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BS854"/>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Protein Function (Protein Atlas)</t>
        </is>
      </c>
      <c r="S1" s="1" t="inlineStr">
        <is>
          <t>InterPro</t>
        </is>
      </c>
      <c r="T1" s="1" t="inlineStr">
        <is>
          <t>Subcellular Location (Protein Atlas)</t>
        </is>
      </c>
      <c r="U1" s="1" t="inlineStr">
        <is>
          <t>Secreted (UniProt)</t>
        </is>
      </c>
      <c r="V1" s="1" t="inlineStr">
        <is>
          <t>Secreted (Protein Altas)</t>
        </is>
      </c>
      <c r="W1" s="1" t="inlineStr">
        <is>
          <t>Transmembrane (UniProt)</t>
        </is>
      </c>
      <c r="X1" s="1" t="inlineStr">
        <is>
          <t>Membrane (Protein Altas)</t>
        </is>
      </c>
      <c r="Y1" s="1" t="inlineStr">
        <is>
          <t>Appris (Ensembl)</t>
        </is>
      </c>
      <c r="Z1" s="1" t="inlineStr">
        <is>
          <t>Transmembrane (TMHMM)</t>
        </is>
      </c>
      <c r="AA1" s="1" t="inlineStr">
        <is>
          <t>Plasma (Protein Altas)</t>
        </is>
      </c>
      <c r="AB1" s="1" t="inlineStr">
        <is>
          <t>JAX</t>
        </is>
      </c>
      <c r="AC1" s="1" t="inlineStr">
        <is>
          <t>Orphanet</t>
        </is>
      </c>
      <c r="AD1" s="1" t="inlineStr">
        <is>
          <t>OMIM</t>
        </is>
      </c>
      <c r="AE1" s="1" t="inlineStr">
        <is>
          <t>Pathogenic LoF (ClinVar)</t>
        </is>
      </c>
      <c r="AF1" s="1" t="inlineStr">
        <is>
          <t>dbGap (NCBI)</t>
        </is>
      </c>
      <c r="AG1" s="1" t="inlineStr">
        <is>
          <t>GWAS (NHGRI-EBI)</t>
        </is>
      </c>
      <c r="AH1" s="1" t="inlineStr">
        <is>
          <t>Developmental Disorders (DDG2P)</t>
        </is>
      </c>
      <c r="AI1" s="1" t="inlineStr">
        <is>
          <t>Variations (Ensembl)</t>
        </is>
      </c>
      <c r="AJ1" s="1" t="inlineStr">
        <is>
          <t>Human Phenotype Ontology (HPO)</t>
        </is>
      </c>
      <c r="AK1" s="1" t="inlineStr">
        <is>
          <t>Drug (DrugBank)</t>
        </is>
      </c>
      <c r="AL1" s="1" t="inlineStr">
        <is>
          <t>Disease and gene associations (DisGeNET)</t>
        </is>
      </c>
      <c r="AM1" s="1" t="inlineStr">
        <is>
          <t>Disease Ontology (DO)</t>
        </is>
      </c>
      <c r="AN1" s="1" t="inlineStr">
        <is>
          <t>Disease and gene associations (GeDiPNet)</t>
        </is>
      </c>
      <c r="AO1" s="1" t="inlineStr">
        <is>
          <t>Gene RIF (NCBI)</t>
        </is>
      </c>
      <c r="AP1" s="1" t="inlineStr">
        <is>
          <t>Pubmed Count</t>
        </is>
      </c>
      <c r="AQ1" s="1" t="inlineStr">
        <is>
          <t>Isoforms ID Map</t>
        </is>
      </c>
      <c r="AR1" s="1" t="inlineStr">
        <is>
          <t>Tissue Specificity (TiGER)</t>
        </is>
      </c>
      <c r="AS1" s="1" t="inlineStr">
        <is>
          <t>RNA Tissue Category (Protein Atlas)</t>
        </is>
      </c>
      <c r="AT1" s="1" t="inlineStr">
        <is>
          <t>Protein Expression Normal (Protein Atlas)</t>
        </is>
      </c>
      <c r="AU1" s="1" t="inlineStr">
        <is>
          <t>Protein Expression Cancer (Protein Atlas)</t>
        </is>
      </c>
      <c r="AV1" s="1" t="inlineStr">
        <is>
          <t xml:space="preserve">Canonical Pathways
</t>
        </is>
      </c>
      <c r="AW1" s="1" t="inlineStr">
        <is>
          <t>KEGG Pathway</t>
        </is>
      </c>
      <c r="AX1" s="1" t="inlineStr">
        <is>
          <t xml:space="preserve">Hallmark Gene Sets
</t>
        </is>
      </c>
      <c r="AY1" s="1" t="inlineStr">
        <is>
          <t xml:space="preserve">BioCarta Gene Sets
</t>
        </is>
      </c>
      <c r="AZ1" s="1" t="inlineStr">
        <is>
          <t>R-HSA-1474244 Extracellular matrix organizat</t>
        </is>
      </c>
      <c r="BA1" s="1" t="inlineStr">
        <is>
          <t>R-HSA-112316 Neuronal System</t>
        </is>
      </c>
      <c r="BB1" s="1" t="inlineStr">
        <is>
          <t>R-HSA-446728 Cell junction organization</t>
        </is>
      </c>
      <c r="BC1" s="1" t="inlineStr">
        <is>
          <t>R-HSA-109582 Hemostasis</t>
        </is>
      </c>
      <c r="BD1" s="1" t="inlineStr">
        <is>
          <t>R-HSA-3781865 Diseases of glycosylation</t>
        </is>
      </c>
      <c r="BE1" s="1" t="inlineStr">
        <is>
          <t>R-HSA-382551 Transport of small molecules</t>
        </is>
      </c>
      <c r="BF1" s="1" t="inlineStr">
        <is>
          <t>R-HSA-9006934 Signaling by Receptor Tyrosine</t>
        </is>
      </c>
      <c r="BG1" s="1" t="inlineStr">
        <is>
          <t>R-HSA-9675108 Nervous system development</t>
        </is>
      </c>
      <c r="BH1" s="1" t="inlineStr">
        <is>
          <t xml:space="preserve">R-HSA-210746 Regulation of gene expression </t>
        </is>
      </c>
      <c r="BI1" s="1" t="inlineStr">
        <is>
          <t>R-HSA-2022870 Chondroitin sulfate biosynthes</t>
        </is>
      </c>
      <c r="BJ1" s="1" t="inlineStr">
        <is>
          <t>R-HSA-6785807 Interleukin-4 and Interleukin-</t>
        </is>
      </c>
      <c r="BK1" s="1" t="inlineStr">
        <is>
          <t>R-HSA-372790 Signaling by GPCR</t>
        </is>
      </c>
      <c r="BL1" s="1" t="inlineStr">
        <is>
          <t>R-HSA-8957275 Post-translational protein pho</t>
        </is>
      </c>
      <c r="BM1" s="1" t="inlineStr">
        <is>
          <t>R-HSA-9648895 Response of EIF2AK1 (HRI) to h</t>
        </is>
      </c>
      <c r="BN1" s="1" t="inlineStr">
        <is>
          <t>R-HSA-9617828 FOXO-mediated transcription of</t>
        </is>
      </c>
      <c r="BO1" s="1" t="inlineStr">
        <is>
          <t>R-HSA-2559583 Cellular Senescence</t>
        </is>
      </c>
      <c r="BP1" s="1" t="inlineStr">
        <is>
          <t>R-HSA-419037 NCAM1 interactions</t>
        </is>
      </c>
      <c r="BQ1" s="1" t="inlineStr">
        <is>
          <t>R-HSA-3928663 EPHA-mediated growth cone coll</t>
        </is>
      </c>
      <c r="BR1" s="1" t="inlineStr">
        <is>
          <t>R-HSA-2132295 MHC class II antigen presentat</t>
        </is>
      </c>
      <c r="BS1" s="1" t="inlineStr">
        <is>
          <t>R-HSA-388844 Receptor-type tyrosine-protein</t>
        </is>
      </c>
    </row>
    <row r="2">
      <c r="A2" t="inlineStr">
        <is>
          <t>PLAT</t>
        </is>
      </c>
      <c r="B2" t="inlineStr">
        <is>
          <t>5327</t>
        </is>
      </c>
      <c r="C2" t="inlineStr">
        <is>
          <t>symbol</t>
        </is>
      </c>
      <c r="D2" t="inlineStr">
        <is>
          <t>H. sapiens</t>
        </is>
      </c>
      <c r="E2" t="inlineStr">
        <is>
          <t>5327</t>
        </is>
      </c>
      <c r="F2" t="inlineStr">
        <is>
          <t>H. sapiens</t>
        </is>
      </c>
      <c r="G2" t="inlineStr">
        <is>
          <t>PLAT</t>
        </is>
      </c>
      <c r="H2" t="inlineStr">
        <is>
          <t>T-PA|TPA</t>
        </is>
      </c>
      <c r="I2" t="inlineStr">
        <is>
          <t>protein-coding</t>
        </is>
      </c>
      <c r="J2" t="inlineStr">
        <is>
          <t>plasminogen activator, tissue type</t>
        </is>
      </c>
      <c r="K2"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L2" t="inlineStr">
        <is>
          <t>chr8:42207565-42174718</t>
        </is>
      </c>
      <c r="M2" t="inlineStr">
        <is>
          <t>GO:0099183 trans-synaptic signaling by BDNF, modulating synaptic transmission;GO:0099191 trans-synaptic signaling by BDNF;GO:0060467 negative regulation of fertilization</t>
        </is>
      </c>
      <c r="N2" t="inlineStr">
        <is>
          <t>GO:0097180 serine protease inhibitor complex;GO:0097179 protease inhibitor complex;GO:1904090 peptidase inhibitor complex</t>
        </is>
      </c>
      <c r="O2"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P2" t="inlineStr">
        <is>
          <t>GO:0051219 phosphoprotein binding;GO:0004252 serine-type endopeptidase activity;GO:0008236 serine-type peptidase activity</t>
        </is>
      </c>
      <c r="Q2" t="inlineStr"/>
      <c r="R2"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S2"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T2" t="inlineStr">
        <is>
          <t>Actin filaments (Approved)</t>
        </is>
      </c>
      <c r="U2" t="inlineStr">
        <is>
          <t>yes</t>
        </is>
      </c>
      <c r="V2" t="inlineStr">
        <is>
          <t>yes</t>
        </is>
      </c>
      <c r="W2" t="inlineStr"/>
      <c r="X2" t="inlineStr"/>
      <c r="Y2" t="inlineStr">
        <is>
          <t>principal1</t>
        </is>
      </c>
      <c r="Z2" t="inlineStr"/>
      <c r="AA2" t="inlineStr">
        <is>
          <t>yes</t>
        </is>
      </c>
      <c r="AB2" t="inlineStr">
        <is>
          <t>MP:0010768 mortality/aging</t>
        </is>
      </c>
      <c r="AC2" t="inlineStr">
        <is>
          <t>[ORPHA:480528] Lethal hydranencephaly-diaphragmatic hernia syndrome; [ORPHA:64738] NON RARE IN EUROPE: Non rare thrombophilia</t>
        </is>
      </c>
      <c r="AD2" t="inlineStr">
        <is>
          <t>OMIM ID:612348 Thrombophilia, familial, due to decreased release of tissue plasminogen activator</t>
        </is>
      </c>
      <c r="AE2" t="inlineStr"/>
      <c r="AF2" t="inlineStr"/>
      <c r="AG2" t="inlineStr">
        <is>
          <t>Tissue Plasminogen Activator</t>
        </is>
      </c>
      <c r="AH2" t="inlineStr"/>
      <c r="AI2" t="inlineStr"/>
      <c r="AJ2" t="inlineStr"/>
      <c r="AK2" t="inlineStr">
        <is>
          <t>Aminocaproic acid; Iloprost; Human C1-esterase inhibitor; 5-(DIMETHYLAMINO)-2-NAPHTHALENESULFONIC ACID; Dexibuprofen; Conestat alfa</t>
        </is>
      </c>
      <c r="AL2"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M2" t="inlineStr">
        <is>
          <t>DOID:2988 antiphospholipid syndrome;DOID:11713 diabetic angiopathy;DOID:12134 factor VIII deficiency;DOID:5844 myocardial infarction;DOID:10159 osteonecrosis;DOID:8283 peritonitis;DOID:9352 type 2 diabetes mellitus;DOID:0060573 von Willebrand's disease 1</t>
        </is>
      </c>
      <c r="AN2"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O2" t="inlineStr">
        <is>
          <t>286</t>
        </is>
      </c>
      <c r="AP2" t="inlineStr">
        <is>
          <t>384</t>
        </is>
      </c>
      <c r="AQ2"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R2" t="inlineStr">
        <is>
          <t>skin</t>
        </is>
      </c>
      <c r="AS2" t="inlineStr">
        <is>
          <t>Distribution: Detected in many; Specificity: Tissue enhanced</t>
        </is>
      </c>
      <c r="AT2"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U2" t="inlineStr">
        <is>
          <t>Antibody: A few lymphomas and rare cases of pancreatic and urothelial cancers displayed moderate to strong cytoplasmic immunoreactivity. Remaining cancer tissues were in general negative.</t>
        </is>
      </c>
      <c r="AV2" t="inlineStr">
        <is>
          <t>(M169)PID INTEGRIN2 PATHWAY; (M159)PID AMB2 NEUTROPHILS PATHWAY; (M3468)NABA ECM REGULATORS</t>
        </is>
      </c>
      <c r="AW2" t="inlineStr">
        <is>
          <t>(hsa04610)Complement and coagulation cascades; (hsa05215)Prostate cancer; (hsa05418)Fluid shear stress and atherosclerosis</t>
        </is>
      </c>
      <c r="AX2" t="inlineStr">
        <is>
          <t>(M5946)HALLMARK COAGULATION; (M5902)HALLMARK APOPTOSIS; (M5921)HALLMARK COMPLEMENT</t>
        </is>
      </c>
      <c r="AY2" t="inlineStr">
        <is>
          <t>(M2842)BIOCARTA FIBRINOLYSIS PATHWAY; (M6487)BIOCARTA PLATELETAPP PATHWAY; (M15394)BIOCARTA AMI PATHWAY</t>
        </is>
      </c>
      <c r="AZ2" t="inlineStr">
        <is>
          <t>0.0</t>
        </is>
      </c>
      <c r="BA2" t="inlineStr">
        <is>
          <t>0.0</t>
        </is>
      </c>
      <c r="BB2" t="inlineStr">
        <is>
          <t>0.0</t>
        </is>
      </c>
      <c r="BC2" t="inlineStr">
        <is>
          <t>1.0</t>
        </is>
      </c>
      <c r="BD2" t="inlineStr">
        <is>
          <t>0.0</t>
        </is>
      </c>
      <c r="BE2" t="inlineStr">
        <is>
          <t>0.0</t>
        </is>
      </c>
      <c r="BF2" t="inlineStr">
        <is>
          <t>1.0</t>
        </is>
      </c>
      <c r="BG2" t="inlineStr">
        <is>
          <t>0.0</t>
        </is>
      </c>
      <c r="BH2" t="inlineStr">
        <is>
          <t>0.0</t>
        </is>
      </c>
      <c r="BI2" t="inlineStr">
        <is>
          <t>0.0</t>
        </is>
      </c>
      <c r="BJ2" t="inlineStr">
        <is>
          <t>0.0</t>
        </is>
      </c>
      <c r="BK2" t="inlineStr">
        <is>
          <t>0.0</t>
        </is>
      </c>
      <c r="BL2" t="inlineStr">
        <is>
          <t>0.0</t>
        </is>
      </c>
      <c r="BM2" t="inlineStr">
        <is>
          <t>0.0</t>
        </is>
      </c>
      <c r="BN2" t="inlineStr">
        <is>
          <t>0.0</t>
        </is>
      </c>
      <c r="BO2" t="inlineStr">
        <is>
          <t>0.0</t>
        </is>
      </c>
      <c r="BP2" t="inlineStr">
        <is>
          <t>1.0</t>
        </is>
      </c>
      <c r="BQ2" t="inlineStr">
        <is>
          <t>0.0</t>
        </is>
      </c>
      <c r="BR2" t="inlineStr">
        <is>
          <t>0.0</t>
        </is>
      </c>
      <c r="BS2" t="inlineStr">
        <is>
          <t>0.0</t>
        </is>
      </c>
    </row>
    <row r="3">
      <c r="A3" t="inlineStr">
        <is>
          <t>RND1</t>
        </is>
      </c>
      <c r="B3" t="inlineStr">
        <is>
          <t>27289</t>
        </is>
      </c>
      <c r="C3" t="inlineStr">
        <is>
          <t>symbol</t>
        </is>
      </c>
      <c r="D3" t="inlineStr">
        <is>
          <t>H. sapiens</t>
        </is>
      </c>
      <c r="E3" t="inlineStr">
        <is>
          <t>27289</t>
        </is>
      </c>
      <c r="F3" t="inlineStr">
        <is>
          <t>H. sapiens</t>
        </is>
      </c>
      <c r="G3" t="inlineStr">
        <is>
          <t>RND1</t>
        </is>
      </c>
      <c r="H3" t="inlineStr">
        <is>
          <t>ARHS|RHO6|RHOS</t>
        </is>
      </c>
      <c r="I3" t="inlineStr">
        <is>
          <t>protein-coding</t>
        </is>
      </c>
      <c r="J3" t="inlineStr">
        <is>
          <t>Rho family GTPase 1</t>
        </is>
      </c>
      <c r="K3"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L3" t="inlineStr">
        <is>
          <t>chr12:48865870-48857145</t>
        </is>
      </c>
      <c r="M3" t="inlineStr">
        <is>
          <t>GO:0016322 neuron remodeling;GO:0042551 neuron maturation;GO:0048469 cell maturation</t>
        </is>
      </c>
      <c r="N3" t="inlineStr">
        <is>
          <t>GO:0005912 adherens junction;GO:0015629 actin cytoskeleton;GO:0005911 cell-cell junction</t>
        </is>
      </c>
      <c r="O3" t="inlineStr">
        <is>
          <t>[GO:0003824] catalytic activity; [GO:0016787] hydrolase activity; [GO:0003924] GTPase activity; [GO:0023052] signaling; [GO:0043226] organelle; [GO:0005886] plasma membrane; [GO:0005856] cytoskeleton; [GO:0007010] cytoskeleton organization; [GO:0007155] cell adhesion; [GO:0048856] anatomical structure development; [GO:0030154] cell differentiation</t>
        </is>
      </c>
      <c r="P3" t="inlineStr">
        <is>
          <t>GO:0003924 GTPase activity;GO:0005525 GTP binding;GO:0019001 guanyl nucleotide binding</t>
        </is>
      </c>
      <c r="Q3" t="inlineStr"/>
      <c r="R3" t="inlineStr">
        <is>
          <t>Predicted intracellular proteins</t>
        </is>
      </c>
      <c r="S3" t="inlineStr">
        <is>
          <t>[IPR001806] Small GTPase; [IPR003578] Small GTPase Rho; [IPR027417] P-loop containing nucleoside triphosphate hydrolase; [IPR005225] Small GTP-binding protein domain</t>
        </is>
      </c>
      <c r="T3" t="inlineStr">
        <is>
          <t>Actin filaments;Plasma membrane;Vesicles (Supported)</t>
        </is>
      </c>
      <c r="U3" t="inlineStr"/>
      <c r="V3" t="inlineStr"/>
      <c r="W3" t="inlineStr"/>
      <c r="X3" t="inlineStr"/>
      <c r="Y3" t="inlineStr">
        <is>
          <t>principal1</t>
        </is>
      </c>
      <c r="Z3" t="inlineStr"/>
      <c r="AA3" t="inlineStr"/>
      <c r="AB3" t="inlineStr"/>
      <c r="AC3" t="inlineStr"/>
      <c r="AD3" t="inlineStr"/>
      <c r="AE3" t="inlineStr"/>
      <c r="AF3" t="inlineStr">
        <is>
          <t>Blood Pressure</t>
        </is>
      </c>
      <c r="AG3" t="inlineStr"/>
      <c r="AH3" t="inlineStr"/>
      <c r="AI3" t="inlineStr"/>
      <c r="AJ3" t="inlineStr"/>
      <c r="AK3" t="inlineStr"/>
      <c r="AL3"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M3" t="inlineStr"/>
      <c r="AN3" t="inlineStr"/>
      <c r="AO3" t="inlineStr">
        <is>
          <t>17</t>
        </is>
      </c>
      <c r="AP3" t="inlineStr">
        <is>
          <t>45</t>
        </is>
      </c>
      <c r="AQ3" t="inlineStr">
        <is>
          <t>[{"UniProt":"Q92730","EnsemblGene":["ENSG00000172602"],"EnsemblTrans":[["ENST00000309739","ENSP00000308461","principal1"]],"RefSeq":[["NM_014470","NP_055285","REVIEWED"]],"UCSC":["uc001rsn"],"SwissProt":["RND1_HUMAN"]}]</t>
        </is>
      </c>
      <c r="AR3" t="inlineStr"/>
      <c r="AS3" t="inlineStr">
        <is>
          <t>Distribution: Detected in many; Specificity: Tissue enhanced</t>
        </is>
      </c>
      <c r="AT3" t="inlineStr"/>
      <c r="AU3" t="inlineStr"/>
      <c r="AV3" t="inlineStr"/>
      <c r="AW3" t="inlineStr">
        <is>
          <t>(hsa04360)Axon guidance</t>
        </is>
      </c>
      <c r="AX3" t="inlineStr"/>
      <c r="AY3" t="inlineStr"/>
      <c r="AZ3" t="inlineStr">
        <is>
          <t>0.0</t>
        </is>
      </c>
      <c r="BA3" t="inlineStr">
        <is>
          <t>0.0</t>
        </is>
      </c>
      <c r="BB3" t="inlineStr">
        <is>
          <t>0.0</t>
        </is>
      </c>
      <c r="BC3" t="inlineStr">
        <is>
          <t>0.0</t>
        </is>
      </c>
      <c r="BD3" t="inlineStr">
        <is>
          <t>0.0</t>
        </is>
      </c>
      <c r="BE3" t="inlineStr">
        <is>
          <t>0.0</t>
        </is>
      </c>
      <c r="BF3" t="inlineStr">
        <is>
          <t>0.0</t>
        </is>
      </c>
      <c r="BG3" t="inlineStr">
        <is>
          <t>1.0</t>
        </is>
      </c>
      <c r="BH3" t="inlineStr">
        <is>
          <t>0.0</t>
        </is>
      </c>
      <c r="BI3" t="inlineStr">
        <is>
          <t>0.0</t>
        </is>
      </c>
      <c r="BJ3" t="inlineStr">
        <is>
          <t>0.0</t>
        </is>
      </c>
      <c r="BK3" t="inlineStr">
        <is>
          <t>0.0</t>
        </is>
      </c>
      <c r="BL3" t="inlineStr">
        <is>
          <t>0.0</t>
        </is>
      </c>
      <c r="BM3" t="inlineStr">
        <is>
          <t>0.0</t>
        </is>
      </c>
      <c r="BN3" t="inlineStr">
        <is>
          <t>0.0</t>
        </is>
      </c>
      <c r="BO3" t="inlineStr">
        <is>
          <t>0.0</t>
        </is>
      </c>
      <c r="BP3" t="inlineStr">
        <is>
          <t>0.0</t>
        </is>
      </c>
      <c r="BQ3" t="inlineStr">
        <is>
          <t>0.0</t>
        </is>
      </c>
      <c r="BR3" t="inlineStr">
        <is>
          <t>0.0</t>
        </is>
      </c>
      <c r="BS3" t="inlineStr">
        <is>
          <t>0.0</t>
        </is>
      </c>
    </row>
    <row r="4">
      <c r="A4" t="inlineStr">
        <is>
          <t>PDGFB</t>
        </is>
      </c>
      <c r="B4" t="inlineStr">
        <is>
          <t>5155</t>
        </is>
      </c>
      <c r="C4" t="inlineStr">
        <is>
          <t>symbol</t>
        </is>
      </c>
      <c r="D4" t="inlineStr">
        <is>
          <t>H. sapiens</t>
        </is>
      </c>
      <c r="E4" t="inlineStr">
        <is>
          <t>5155</t>
        </is>
      </c>
      <c r="F4" t="inlineStr">
        <is>
          <t>H. sapiens</t>
        </is>
      </c>
      <c r="G4" t="inlineStr">
        <is>
          <t>PDGFB</t>
        </is>
      </c>
      <c r="H4" t="inlineStr">
        <is>
          <t>IBGC5|PDGF-2|PDGF2|SIS|SSV|c-sis</t>
        </is>
      </c>
      <c r="I4" t="inlineStr">
        <is>
          <t>protein-coding</t>
        </is>
      </c>
      <c r="J4" t="inlineStr">
        <is>
          <t>platelet derived growth factor subunit B</t>
        </is>
      </c>
      <c r="K4" t="inlineStr">
        <is>
          <t>This gene encodes a member of the protein family comprised of both platelet-derived growth factors (PDGF) and vascular endothelial growth factors (VEGF). The encoded preproprotein is proteolytically processed to generate platelet-derived growth factor subunit B, which can homodimerize, or alternatively, heterodimerize with the related platelet-derived growth factor subunit A. These proteins bind and activate PDGF receptor tyrosine kinases, which play a role in a wide range of developmental processes. Mutations in this gene are associated with meningioma. Reciprocal translocations between chromosomes 22 and 17, at sites where this gene and that for collagen type 1, alpha 1 are located, are associated with dermatofibrosarcoma protuberans, a rare skin tumor. Alternative splicing results in multiple transcript variants. [provided by RefSeq, Oct 2015]</t>
        </is>
      </c>
      <c r="L4" t="inlineStr">
        <is>
          <t>chr22:39244982-39223359</t>
        </is>
      </c>
      <c r="M4" t="inlineStr">
        <is>
          <t>GO:0072255 metanephric glomerular mesangial cell development;GO:0072209 metanephric mesangial cell differentiation;GO:0072254 metanephric glomerular mesangial cell differentiation</t>
        </is>
      </c>
      <c r="N4" t="inlineStr">
        <is>
          <t>GO:1990265 platelet-derived growth factor complex;GO:0036454 growth factor complex;GO:0031093 platelet alpha granule lumen</t>
        </is>
      </c>
      <c r="O4" t="inlineStr">
        <is>
          <t>[GO:0098772] molecular function regulator activity; [GO:0048018] receptor ligand activity; [GO:0023052] signaling; [GO:0005576] extracellular region; [GO:0036211] protein modification process; [GO:0005886] plasma membrane; [GO:0006351] DNA-templated transcription; [GO:0006355] regulation of DNA-templated transcription; [GO:0005615] extracellular space; [GO:0048856] anatomical structure development; [GO:0048870] cell motility; [GO:0031012] extracellular matrix; [GO:0030312] external encapsulating structure; [GO:0043226] organelle; [GO:0005794] Golgi apparatus; [GO:0005783] endoplasmic reticulum; [GO:0031410] cytoplasmic vesicle; [GO:0002376] immune system process; [GO:0000278] mitotic cell cycle; [GO:0140014] mitotic nuclear division; [GO:0007155] cell adhesion; [GO:0030154] cell differentiation; [GO:0042060] wound healing; [GO:0003014] renal system process; [GO:0003013] circulatory system process; [GO:0006629] lipid metabolic process; [GO:0005975] carbohydrate metabolic process; [GO:1901135] carbohydrate derivative metabolic process</t>
        </is>
      </c>
      <c r="P4" t="inlineStr">
        <is>
          <t>GO:0016176 superoxide-generating NADPH oxidase activator activity;GO:0048407 platelet-derived growth factor binding;GO:0005161 platelet-derived growth factor receptor binding</t>
        </is>
      </c>
      <c r="Q4" t="inlineStr"/>
      <c r="R4" t="inlineStr">
        <is>
          <t>Human disease related genes:Cancers:Cancers of eye, brain, and central nervous system; Disease related genes; RAS pathway related proteins; Cancer-related genes:Candidate cancer biomarkers; Candidate cardiovascular disease genes; Human disease related genes:Cancers:Cancers of the lung and pleura; Predicted intracellular proteins; Human disease related genes:Nervous system diseases:Neurodegenerative diseases; Predicted secreted proteins</t>
        </is>
      </c>
      <c r="S4" t="inlineStr">
        <is>
          <t>[IPR000072] PDGF/VEGF domain; [IPR006782] Platelet-derived growth factor, N-terminal; [IPR023581] Platelet-derived growth factor, conserved site; [IPR029034] Cystine-knot cytokine</t>
        </is>
      </c>
      <c r="T4" t="inlineStr">
        <is>
          <t>Vesicles (Approved)</t>
        </is>
      </c>
      <c r="U4" t="inlineStr">
        <is>
          <t>yes</t>
        </is>
      </c>
      <c r="V4" t="inlineStr">
        <is>
          <t>yes</t>
        </is>
      </c>
      <c r="W4" t="inlineStr"/>
      <c r="X4" t="inlineStr"/>
      <c r="Y4" t="inlineStr">
        <is>
          <t>principal1</t>
        </is>
      </c>
      <c r="Z4" t="inlineStr"/>
      <c r="AA4" t="inlineStr">
        <is>
          <t>yes</t>
        </is>
      </c>
      <c r="AB4" t="inlineStr">
        <is>
          <t>MP:0010771 integument phenotype</t>
        </is>
      </c>
      <c r="AC4" t="inlineStr">
        <is>
          <t>[ORPHA:1980] Bilateral striopallidodentate calcinosis; [ORPHA:31112] DERMATOFIBROSARCOMA PROTUBERANS; [ORPHA:263662] Familial multiple meningioma; [ORPHA:2495] Meningioma</t>
        </is>
      </c>
      <c r="AD4" t="inlineStr">
        <is>
          <t>OMIM ID:607907 Dermatofibrosarcoma protuberans</t>
        </is>
      </c>
      <c r="AE4" t="inlineStr">
        <is>
          <t>Basal ganglia calcification, idiopathic, 5</t>
        </is>
      </c>
      <c r="AF4" t="inlineStr">
        <is>
          <t>Breast Density</t>
        </is>
      </c>
      <c r="AG4" t="inlineStr">
        <is>
          <t>Colitis, Ulcerative;Crohn Disease;Death, Sudden, Cardiac;Inflammatory Bowel Diseases;Liver Cirrhosis, Biliary;Monoclonal Gammopathy of Undetermined Significance;Multiple Myeloma</t>
        </is>
      </c>
      <c r="AH4" t="inlineStr"/>
      <c r="AI4" t="inlineStr">
        <is>
          <t>Clinvar: phenotype not specified: pathogenic; Idiopathic basal ganglia calcification 5: pathogenic</t>
        </is>
      </c>
      <c r="AJ4" t="inlineStr">
        <is>
          <t>HP:0025041:Thalamic calcification; HP:0002504:Calcification of the small brain vessels; HP:0007352:Cerebellar calcifications; HP:0002461:Dense calcifications in the cerebellar dentate nucleus; HP:0100244:Fibrosarcoma; HP:0033051:Impaired executive functioning; HP:0004363:Abnormal circulating calcium concentration; HP:0012691:Focal T2 hypointense thalamic lesion; HP:0100034:Motor tics;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HP:0002406:Limb dysmetria;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HP:0031908:Micrographia; HP:0001933:Subcutaneous hemorrhage; HP:0010534:Transient global amnesia; HP:0001067:Neurofibroma; HP:0008202:Reduced circulating prolactin concentration;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HP:0007924:Slow decrease in visual acuity; HP:0004408:Abnormality of the sense of smell; HP:0002920:Decreased circulating ACTH concentration; HP:0008163:Decreased circulating cortisol level; HP:0008245:Pituitary hypothyroidism; HP:0002378:Hand tremor; HP:0002858:Meningioma; HP:0000298:Mask-like facies; HP:0000360:Tinnitus; HP:0000802:Impotence; HP:0000141:Amenorrhea; HP:0008214:Decreased serum estradiol; HP:0002305:Athetosis; HP:0002305:Athetosis; HP:0002135:Basal ganglia calcification; HP:0002135:Basal ganglia calcification; HP:0003418:Back pain; HP:0002075:Dysdiadochokinesis; HP:0040171:Decreased serum testosterone concentration; HP:0004302:Functional motor deficit; HP:0003484:Upper limb muscle weakness; HP:0001262:Excessive daytime somnolence; HP:0008069:Neoplasm of the skin; HP:0008069:Neoplasm of the skin; HP:0012285:Abnormal hypothalamus physiology; HP:0002174:Postural tremor; HP:0001072:Thickened skin; HP:0001342:Cerebral hemorrhage; HP:0001317:Abnormal cerebellum morphology; HP:0011442:Abnormal central motor function; HP:0002516:Increased intracranial pressure; HP:0001482:Subcutaneous nodule; HP:0006824:Cranial nerve paralysis; HP:0001269:Hemiparesis; HP:0001392:Abnormality of the liver; HP:0200042:Skin ulcer; HP:0002172:Postural instability; HP:0010783:Erythema; HP:0000709:Psychosis; HP:0000709:Psychosis; HP:0002514:Cerebral calcification; HP:0002514:Cerebral calcification; HP:0002269:Abnormality of neuronal migration; HP:0007340:Lower limb muscle weakness; HP:0002321:Vertigo; HP:0000741:Apathy; HP:0003829:Typified by incomplete penetrance; HP:0002076:Migraine; HP:0000712:Emotional lability; HP:0001300:Parkinsonism; HP:0001300:Parkinsonism; HP:0000020:Urinary incontinence; HP:0000020:Urinary incontinence; HP:0002067:Bradykinesia; HP:0002354:Memory impairment; HP:0002354:Memory impairment; HP:0002354:Memory impairment; HP:0002072:Chorea; HP:0002072:Chorea; HP:0100660:Dyskinesia; HP:0001279:Syncope; HP:0007957:Corneal opacity; HP:0002017:Nausea and vomiting; HP:0001268:Mental deterioration; HP:0010628:Facial palsy; HP:0007359:Focal-onset seizure; HP:0007256:Abnormal pyramidal sign; HP:0000602:Ophthalmoplegia; HP:0003596:Middle age onset; HP:0002315:Headache; HP:0002063:Rigidity; HP:0000044:Hypogonadotropic hypogonadism; HP:0002167:Abnormality of speech or vocalization; HP:0003581:Adult onset; HP:0003581:Adult onset; HP:0000726:Dementia; HP:0003676:Progressive; HP:0003676:Progressive; HP:0000618:Blindness; HP:0000520:Proptosis; HP:0002355:Difficulty walking; HP:0100543:Cognitive impairment; HP:0100543:Cognitive impairment; HP:0011462:Young adult onset; HP:0001873:Thrombocytopenia; HP:0001513:Obesity; HP:0001288:Gait disturbance; HP:0000739:Anxiety; HP:0000716:Depression; HP:0000716:Depression; HP:0001332:Dystonia; HP:0001337:Tremor; HP:0000238:Hydrocephalus; HP:0003621:Juvenile onset; HP:0002119:Ventriculomegaly; HP:0001260:Dysarthria; HP:0001260:Dysarthria; HP:0002240:Hepatomegaly; HP:0001511:Intrauterine growth retardation; HP:0001347:Hyperreflexia; HP:0011463:Childhood onset; HP:0011463:Childhood onset; HP:0001251:Ataxia; HP:0000252:Microcephaly; HP:0001263:Global developmental delay; HP:0001250:Seizure; HP:0001250:Seizure; HP:0001250:Seizure; HP:0000006:Autosomal dominant inheritance; HP:0000006:Autosomal dominant inheritance; HP:0000006:Autosomal dominant inheritance</t>
        </is>
      </c>
      <c r="AK4" t="inlineStr">
        <is>
          <t>Pegpleranib</t>
        </is>
      </c>
      <c r="AL4" t="inlineStr">
        <is>
          <t>BASAL GANGLIA CALCIFICATION, IDIOPATHIC, 5; Congenital glenoid dysplasia; Dermatofibrosarcoma Protuberans, Myxoid; Sarcoma of skin; Conventional Dermatofibrosarcoma Protuberans; Gingival Hyperplasia; Microglial nodules; Pigmented Dermatofibrosarcoma Protuberans (Bednar Tumor); Ring chromosome 5 syndrome; Sexual inhibition; Calcification of the small brain vessels; Dense calcifications in the cerebellar dentate nucleus; Letterer-Siwe Disease; Abnormal kinetic perimetry test; Abnormality of central sensory function; Ear Pain, CTCAE; Focal T2 hypointense thalamic lesion; Weak extraocular muscles; Decreased circulating follicle stimulating hormone level; Hypothalamic hypothyroidism; MENINGIOMA, FAMILIAL, SUSCEPTIBILITY TO; Neoplasm of the posterior pituitary; Visual acuity test abnormality; Chromosomal breakage induced by ionizing radiation; Decreased circulating luteinizing hormone level; Earache; Familial meningioma; Idiopathic basal ganglia calcification 1; Lung function testing abnormal; Neoplasm of the anterior pituitary; Progressive pulmonary function impairment; Tic, Motor; Increased sensitivity to ionizing radiation; Posterior fossa compression syndrome; Hemifacial Spasm; Pituitary gland enlarged; Bitemporal Hemianopia; Thrombocytosis, Autosomal Dominant; Fahr's syndrome (disorder); Metastatic Dermatofibrosarcoma Protuberans; Secondary growth hormone deficiency; Abnormality of the mediastinum; Lenticulostriate Disorders; Primary familial brain calcification; Fibrosis of bile duct; Abnormality of the sense of smell; Intraspinal Neoplasm; Micrographia; Monosomy 22; Spinal Neoplasms; Periapical Diseases; Amnesia, Transient Global; Limb dysmetria; Subcutaneous hemorrhage; Infantile fibrosarcoma; Laryngeal dystonia; Abnormal brain FDG positron emission tomography; Decreased circulating ACTH level; Basal Ganglia Diseases; Malignant histiocytosis; Spinal Meningioma; Mesangioproliferative glomerulonephritis; Basal ganglia calcification; Oculomotor Nerve Paralysis; Decreased circulating cortisol level; Mannose-Binding Protein Deficiency; Extrapyramidal Disorders; Slow decrease in visual acuity; Spinal Cord Neoplasms; Adult Anaplastic Oligodendroglioma; Childhood Anaplastic Oligodendroglioma; Muscle Weakness Upper Limb; Uterine Neoplasms; Dermatofibrosarcoma; Low serum estradiol levels; Pseudohypoparathyroidism; Papilledema; Injury of liver; Myelomonocytic leukemia; Amenorrhea; Mesangial proliferative glomerulonephritis; Adult Acute Megakaryoblastic Leukemia; Intracranial Meningioma; Athetosis; Excessive daytime somnolence; Neointima; Thick skin; Cutaneous Fibrous Histiocytoma; Microcalcification; HIV encephalitis; Childhood Acute Megakaryoblastic Leukemia; Tumoral calcinosis; Decreased serum testosterone level; Secondary hypothyroidism; Dysdiadochokinesis; Costello syndrome (disorder); Calcinosis; Impulsive character (finding); Other ureteric obstruction; Abnormality of the cerebellum; Mesenchymal Cell Neoplasm; Postural instability; Tongue Neoplasms; Chronic rejection of renal transplant; Mask-like facies; Anaplastic Oligodendroglioma; Intracranial Hypertension; Muscle Weakness Lower Limb; Giant Cell Fibroblastoma; Dermatofibrosarcoma Protuberans; Subcutaneous nodule; Hypoxia-Ischemia, Brain; Apathy; Fibromatosis, Aggressive; Low grade glioma; Superinfection; Alveolitis, Fibrosing; Hemiparesis; Experimental Autoimmune Encephalomyelitis; Motor symptoms; Cerebral calcification; Tinnitus; Histiocytosis, Langerhans-Cell; Trigeminal Neuralgia; Diabetic foot ulcer; Memory Impairment, CTCAE 5.0; Memory Impairment, CTCAE 3.0; Back Pain; Corneal Opacity; Brain Infarction; Syncope; Cerebral Hemorrhage; neurofibroma; Oligohydramnios; Neck Neoplasms; Bradykinesia; Childhood Leiomyosarcoma; Adult Leiomyosarcoma; Mixed anxiety and depressive disorder; Soft Tissue Neoplasms; Malignant Fibrous Histiocytoma; Skin Ulcer; Urinary Incontinence; Skin callus; Malignant neoplasm of tongue; Pulmonary Hypertension; Tongue Carcinoma; Acute Megakaryocytic Leukemias; Memory Loss; Chorea; Mood swings; Amnesia; Convulsions; Vertigo; Hypogonadotropic hypogonadism; Malformations of Cortical Development, Group II; Facial paralysis; Speech Disorders; Fibrosis; Leukoencephalopathy; Visual seizure; Seizures, Focal; leiomyosarcoma; Ophthalmoplegia; Thrombocythemia, Essential; Difficulty walking; Exophthalmos; Erythema; Adult Erythroleukemia; Erythroleukemia (Erythroid/Myeloid); Erectile dysfunction; Nausea and vomiting; Primary Myelofibrosis; Anoxia; Nephritis; Gait Disturbance, CTCAE; Tonic - clonic seizures; Acute Erythroblastic Leukemia; Gait abnormality; Dyskinetic syndrome; Muscle Rigidity; Encephalitis; Headache; Skin Neoplasms; Parkinsonian Disorders; Adult Fibrosarcoma; Glomerulonephritis; Blindness; Meningioma, benign, no ICD-O subtype; Adult Meningioma; Cerebral ventriculomegaly; Fibrosarcoma; Invasive Ductal Breast Carcinoma; Cholestasis; Malignant mesothelioma; Depressive Symptoms; Dilated ventricles (finding); Forgetful; Dystonia; IGA Glomerulonephritis; Inflammation; Hydrocephalus; Primary biliary cirrhosis; Nasal Polyps; Dysarthria; Infection; Lupus Nephritis; Mental deterioration; Migraine Disorders; Diabetes Mellitus, Experimental; Hepatomegaly; Celiac Disease; Tremor; Hyperreflexia; Mesothelioma; Psychotic Disorders; Influenza A; Thrombocytopenia; Adenomatous Polyposis Coli; Meningioma; Complete Trisomy 21 Syndrome; Malignant neoplasm of soft tissue; Retinal Diseases; Endothelial dysfunction; Malignant Glioma; Memory impairment; Down Syndrome; Malignant Head and Neck Neoplasm; Head and Neck Carcinoma; Mental disorders; Idiopathic Pulmonary Fibrosis; Dementia; Tumor Angiogenesis; Anemia; Sarcoma; Medulloblastoma; Ataxia; Precursor Cell Lymphoblastic Leukemia Lymphoma; Abnormal behavior; Cirrhosis; Pulmonary Fibrosis; Immunologic Deficiency Syndromes; nervous system disorder; Systemic Scleroderma; Astrocytoma; Human immunodeficiency virus (HIV) II infection category B1; Brain Neoplasms; Fetal Growth Retardation; Anxiety; Microcephaly; Thyroid Neoplasm; Myeloid Leukemia, Chronic; Liver Cirrhosis; Epilepsy; Acute lymphocytic leukemia; Colorectal Neoplasms; Depressed mood; Mental Depression; Lung Neoplasms; Inflammatory Bowel Diseases; Cerebrovascular accident; Depressive disorder; Childhood Leukemia; Cardiovascular Diseases; Arteriosclerosis; Atherosclerosis; Asthma; leukemia; Seizures; Intellectual Disability; Childhood Osteosarcoma; Osteosarcoma of bone; Osteosarcoma; Hypertensive disease; Childhood Glioblastoma; Adult Glioblastoma; ovarian neoplasm; Malignant neoplasm of pancreas; Pancreatic carcinoma; Mammary Neoplasms; Obesity; Schizophrenia; melanoma; Glioma; Leukemia, Myelocytic, Acute; Diabetes Mellitus, Non-Insulin-Dependent; Glioblastoma; Glioblastoma Multiforme; Alzheimer's Disease; Carcinoma of lung; Prostate carcinoma; Malignant neoplasm of prostate; Liver carcinoma; Carcinogenesis; Neoplasm Metastasis; Tumor Cell Invasion; Breast Carcinoma; Malignant neoplasm of breast; Primary malignant neoplasm; Malignant Neoplasms; Neoplasms</t>
        </is>
      </c>
      <c r="AM4" t="inlineStr">
        <is>
          <t>DOID:0060230 basal ganglia calcification;DOID:4467 clear cell renal cell carcinoma;DOID:3507 dermatofibrosarcoma protuberans;DOID:4586 familial meningioma;DOID:3068 glioblastoma;DOID:3070 high grade glioma;DOID:11132 prostatic hypertrophy</t>
        </is>
      </c>
      <c r="AN4" t="inlineStr">
        <is>
          <t>Dermatofibrosarcoma; Giant Cell Fibroblastoma; Metastatic Dermatofibrosarcoma Protuberans; Pigmented Dermatofibrosarcoma Protuberans; Dermatofibrosarcoma Protuberans; Basal ganglia calcification; Fahr`s Syndrome; Hypothalamic hypothyroidism; Multiple Meningioma; Bilateral Striopallidodentate Calcinosis; Brain stem compression; Fibrosarcoma; Neurofibroma; Growth Hormone Deficiency; Basal Ganglia Diseases; Extrapyramidal disease; Lenticulostriate Disorders; Subcutaneous hemorrhage; Thrombocythemia; Spinal Meningioma; Papilledema; Intracranial Meningioma; Trigeminal neuralgia; Oculomotor nerve palsy; Tongue Neoplasms; Amnesia; Thrombocytosis; Meningioma; Tumoral Calcinosis; Brain Neoplasms; Erectile Dysfunction; Alveolitis; Skin Neoplasms; Malformation of cortical development; Parkinson Disease; Mood swings; Speech Disorders; Hypogonadotropic Hypogonadism; Retinal Diseases; Pulmonary Fibrosis; Cirrhosis; Dementia; Facial paralysis; Migraine; Dyskinetic Syndrome; Proptosis; Psychosis; Hydrocephalus; Hypothyroidism; Anxiety Disorder; Dysarthria; Obesity; Liver carcinoma; Microcephaly; Mental Depression</t>
        </is>
      </c>
      <c r="AO4" t="inlineStr">
        <is>
          <t>258</t>
        </is>
      </c>
      <c r="AP4" t="inlineStr">
        <is>
          <t>368</t>
        </is>
      </c>
      <c r="AQ4" t="inlineStr">
        <is>
          <t>[{"UniProt":"P01127","EnsemblGene":["ENSG00000100311"],"EnsemblTrans":[["ENST00000331163","ENSP00000330382","principal1"],["ENST00000381551","ENSP00000370963",""]],"RefSeq":[["NM_002608","NP_002599","REVIEWED"],["NM_033016","NP_148937","REVIEWED"]],"UCSC":["uc003axe"],"SwissProt":["PDGFB_HUMAN"]},{"UniProt":"A0A384NYY3","RefSeq":[["NM_002608","NP_002599","REVIEWED"]],"SwissProt":["A0A384NYY3_HUMAN"]}]</t>
        </is>
      </c>
      <c r="AR4" t="inlineStr">
        <is>
          <t>tongue</t>
        </is>
      </c>
      <c r="AS4" t="inlineStr">
        <is>
          <t>Distribution: Detected in many; Specificity: Low tissue specificity</t>
        </is>
      </c>
      <c r="AT4" t="inlineStr">
        <is>
          <t xml:space="preserve">Ubiquitous cytoplasmic expression.; antibody: Most normal tissues showed moderate to strong cytoplasmic positivity. Additional membranous staining was observed in a few cases. Pancreas, prostate and most cells in the CNS were weakly stained or negative. </t>
        </is>
      </c>
      <c r="AU4" t="inlineStr">
        <is>
          <t xml:space="preserve">Antibody: Malignant cells generally showed weak to moderate cytoplasmic immunoreactivity. A few cases of malignant lymphomas showed strong cytoplasmic staining while a few liver cancer showed strong membranous positivity. Malignant gliomas were mainly negative. </t>
        </is>
      </c>
      <c r="AV4" t="inlineStr">
        <is>
          <t>(M103)PID S1P S1P1 PATHWAY; (M55)PID S1P S1P3 PATHWAY; (M72)PID NECTIN PATHWAY</t>
        </is>
      </c>
      <c r="AW4" t="inlineStr">
        <is>
          <t>(hsa05211)Renal cell carcinoma; (hsa05218)Melanoma; (hsa05214)Glioma</t>
        </is>
      </c>
      <c r="AX4" t="inlineStr">
        <is>
          <t>(M5946)HALLMARK COAGULATION; (M5891)HALLMARK HYPOXIA; (M5921)HALLMARK COMPLEMENT</t>
        </is>
      </c>
      <c r="AY4" t="inlineStr"/>
      <c r="AZ4" t="inlineStr">
        <is>
          <t>1.0</t>
        </is>
      </c>
      <c r="BA4" t="inlineStr">
        <is>
          <t>0.0</t>
        </is>
      </c>
      <c r="BB4" t="inlineStr">
        <is>
          <t>0.0</t>
        </is>
      </c>
      <c r="BC4" t="inlineStr">
        <is>
          <t>1.0</t>
        </is>
      </c>
      <c r="BD4" t="inlineStr">
        <is>
          <t>0.0</t>
        </is>
      </c>
      <c r="BE4" t="inlineStr">
        <is>
          <t>0.0</t>
        </is>
      </c>
      <c r="BF4" t="inlineStr">
        <is>
          <t>1.0</t>
        </is>
      </c>
      <c r="BG4" t="inlineStr">
        <is>
          <t>0.0</t>
        </is>
      </c>
      <c r="BH4" t="inlineStr">
        <is>
          <t>0.0</t>
        </is>
      </c>
      <c r="BI4" t="inlineStr">
        <is>
          <t>0.0</t>
        </is>
      </c>
      <c r="BJ4" t="inlineStr">
        <is>
          <t>0.0</t>
        </is>
      </c>
      <c r="BK4" t="inlineStr">
        <is>
          <t>0.0</t>
        </is>
      </c>
      <c r="BL4" t="inlineStr">
        <is>
          <t>0.0</t>
        </is>
      </c>
      <c r="BM4" t="inlineStr">
        <is>
          <t>0.0</t>
        </is>
      </c>
      <c r="BN4" t="inlineStr">
        <is>
          <t>0.0</t>
        </is>
      </c>
      <c r="BO4" t="inlineStr">
        <is>
          <t>0.0</t>
        </is>
      </c>
      <c r="BP4" t="inlineStr">
        <is>
          <t>1.0</t>
        </is>
      </c>
      <c r="BQ4" t="inlineStr">
        <is>
          <t>0.0</t>
        </is>
      </c>
      <c r="BR4" t="inlineStr">
        <is>
          <t>0.0</t>
        </is>
      </c>
      <c r="BS4" t="inlineStr">
        <is>
          <t>0.0</t>
        </is>
      </c>
    </row>
    <row r="5">
      <c r="A5" t="inlineStr">
        <is>
          <t>IL1A</t>
        </is>
      </c>
      <c r="B5" t="inlineStr">
        <is>
          <t>3552</t>
        </is>
      </c>
      <c r="C5" t="inlineStr">
        <is>
          <t>symbol</t>
        </is>
      </c>
      <c r="D5" t="inlineStr">
        <is>
          <t>H. sapiens</t>
        </is>
      </c>
      <c r="E5" t="inlineStr">
        <is>
          <t>3552</t>
        </is>
      </c>
      <c r="F5" t="inlineStr">
        <is>
          <t>H. sapiens</t>
        </is>
      </c>
      <c r="G5" t="inlineStr">
        <is>
          <t>IL1A</t>
        </is>
      </c>
      <c r="H5" t="inlineStr">
        <is>
          <t>IL-1A|IL1|IL1-ALPHA|IL1F1</t>
        </is>
      </c>
      <c r="I5" t="inlineStr">
        <is>
          <t>protein-coding</t>
        </is>
      </c>
      <c r="J5" t="inlineStr">
        <is>
          <t>interleukin 1 alpha</t>
        </is>
      </c>
      <c r="K5"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c r="L5" t="inlineStr">
        <is>
          <t>chr2:112784493-112773925</t>
        </is>
      </c>
      <c r="M5" t="inlineStr">
        <is>
          <t>GO:1904444 regulation of establishment of Sertoli cell barrier;GO:1904445 negative regulation of establishment of Sertoli cell barrier;GO:0001660 fever generation</t>
        </is>
      </c>
      <c r="N5" t="inlineStr">
        <is>
          <t>GO:0009986 cell surface;GO:0005615 extracellular space;GO:0005576 extracellular region</t>
        </is>
      </c>
      <c r="O5" t="inlineStr">
        <is>
          <t>[GO:0005576] extracellular region; [GO:0098772] molecular function regulator activity; [GO:0048018] receptor ligand activity; [GO:0002376] immune system process; [GO:0006954] inflammatory response; [GO:0005615] extracellular space; [GO:0043226] organelle; [GO:0005634] nucleus; [GO:0005829] cytosol; [GO:0023052] signaling; [GO:0048856] anatomical structure development; [GO:0012501] programmed cell death; [GO:0000278] mitotic cell cycle; [GO:0140014] mitotic nuclear division; [GO:0042060] wound healing; [GO:0055065] metal ion homeostasis; [GO:0022414] reproductive process; [GO:0006629] lipid metabolic process; [GO:0030154] cell differentiation; [GO:0007010] cytoskeleton organization; [GO:0007155] cell adhesion; [GO:0006351] DNA-templated transcription; [GO:0006355] regulation of DNA-templated transcription; [GO:0048870] cell motility</t>
        </is>
      </c>
      <c r="P5" t="inlineStr">
        <is>
          <t>GO:0005149 interleukin-1 receptor binding;GO:0005507 copper ion binding;GO:0070851 growth factor receptor binding</t>
        </is>
      </c>
      <c r="Q5" t="inlineStr"/>
      <c r="R5" t="inlineStr">
        <is>
          <t>Human disease related genes:Skin diseases:Skin and soft tissue diseases; Human disease related genes:Immune system diseases:Allergies and autoimmune diseases; Transporters:Transporter channels and pores; Cancer-related genes:Candidate cancer biomarkers; Predicted intracellular proteins; Predicted secreted proteins</t>
        </is>
      </c>
      <c r="S5" t="inlineStr">
        <is>
          <t>[IPR000975] Interleukin-1 family; [IPR003295] Interleukin-1 alpha; [IPR003502] Interleukin-1 propeptide; [IPR008996] Cytokine IL1/FGF; [IPR020877] Interleukin-1 conserved site</t>
        </is>
      </c>
      <c r="T5" t="inlineStr"/>
      <c r="U5" t="inlineStr">
        <is>
          <t>yes</t>
        </is>
      </c>
      <c r="V5" t="inlineStr">
        <is>
          <t>yes</t>
        </is>
      </c>
      <c r="W5" t="inlineStr"/>
      <c r="X5" t="inlineStr"/>
      <c r="Y5" t="inlineStr">
        <is>
          <t>principal1</t>
        </is>
      </c>
      <c r="Z5" t="inlineStr"/>
      <c r="AA5" t="inlineStr">
        <is>
          <t>yes</t>
        </is>
      </c>
      <c r="AB5" t="inlineStr">
        <is>
          <t>MP:0005397 hematopoietic system phenotype</t>
        </is>
      </c>
      <c r="AC5" t="inlineStr"/>
      <c r="AD5" t="inlineStr"/>
      <c r="AE5" t="inlineStr"/>
      <c r="AF5" t="inlineStr">
        <is>
          <t>Esthetics;Personality;Platelet Function Tests</t>
        </is>
      </c>
      <c r="AG5" t="inlineStr">
        <is>
          <t>Endometriosis;Memory, Short-Term</t>
        </is>
      </c>
      <c r="AH5" t="inlineStr"/>
      <c r="AI5" t="inlineStr"/>
      <c r="AJ5" t="inlineStr"/>
      <c r="AK5" t="inlineStr">
        <is>
          <t>Rilonacept</t>
        </is>
      </c>
      <c r="AL5" t="inlineStr">
        <is>
          <t>Plantar wart; Tail-biting; Breakthrough infection; Chronic anterior uveitis; Infection of amniotic cavity; Intracranial Arteriosclerosis; Monogenic autoinflammatory syndrome; Bubonic Plague; INTERLEUKIN 1 RECEPTOR ANTAGONIST DEFICIENCY; Idiopathic recurrent pericarditis; Infectious Myelitis; PLCG2-associated antibody deficiency and immune dysregulation; Peroxisomal ACYL-COA oxidase deficiency; Rocky Mountain Spotted Fever; Scleritis and episcleritis (disorder); Breakthrough Pain; Dental plaque induced gingivitis; Juvenile disease; Nakajo syndrome; New-onset refractory status epilepticus; Periodontal Attachment Loss; Refractory Neutropenia; Still's disease with juvenile onset and/or adult onset; Vacuolar myelopathy; Chronic autoimmune urticaria; Convulsion in childhood; Henoch-Schönlein nephritis; Nonrheumatic aortic (valve) stenosis; Ocular syphilis; Polymyositis Ossificans; Polymyositis, Idiopathic; HIV Wasting Syndrome; Parenteral nutrition associated liver disease; Pleural Infection; Calcinosis cutis; Chronic polyarthritis; Raynaud Disease; Banti's syndrome; Febrile infection related epilepsy syndrome; Pneumonic Plague; Resorption of apex of tooth root; AGEP; Leukoencephalitis, Acute Hemorrhagic; Luft Disease; Nephropathia Epidemica; Peri-implant mucositis; Pleoconial Myopathies; TUMORAL CALCINOSIS, HYPERPHOSPHATEMIC, FAMILIAL; Unicystic ameloblastoma; Abdominal bloating; Maxillary Sinusitis; Megaconial Myopathies; PAI-1 polymorphism; Protracted bronchitis caused by bacterium; Bronchopulmonary Aspergillosis; Cerebral Atherosclerosis; Chorioretinitis; Chronic hand eczema; Gluten sensitivity; Merkel Cell Polyomavirus Infection; Recurrent acute otitis media; Rheumatic disease of heart valve; Cold Hypersensitivity; Funisitis (disorder); Hyperimmunoglobulinemia D; Neutrophilic dermatosis; Pulmonary Aspergillosis; Complicated pneumoconiosis; Hookworm Infections; Restrictive lung disease; Treatment related secondary malignancy; Coccidioidomycosis; Gingival Recession; Mucus cast; Schnitzler Syndrome; Small intestinal bacterial overgrowth; Aortitis; Majeed syndrome; Cardioembolism (high-risk/medium-risk); Gluten intolerance; Hereditary Autoinflammatory Diseases; Periodic Fever Syndrome; Peroxisome Biogenesis Disorder, Complementation Group D; Amnestic State; Arthrofibrosis; Bacteremia due to Staphylococcus aureus; Dissociative Amnesia; Global Amnesia; Hysterical amnesia; Tactile Amnesia; Temporary Amnesia; Nephronophthisis 1; Neuropathy, Painful; Pustular psoriasis; Shoulder Pain; Tendinitis; fertility disorders; Esophageal Diseases; Mesenchymal Chondrosarcoma; Pemphigoid, Benign Mucous Membrane; Severe dementia; Corneal Infection; Deficiency of mevalonate kinase; Familial cold urticaria; PERIODONTITIS, LOCALIZED AGGRESSIVE; Polymorphous light eruption; Early onset periodontitis; Pyogenic Arthritis, Pyoderma Gangrenosum and Acne; Senile dementia; Angiolymphoid hyperplasia; Hemophilic arthropathy; Hypersplenism; Peripheral arthritis; Destructive Arthritis; Laryngopharyngeal Reflux; Radicular pain; Familial Hemiplegic Migraine; Peripheral neuropathic pain; Stroke, Lacunar; Testosterone deficiency; Autoinflammatory Syndrome; Pelger-Huet Anomaly; Tumor Necrosis Factor Receptor 1-Associated Periodic Syndrome; Chronic berylliosis; Chronic kidney disease mineral and bone disorder; Mental Disorders, Severe; POEMS Syndrome; Rheumatoid Nodule; Cyclical vomiting syndrome (disorder); Periodontal Pocket; Cytokine Release Syndrome; Dermatitis, Irritant; Erdheim-Chester Disease; Fatigability; Henoch-Schonlein purpura nephritis; Kearns-Sayre syndrome; Middle Ear Cholesteatoma; Multi-centric Castleman's Disease; Odontogenic Cysts; Chronic Infantile Neurological, Cutaneous, and Articular Syndrome; Chronic arthritis; Colitis, Microscopic; Dentigerous Cyst; Glucocorticoid-remediable aldosteronism; IgG4-Related Sclerosing Disease; Multi-infarct dementia; Placental dysfunction; Typhoid Fever; Aspiration Pneumonia; Peritoneal adhesion; inflammatory joint disease; AIDS with Kaposi's sarcoma; Cerebellar Ataxia, Mental Retardation, And Dysequilibrium Syndrome 1; Corneal Ulcer; Immune Reconstitution Inflammatory Syndrome; Lymph Node Tuberculosis; SYNOVITIS, GRANULOMATOUS, WITH UVEITIS AND CRANIAL NEUROPATHIES (disorder); Sacroiliitis; Balkan Nephropathy; Chronic multifocal osteomyelitis; Dupuytren Contracture; Lymphomatoid Papulosis; Muckle-Wells Syndrome; Skin sensitisation; stage, gastric cancer; Ocular Toxoplasmosis; African Burkitt's lymphoma; Allergy to peanuts; Congenital Nonbullous Ichthyosiform Erythroderma; Contracture of joint; Hematochezia; Panniculitis; AA amyloidosis; Adult Acute Megakaryoblastic Leukemia; Bacterial sepsis; Epithelial cyst; Neonatal chlamydial conjunctivitis; Alexithymia; Chronic urticaria; Cognitive deterioration; Cryopyrin-Associated Periodic Syndromes; Parasitic infection; Seborrheic dermatitis; Trachoma; Adult Langerhans Cell Histiocytosis; Anxiety state; Childhood Langerhans Cell Histiocytosis; Cryptosporidiosis; Enterocolitis; Neutrophilic asthma; Primary gout; Lhermitte-Duclos disease; Periapical Granuloma; Peyronie Disease; Reactive systemic amyloidosis; Shock, Hemorrhagic; Cervical high grade squamous intraepithelial lesion; Chronic Lymphocytic Leukemia/Small Lymphocytic Lymphoma; Complement deficiency disease; Cutaneous Fibrous Histiocytoma; Enthesitis-Related Arthritis; Granulomatous Disease, Chronic, X-Linked; Invasive Pulmonary Aspergillosis; Mandibulofacial Dysostosis; Drug Hypersensitivity Syndrome; Generalized pustular psoriasis; Ovarian adenocarcinoma; Root Resorption; Adult Pre-B Acute Lymphoblastic Leukemia; Ileitis; Selenium deficiency; Behavioral Symptoms; Childhood Acute Megakaryoblastic Leukemia; Endometritis; Myocardial infarction, stroke; Severe depression; Epidermolysis Bullosa; Heart failure with normal ejection fraction; Hemorrhage; Osteitis; Rhegmatogenous retinal detachment; Adamantinous Craniopharyngioma; Bacterial sepsis of newborn; Cerebral Vasospasm; Common wart; Large-artery atherosclerosis (embolus/thrombosis); Recurrent fevers; Amebic colitis; Auricular swelling; Heart Failure, Systolic; Lumbar disc disease; Malignant neoplasm of vulva; Pressure Ulcer; Pseudomonas aeruginosa infection; Pseudorabies; Staphylococcus aureus infection; Tooth Loss; X-Linked Lymphoproliferative Disorder; Chronic progressive external ophthalmoplegia; Degeneration of lumbar intervertebral disc; Lipoid nephrosis; Skin Manifestations; Childhood Pre-B Acute Lymphoblastic Leukemia; Hallopeau-Siemens Disease; High Grade Cervical Intraepithelial Neoplasia; Localized scleroderma; MERRF Syndrome; Melancholia; Pericarditis; Polymyalgia Rheumatica; Premenopausal breast cancer; Pulmonary Alveolar Proteinosis; Torsades de Pointes; Young onset Parkinson disease; Decompensated cirrhosis of liver; Impulsive character (finding); Acute onset pain; Glossitis, Benign Migratory; Sepsis of the newborn; Severe periodontitis; African Trypanosomiasis; Neutrophil extracellular trap formation; Aggressive periodontitis, generalized; Diffuse Scleroderma; Endocarditis; Macrophage Activation Syndrome; Arteriosclerotic cardiovascular disease, NOS; Febrile Neutropenia; Infectious Mononucleosis; Oral candidiasis; Helminthiasis; Invasive aspergillosis; Keratocystic Odontogenic Tumor; Oral Mucositis; Autoinflammatory disorder; Osteoarthritis of the hand; Arsenic Encephalopathy; Arsenic Induced Polyneuropathy; Arsenic Poisoning, Inorganic; Asthmatic pulmonary eosinophilia; Cerebral Small Vessel Diseases; Dermatomyositis, Childhood Type; Monoclonal Gammapathies; Nervous System, Organic Arsenic Poisoning; Odontogenic Tumors; Peri-Implantitis; Psoriasiform eczema; Collagen Diseases; Generalized osteoarthritis; Idiopathic osteoarthritis; Radicular Cyst; Acquired aplastic anemia; Arsenic Poisoning; Lichen Sclerosus et Atrophicus; skin damage; Anthracosis; Cerebral Amyloid Angiopathy; Extrinsic allergic alveolitis; Melioidosis; Overactive Bladder; pricking of skin; Corneal pannus; Severe congenital neutropenia; Bladder neck obstruction; Incontinentia Pigmenti Achromians; Congenital neutropenia; Spindle cell hemangioma; Meniere Disease; Meningococcal Infections; Memory dysfunction; Pulmonary Eosinophilia; Severe Aplastic Anemia; Stomach Diseases; Violence; Chemical Carcinogenesis; Dysmenorrhea; Endocardial Cushion Defects; Split hand foot deformity 1; CARCINOMA OF VULVA; Sudden sensorineural hearing loss; Urolithiasis; Bacterial Vaginosis; Pelvic Inflammatory Disease; Skin Diseases, Infectious; Anxiety neurosis (finding); Prolapsed lumbar disc; Adult-Onset Still Disease; Hepatitis B Virus-Related Hepatocellular Carcinoma; Kashin-Beck Disease; Disorder of tendon; Epithelial hyperplasia of skin; West Nile Fever; Idiopathic crescentic glomerulonephritis; Immunoglobulin G4-Related Disease; MELAS Syndrome; Periosteal Disorder; Recurrent aphthous ulcer; Tendinopathy; Autoinflammatory disease; Sarcoidosis, Pulmonary; Chronic small plaque psoriasis; Hidradenitis Suppurativa; Acute colitis; Bipolar I disorder; Malignant neoplasm of oropharynx; Allodynia; Amyloidosis cutis dyschromia; Aqueous Humor Disorders; Hyperalgesia, Primary; Oestrogen deficiency; Pneumococcal Infections; Superinfection; Anti-Neutrophil Cytoplasmic Antibody-Associated Vasculitis; Primary angle-closure glaucoma; Hyperalgesia, Secondary; Inflammatory abnormality of the eye; Low Back Pain; Meningitis, Pneumococcal; Chronic idiopathic urticaria; Fetal Alcohol Syndrome; Heart failure with preserved ejection fraction [HFpEF]; Keratoconjunctivitis Sicca; Periapical Periodontitis; Systemic onset juvenile chronic arthritis; TNF receptor-associated periodic fever syndrome (TRAPS); ATRIAL SEPTAL DEFECT 1; Subfertility; Brucellosis; Deuteranomaly; Spondylarthropathies; Primary immune deficiency disorder; Suicidal; Acne Vulgaris; Angle Closure Glaucoma; Aspirin exacerbated respiratory disease; Idiopathic generalized epilepsy; Recurrent skin infections; Abscess; Nephronophthisis; Sinusitis</t>
        </is>
      </c>
      <c r="AM5" t="inlineStr">
        <is>
          <t>DOID:9119 acute myeloid leukemia;DOID:10652 Alzheimer's disease;DOID:2841 asthma;DOID:8924 autoimmune thrombocytopenic purpura;DOID:783 end stage renal disease;DOID:14499 Fabry disease;DOID:0081267 graft-versus-host disease;DOID:3082 interstitial lung disease;DOID:9383 iridocyclitis;DOID:676 juvenile rheumatoid arthritis;DOID:10126 keratoconus;DOID:3908 lung non-small cell carcinoma;DOID:9538 multiple myeloma;DOID:11476 osteoporosis;DOID:3770 pulmonary fibrosis;DOID:7148 rheumatoid arthritis;DOID:4371 Schnitzler syndrome;DOID:9744 type 1 diabetes mellitus</t>
        </is>
      </c>
      <c r="AN5" t="inlineStr">
        <is>
          <t>Funisitis; Mesenchymal Chondrosarcoma; Polymyositis Ossificans; Kearns Sayre Syndrome; Polymyositis; Anthracosis; Luft Disease; Megaconial Myopathies; Pleoconial myopathy; Dermatomyositis; MERRF Syndrome; Hereditary Leber Optic Atrophy; Hemolytic Uremic Syndrome; Progressive External Ophthalmoplegia; Amnesia; MELAS Syndrome; Skin cancer; Arsenic Encephalopathy; Cerebral Ischemia; Myocardial Diseases; Carcinoma  Of The Head And Neck; Mitochondrial myopathy; Dermatologic Disorders; Non-Alcoholic Fatty Liver Disease; Skin Neoplasms; Malignant Mesothelioma; Vitiligo; Myocardial Ischemia; Dermatitis; Cardiomyopathy; Mental Depression</t>
        </is>
      </c>
      <c r="AO5" t="inlineStr">
        <is>
          <t>903</t>
        </is>
      </c>
      <c r="AP5" t="inlineStr">
        <is>
          <t>997</t>
        </is>
      </c>
      <c r="AQ5" t="inlineStr">
        <is>
          <t>[{"UniProt":"P01583","EnsemblGene":["ENSG00000115008"],"EnsemblTrans":[["ENST00000263339","ENSP00000263339","principal1"]],"RefSeq":[["NM_000575","NP_000566","REVIEWED"]],"UCSC":["uc002tig"],"SwissProt":["IL1A_HUMAN"]}]</t>
        </is>
      </c>
      <c r="AR5" t="inlineStr"/>
      <c r="AS5" t="inlineStr">
        <is>
          <t>Distribution: Detected in many; Specificity: Tissue enhanced</t>
        </is>
      </c>
      <c r="AT5" t="inlineStr"/>
      <c r="AU5" t="inlineStr"/>
      <c r="AV5" t="inlineStr">
        <is>
          <t>(M110)PID IL1 PATHWAY; (M239)PID A6B1 A6B4 INTEGRIN PATHWAY; (M236)PID DELTA NP63 PATHWAY</t>
        </is>
      </c>
      <c r="AW5" t="inlineStr">
        <is>
          <t>(hsa05332)Graft-versus-host disease; (hsa04940)Type I diabetes mellitus; (hsa05321)Inflammatory bowel disease</t>
        </is>
      </c>
      <c r="AX5" t="inlineStr">
        <is>
          <t>(M5902)HALLMARK APOPTOSIS; (M5890)HALLMARK TNFA SIGNALING VIA NFKB; (M5932)HALLMARK INFLAMMATORY RESPONSE</t>
        </is>
      </c>
      <c r="AY5" t="inlineStr">
        <is>
          <t>(M6778)BIOCARTA IL10 PATHWAY; (M1469)BIOCARTA LYM PATHWAY; (M2587)BIOCARTA HSP27 PATHWAY</t>
        </is>
      </c>
      <c r="AZ5" t="inlineStr">
        <is>
          <t>0.0</t>
        </is>
      </c>
      <c r="BA5" t="inlineStr">
        <is>
          <t>1.0</t>
        </is>
      </c>
      <c r="BB5" t="inlineStr">
        <is>
          <t>0.0</t>
        </is>
      </c>
      <c r="BC5" t="inlineStr">
        <is>
          <t>0.0</t>
        </is>
      </c>
      <c r="BD5" t="inlineStr">
        <is>
          <t>0.0</t>
        </is>
      </c>
      <c r="BE5" t="inlineStr">
        <is>
          <t>0.0</t>
        </is>
      </c>
      <c r="BF5" t="inlineStr">
        <is>
          <t>0.0</t>
        </is>
      </c>
      <c r="BG5" t="inlineStr">
        <is>
          <t>0.0</t>
        </is>
      </c>
      <c r="BH5" t="inlineStr">
        <is>
          <t>0.0</t>
        </is>
      </c>
      <c r="BI5" t="inlineStr">
        <is>
          <t>0.0</t>
        </is>
      </c>
      <c r="BJ5" t="inlineStr">
        <is>
          <t>1.0</t>
        </is>
      </c>
      <c r="BK5" t="inlineStr">
        <is>
          <t>1.0</t>
        </is>
      </c>
      <c r="BL5" t="inlineStr">
        <is>
          <t>0.0</t>
        </is>
      </c>
      <c r="BM5" t="inlineStr">
        <is>
          <t>0.0</t>
        </is>
      </c>
      <c r="BN5" t="inlineStr">
        <is>
          <t>0.0</t>
        </is>
      </c>
      <c r="BO5" t="inlineStr">
        <is>
          <t>1.0</t>
        </is>
      </c>
      <c r="BP5" t="inlineStr">
        <is>
          <t>0.0</t>
        </is>
      </c>
      <c r="BQ5" t="inlineStr">
        <is>
          <t>0.0</t>
        </is>
      </c>
      <c r="BR5" t="inlineStr">
        <is>
          <t>0.0</t>
        </is>
      </c>
      <c r="BS5" t="inlineStr">
        <is>
          <t>0.0</t>
        </is>
      </c>
    </row>
    <row r="6">
      <c r="A6" t="inlineStr">
        <is>
          <t>TCIM</t>
        </is>
      </c>
      <c r="B6" t="inlineStr">
        <is>
          <t>56892</t>
        </is>
      </c>
      <c r="C6" t="inlineStr">
        <is>
          <t>symbol</t>
        </is>
      </c>
      <c r="D6" t="inlineStr">
        <is>
          <t>H. sapiens</t>
        </is>
      </c>
      <c r="E6" t="inlineStr">
        <is>
          <t>56892</t>
        </is>
      </c>
      <c r="F6" t="inlineStr">
        <is>
          <t>H. sapiens</t>
        </is>
      </c>
      <c r="G6" t="inlineStr">
        <is>
          <t>TCIM</t>
        </is>
      </c>
      <c r="H6" t="inlineStr">
        <is>
          <t>C8orf4|TC-1|TC1</t>
        </is>
      </c>
      <c r="I6" t="inlineStr">
        <is>
          <t>protein-coding</t>
        </is>
      </c>
      <c r="J6" t="inlineStr">
        <is>
          <t>transcriptional and immune response regulator</t>
        </is>
      </c>
      <c r="K6" t="inlineStr">
        <is>
          <t>This gene encodes a small, monomeric, predominantly unstructured protein that functions as a positive regulator of the Wnt/beta-catenin signaling pathway. This protein interacts with a repressor of beta-catenin mediated transcription at nuclear speckles. It is thought to competitively block interactions of the repressor with beta-catenin, resulting in up-regulation of beta-catenin target genes. The encoded protein may also play a role in the NF-kappaB and ERK1/2 signaling pathways. Expression of this gene may play a role in the proliferation of several types of cancer including thyroid cancer, breast cancer and hematological malignancies. [provided by RefSeq, Nov 2011]</t>
        </is>
      </c>
      <c r="L6" t="inlineStr">
        <is>
          <t>chr8:40153482-40155310</t>
        </is>
      </c>
      <c r="M6" t="inlineStr">
        <is>
          <t>GO:0002264 endothelial cell activation involved in immune response;GO:1900019 regulation of protein kinase C activity;GO:1900020 positive regulation of protein kinase C activity</t>
        </is>
      </c>
      <c r="N6" t="inlineStr">
        <is>
          <t>GO:0016607 nuclear speck;GO:0016604 nuclear body;GO:0005730 nucleolus</t>
        </is>
      </c>
      <c r="O6" t="inlineStr">
        <is>
          <t>[GO:0043226] organelle; [GO:0005634] nucleus; [GO:0005654] nucleoplasm; [GO:0005829] cytosol; [GO:0005886] plasma membrane; [GO:0012501] programmed cell death; [GO:0005730] nucleolus; [GO:0023052] signaling; [GO:0006351] DNA-templated transcription; [GO:0006355] regulation of DNA-templated transcription; [GO:0002376] immune system process; [GO:0036211] protein modification process; [GO:0048856] anatomical structure development</t>
        </is>
      </c>
      <c r="P6" t="inlineStr">
        <is>
          <t>GO:0005112 Notch binding;GO:0005102 signaling receptor binding;GO:0005515 protein binding</t>
        </is>
      </c>
      <c r="Q6" t="inlineStr"/>
      <c r="R6" t="inlineStr">
        <is>
          <t>Predicted intracellular proteins</t>
        </is>
      </c>
      <c r="S6" t="inlineStr">
        <is>
          <t>[IPR020282] Arginine vasopressin-induced protein 1/transcriptional and immune response regulator; [IPR039580] Transcriptional and immune response regulator</t>
        </is>
      </c>
      <c r="T6" t="inlineStr">
        <is>
          <t>Nucleoplasm (Approved); Additional: Cytosol;Plasma membrane</t>
        </is>
      </c>
      <c r="U6" t="inlineStr"/>
      <c r="V6" t="inlineStr"/>
      <c r="W6" t="inlineStr"/>
      <c r="X6" t="inlineStr"/>
      <c r="Y6" t="inlineStr">
        <is>
          <t>principal1</t>
        </is>
      </c>
      <c r="Z6" t="inlineStr"/>
      <c r="AA6" t="inlineStr"/>
      <c r="AB6" t="inlineStr">
        <is>
          <t>MP:0005397 hematopoietic system phenotype</t>
        </is>
      </c>
      <c r="AC6" t="inlineStr"/>
      <c r="AD6" t="inlineStr"/>
      <c r="AE6" t="inlineStr"/>
      <c r="AF6" t="inlineStr">
        <is>
          <t>Adiponectin;Anatomy;Blood Pressure;Interleukin-10;Personality;Platelet Function Tests;Respiratory Function Tests;Selenium</t>
        </is>
      </c>
      <c r="AG6" t="inlineStr">
        <is>
          <t>Aggression;Attention Deficit Disorder with Hyperactivity;Behavior;Bladder Exstrophy;Dust;Forced Expiratory Volume;Glaucoma, Open-Angle;Parkinson Disease</t>
        </is>
      </c>
      <c r="AH6" t="inlineStr"/>
      <c r="AI6" t="inlineStr"/>
      <c r="AJ6" t="inlineStr"/>
      <c r="AK6" t="inlineStr"/>
      <c r="AL6" t="inlineStr">
        <is>
          <t>Vitamin B 12 Deficiency; Squamous intraepithelial lesion; Low Grade Squamous Intraepithelial Neoplasia; Malignant neoplasm of colon stage IV; High-Grade Squamous Intraepithelial Lesions; Cervical Squamous Cell Carcinoma; Secondary malignant neoplasm of colon and/or rectum; Hematologic Neoplasms; Adult Acute Lymphocytic Leukemia; Pulmonary Fibrosis; Malignant neoplasm of thyroid; MYELODYSPLASTIC SYNDROME; Childhood Acute Lymphoblastic Leukemia; Thyroid Neoplasm; Myeloid Leukemia, Chronic; Thyroid carcinoma; Acute lymphocytic leukemia; Papillary thyroid carcinoma; Secondary malignant neoplasm of lung; Adult Liver Carcinoma; Liver and Intrahepatic Biliary Tract Carcinoma; Chronic Lymphocytic Leukemia; Malignant neoplasm of liver; Multiple Myeloma; Parkinson Disease; Carcinoma of bladder; Malignant neoplasm of urinary bladder; Bladder Neoplasm; Secondary Neoplasm; Squamous cell carcinoma; Mammary Neoplasms; Secondary malignant neoplasm of lymph node; Colon Carcinoma; Malignant tumor of colon; Leukemia, Myelocytic, Acute;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M6" t="inlineStr"/>
      <c r="AN6" t="inlineStr">
        <is>
          <t>Liver carcinoma</t>
        </is>
      </c>
      <c r="AO6" t="inlineStr">
        <is>
          <t>20</t>
        </is>
      </c>
      <c r="AP6" t="inlineStr">
        <is>
          <t>33</t>
        </is>
      </c>
      <c r="AQ6" t="inlineStr">
        <is>
          <t>[{"UniProt":"Q9NR00","EnsemblGene":["ENSG00000176907"],"EnsemblTrans":[["ENST00000315792","ENSP00000319914","principal1"]],"RefSeq":[["NM_020130","NP_064515","REVIEWED"]],"UCSC":["uc003xnq"],"SwissProt":["TCIM_HUMAN"]}]</t>
        </is>
      </c>
      <c r="AR6" t="inlineStr"/>
      <c r="AS6" t="inlineStr">
        <is>
          <t>Distribution: Detected in many; Specificity: Low tissue specificity</t>
        </is>
      </c>
      <c r="AT6" t="inlineStr">
        <is>
          <t>Nuclear expression in several tissues, most abundant in placenta.; antibody: Moderate nuclear and occasional cytoplasmic positivity was shown in respiratory epithelia, the gastrointestinal tract, gallbladder, renal tubules and urothelium. Remaining normal tissues were weakly stained or negative.</t>
        </is>
      </c>
      <c r="AU6" t="inlineStr">
        <is>
          <t>Antibody: Weak to moderate nuclear and occasional cytoplasmic/membranous immunoreactivity was observed in most cancer tissues. Melanomas, renal and liver cancer were generally negative.</t>
        </is>
      </c>
      <c r="AV6" t="inlineStr"/>
      <c r="AW6" t="inlineStr"/>
      <c r="AX6" t="inlineStr"/>
      <c r="AY6" t="inlineStr"/>
      <c r="AZ6" t="inlineStr">
        <is>
          <t>0.0</t>
        </is>
      </c>
      <c r="BA6" t="inlineStr">
        <is>
          <t>0.0</t>
        </is>
      </c>
      <c r="BB6" t="inlineStr">
        <is>
          <t>0.0</t>
        </is>
      </c>
      <c r="BC6" t="inlineStr">
        <is>
          <t>0.0</t>
        </is>
      </c>
      <c r="BD6" t="inlineStr">
        <is>
          <t>0.0</t>
        </is>
      </c>
      <c r="BE6" t="inlineStr">
        <is>
          <t>0.0</t>
        </is>
      </c>
      <c r="BF6" t="inlineStr">
        <is>
          <t>0.0</t>
        </is>
      </c>
      <c r="BG6" t="inlineStr">
        <is>
          <t>0.0</t>
        </is>
      </c>
      <c r="BH6" t="inlineStr">
        <is>
          <t>0.0</t>
        </is>
      </c>
      <c r="BI6" t="inlineStr">
        <is>
          <t>0.0</t>
        </is>
      </c>
      <c r="BJ6" t="inlineStr">
        <is>
          <t>0.0</t>
        </is>
      </c>
      <c r="BK6" t="inlineStr">
        <is>
          <t>0.0</t>
        </is>
      </c>
      <c r="BL6" t="inlineStr">
        <is>
          <t>0.0</t>
        </is>
      </c>
      <c r="BM6" t="inlineStr">
        <is>
          <t>0.0</t>
        </is>
      </c>
      <c r="BN6" t="inlineStr">
        <is>
          <t>0.0</t>
        </is>
      </c>
      <c r="BO6" t="inlineStr">
        <is>
          <t>0.0</t>
        </is>
      </c>
      <c r="BP6" t="inlineStr">
        <is>
          <t>0.0</t>
        </is>
      </c>
      <c r="BQ6" t="inlineStr">
        <is>
          <t>0.0</t>
        </is>
      </c>
      <c r="BR6" t="inlineStr">
        <is>
          <t>0.0</t>
        </is>
      </c>
      <c r="BS6" t="inlineStr">
        <is>
          <t>0.0</t>
        </is>
      </c>
    </row>
    <row r="7">
      <c r="A7" t="inlineStr">
        <is>
          <t>GAL</t>
        </is>
      </c>
      <c r="B7" t="inlineStr">
        <is>
          <t>51083</t>
        </is>
      </c>
      <c r="C7" t="inlineStr">
        <is>
          <t>symbol</t>
        </is>
      </c>
      <c r="D7" t="inlineStr">
        <is>
          <t>H. sapiens</t>
        </is>
      </c>
      <c r="E7" t="inlineStr">
        <is>
          <t>51083</t>
        </is>
      </c>
      <c r="F7" t="inlineStr">
        <is>
          <t>H. sapiens</t>
        </is>
      </c>
      <c r="G7" t="inlineStr">
        <is>
          <t>GAL</t>
        </is>
      </c>
      <c r="H7" t="inlineStr">
        <is>
          <t>ETL8|GAL-GMAP|GALN|GLNN|GMAP</t>
        </is>
      </c>
      <c r="I7" t="inlineStr">
        <is>
          <t>protein-coding</t>
        </is>
      </c>
      <c r="J7" t="inlineStr">
        <is>
          <t>galanin and GMAP prepropeptide</t>
        </is>
      </c>
      <c r="K7"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L7" t="inlineStr">
        <is>
          <t>chr11:68684544-68691175</t>
        </is>
      </c>
      <c r="M7" t="inlineStr">
        <is>
          <t>GO:1902606 regulation of large conductance calcium-activated potassium channel activity;GO:1902608 positive regulation of large conductance calcium-activated potassium channel activity;GO:0051795 positive regulation of timing of catagen</t>
        </is>
      </c>
      <c r="N7" t="inlineStr">
        <is>
          <t>GO:0043025 neuronal cell body;GO:0044297 cell body;GO:0036477 somatodendritic compartment</t>
        </is>
      </c>
      <c r="O7" t="inlineStr">
        <is>
          <t>[GO:0005576] extracellular region; [GO:0098772] molecular function regulator activity; [GO:0048018] receptor ligand activity; [GO:0005615] extracellular space; [GO:0006351] DNA-templated transcription; [GO:0006355] regulation of DNA-templated transcription; [GO:0023052] signaling; [GO:0031410] cytoplasmic vesicle; [GO:0043226] organelle; [GO:0060089] molecular transducer activity; [GO:0055085] transmembrane transport; [GO:0006629] lipid metabolic process; [GO:0012501] programmed cell death; [GO:0002376] immune system process; [GO:0050886] endocrine process; [GO:0048856] anatomical structure development</t>
        </is>
      </c>
      <c r="P7" t="inlineStr">
        <is>
          <t>GO:0031763 galanin receptor binding;GO:0031764 type 1 galanin receptor binding;GO:0031765 type 2 galanin receptor binding</t>
        </is>
      </c>
      <c r="Q7" t="inlineStr"/>
      <c r="R7" t="inlineStr">
        <is>
          <t>Disease related genes; Predicted secreted proteins; Human disease related genes:Nervous system diseases:Epilepsy</t>
        </is>
      </c>
      <c r="S7" t="inlineStr">
        <is>
          <t>[IPR008174] Galanin; [IPR008175] Galanin precursor; [IPR013068] Galanin message associated peptide (GMAP)</t>
        </is>
      </c>
      <c r="T7" t="inlineStr">
        <is>
          <t>Golgi apparatus (Supported); Additional: Vesicles</t>
        </is>
      </c>
      <c r="U7" t="inlineStr">
        <is>
          <t>yes</t>
        </is>
      </c>
      <c r="V7" t="inlineStr">
        <is>
          <t>yes</t>
        </is>
      </c>
      <c r="W7" t="inlineStr"/>
      <c r="X7" t="inlineStr"/>
      <c r="Y7" t="inlineStr">
        <is>
          <t>principal1</t>
        </is>
      </c>
      <c r="Z7" t="inlineStr">
        <is>
          <t>yes</t>
        </is>
      </c>
      <c r="AA7" t="inlineStr">
        <is>
          <t>yes</t>
        </is>
      </c>
      <c r="AB7" t="inlineStr">
        <is>
          <t>MP:0010771 integument phenotype</t>
        </is>
      </c>
      <c r="AC7" t="inlineStr"/>
      <c r="AD7" t="inlineStr">
        <is>
          <t>OMIM ID:616461 Epilepsy, familial temporal lobe, 8</t>
        </is>
      </c>
      <c r="AE7" t="inlineStr">
        <is>
          <t>Familial temporal lobe epilepsy 8</t>
        </is>
      </c>
      <c r="AF7" t="inlineStr">
        <is>
          <t>Myocardial Infarction</t>
        </is>
      </c>
      <c r="AG7" t="inlineStr"/>
      <c r="AH7" t="inlineStr"/>
      <c r="AI7" t="inlineStr"/>
      <c r="AJ7" t="inlineStr">
        <is>
          <t>HP:0032705:Focal aware cognitive seizure with forced thinking; HP:0032785:Focal aware autonomic seizure with epigastric sensation/nausea/vomiting/other gastrointestinal phenomena; HP:0032864:Focal aware sensory seizure with auditory features; HP:0012005:Deja vu aura; HP:0007334:Bilateral tonic-clonic seizure with focal onset; HP:0002384:Focal impaired awareness seizure; HP:0003621:Juvenile onset; HP:0000006:Autosomal dominant inheritance</t>
        </is>
      </c>
      <c r="AK7" t="inlineStr"/>
      <c r="AL7" t="inlineStr">
        <is>
          <t>EPILEPSY, FAMILIAL TEMPORAL LOBE, 8; Acute sciatica; Fetal malnutrition without mention of light-for-dates; Spondylometaphyseal dysplasia with dentinogenesis imperfecta; Fetal Malnutrition; Orthostasis; Peripheral nerve lesion; Presyncope; Generalized convulsive epilepsy; Mononeuropathies; Upper gastrointestinal symptoms; Gingival Squamous Cell Carcinoma; Neuronal intestinal dysplasia; Psychological Trauma; Lesion of stomach; Autonomic nervous system imbalance; GALACTOSIALIDOSIS; Drug-induced depressive state; Neuralgia, Atypical; Neuralgia, Iliohypogastric Nerve; Neuralgia, Ilioinguinal; Neuralgia, Perineal; Neuralgia, Stump; Neuralgia, Supraorbital; Neuralgia, Vidian; Paroxysmal Nerve Pain; Nerve Pain; Physical addiction; Tachyarrhythmia; Hyperkeratosis, Epidermolytic; Trophoblastic Neoplasms; Opioid use disorder; Involutional Depression; Involutional paraphrenia; Psychosis, Involutional; Nicotine withdrawal; Post-kala-azar dermal leishmaniasis; Galactosemias; Intrauterine infection; Classical galactosemia; Stage II Colorectal Cancer AJCC v7; Stage II Colorectal Cancer; Complex partial seizure with impairment of consciousness; Heart Failure, Systolic; Herpes zoster disease; Salivary duct carcinoma; Heart Block; Progressive pseudorheumatoid dysplasia; Anthrax disease; Hypersomnia; Neuromuscular inhibition; Neuroblastic tumors; Tachycardia; Apraxia, Developmental Verbal; Opiate Addiction; Carney Complex; Allodynia; Hyperalgesia, Primary; Malignant ascites; Ganglioneuroma; Hyperalgesia, Secondary; Anhedonia; Oropharynx (excludes nasopharynx); Fabry Disease; Chronic gastritis; Tactile Allodynia; Oropharyngeal Carcinoma; Syncope; Gastrointestinal Hemorrhage; Lysosomal Storage Diseases; Neck Neoplasms; Gastric ulcer; Complex partial seizures; Proliferative vitreoretinopathy; Diabetic Neuropathies; Leukoplakia, Oral; Hyperalgesia, Thermal; Somatotropin deficiency; Alcohol abuse; Marijuana Abuse; Nicotine Dependence; Sleeplessness; Panic Disorder; Central Nervous System Neoplasms; Ichthyoses; Stress, Psychological; Alcohol Use Disorder; PATENT DUCTUS ARTERIOSUS 1; Adult Classical Hodgkin Lymphoma; MIXED LINEAGE LEUKEMIA; Cerebral Palsy; Anorexia; Drug Dependence; Epileptic Seizures; Lewy Body Disease; Malignant Peripheral Nerve Sheath Tumor; Intestinal metaplasia; Keratoconus; Encephalitis, St. Louis; Classical Hodgkin's Lymphoma; Cleft palate, isolated; Premature Menopause; Periodontal Diseases; Addictive Behavior; Ovarian Failure, Premature; Hypertriglyceridemia; Pheochromocytoma; Epilepsy, Temporal Lobe; Brain Ischemia; Hirschsprung Disease; Adult Fibrosarcoma; Left Ventricular Hypertrophy; Drug abuse; Adenocarcinoma of colon; Mechanical Allodynia; Fibrosarcoma; Adrenal Gland Pheochromocytoma; Post-Traumatic Stress Disorder; Hypoglycemia; Malignant mesothelioma; Depressive Symptoms; Forgetful; Mild cognitive disorder; Acute pancreatitis; Hyperalgesia; Immune System Diseases; Gastric Adenocarcinoma; Inflammation; Neuropathy; T-Cell Lymphoma; Patent ductus arteriosus; Migraine Disorders; Diabetes Mellitus, Experimental; Ovarian Carcinoma; Alcoholic Intoxication, Chronic; Mood Disorders; Impaired glucose tolerance; Middle Cerebral Artery Occlusion; Unipolar Depression; Gestational Diabetes; Amyloidosis; Lip and Oral Cavity Carcinoma; Recurrent tumor; Fatty Liver Disease; Malignant neoplasm of mouth; Memory impairment; Acute myocardial infarction; Neuralgia; Malignant Head and Neck Neoplasm; Head and Neck Carcinoma; Anxiety Disorders; Attention deficit hyperactivity disorder; Encephalomyelitis; Hodgkin Disease; Multiple Chronic Conditions; Small cell carcinoma of lung; Huntington Disease; Brain Neoplasms; Fetal Growth Retardation; Anxiety; Hyperglycemia; Metabolic Syndrome X; Colitis; Ischemic stroke; Bipolar Disorder; Epilepsy; Major Depressive Disorder; ANOPHTHALMIA AND PULMONARY HYPOPLASIA; Chronic Lymphocytic Leukemia; Sepsis; Depressed mood; Mental Depression; Heart failure; Squamous cell carcinoma of the head and neck; Pain; Diabetes Mellitus, Insulin-Dependent; Depressive disorder; Autoimmune Diseases; Congestive heart failure; Myocardial Infarction; Multiple Sclerosis; Lupus Erythematosus, Systemic; Parkinson Disease; Renal Cell Carcinoma; leukemia; Seizures; Childhood Osteosarcoma; Osteosarcoma of bone; Osteosarcoma; Hypertensive disease; Conventional (Clear Cell) Renal Cell Carcinoma; Diabetes; Central neuroblastoma; Childhood Neuroblastoma; Squamous cell carcinoma; Neuroblastoma; Childhood Glioblastoma; Adult Glioblastoma; ovarian neoplasm; Malignant neoplasm of ovary; Mammary Neoplasms;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7" t="inlineStr">
        <is>
          <t>DOID:0060754 familial temporal lobe epilepsy 8</t>
        </is>
      </c>
      <c r="AN7" t="inlineStr">
        <is>
          <t>Involutional Depression; Involutional Paraphrenia; Huntington Disease; Dyscognitive seizures; Hodgkin Disease; Hirschsprung Disease; Psychosis; Epilepsy; Mood Disorder; Seizure; Hypertension; Bipolar Disorder; Mental Depression</t>
        </is>
      </c>
      <c r="AO7" t="inlineStr">
        <is>
          <t>83</t>
        </is>
      </c>
      <c r="AP7" t="inlineStr">
        <is>
          <t>133</t>
        </is>
      </c>
      <c r="AQ7" t="inlineStr">
        <is>
          <t>[{"UniProt":"P22466","EnsemblGene":["ENSG00000069482"],"EnsemblTrans":[["ENST00000265643","ENSP00000265643","principal1"]],"RefSeq":[["NM_015973","NP_057057","REVIEWED"]],"UCSC":["uc001oob"],"SwissProt":["GALA_HUMAN"]}]</t>
        </is>
      </c>
      <c r="AR7" t="inlineStr"/>
      <c r="AS7" t="inlineStr">
        <is>
          <t>Distribution: Detected in many; Specificity: Tissue enriched</t>
        </is>
      </c>
      <c r="AT7" t="inlineStr">
        <is>
          <t>antibody: Strong cytoplasmic positivity was observed in subsets of cells in anterior pituitary gland and peripheral ganglia in the gastrointestinal tract. Moderate to strong positivity also detected in hypothalamus and adrenal medulla. Essentially all other tissues were negative.; Selective cytoplasmic expression in subsets of cells in anterior pituitary gland as well as in hypothalamic neurons and peripheral ganglia.</t>
        </is>
      </c>
      <c r="AU7" t="inlineStr">
        <is>
          <t>Antibody: Cancer tissues were negative.</t>
        </is>
      </c>
      <c r="AV7" t="inlineStr"/>
      <c r="AW7" t="inlineStr">
        <is>
          <t>(hsa04080)Neuroactive ligand-receptor interaction</t>
        </is>
      </c>
      <c r="AX7" t="inlineStr">
        <is>
          <t>(M5941)HALLMARK UV RESPONSE UP; (M5907)HALLMARK ESTROGEN RESPONSE LATE</t>
        </is>
      </c>
      <c r="AY7" t="inlineStr"/>
      <c r="AZ7" t="inlineStr">
        <is>
          <t>0.0</t>
        </is>
      </c>
      <c r="BA7" t="inlineStr">
        <is>
          <t>0.0</t>
        </is>
      </c>
      <c r="BB7" t="inlineStr">
        <is>
          <t>0.0</t>
        </is>
      </c>
      <c r="BC7" t="inlineStr">
        <is>
          <t>0.0</t>
        </is>
      </c>
      <c r="BD7" t="inlineStr">
        <is>
          <t>0.0</t>
        </is>
      </c>
      <c r="BE7" t="inlineStr">
        <is>
          <t>0.0</t>
        </is>
      </c>
      <c r="BF7" t="inlineStr">
        <is>
          <t>0.0</t>
        </is>
      </c>
      <c r="BG7" t="inlineStr">
        <is>
          <t>0.0</t>
        </is>
      </c>
      <c r="BH7" t="inlineStr">
        <is>
          <t>0.0</t>
        </is>
      </c>
      <c r="BI7" t="inlineStr">
        <is>
          <t>0.0</t>
        </is>
      </c>
      <c r="BJ7" t="inlineStr">
        <is>
          <t>0.0</t>
        </is>
      </c>
      <c r="BK7" t="inlineStr">
        <is>
          <t>1.0</t>
        </is>
      </c>
      <c r="BL7" t="inlineStr">
        <is>
          <t>0.0</t>
        </is>
      </c>
      <c r="BM7" t="inlineStr">
        <is>
          <t>0.0</t>
        </is>
      </c>
      <c r="BN7" t="inlineStr">
        <is>
          <t>0.0</t>
        </is>
      </c>
      <c r="BO7" t="inlineStr">
        <is>
          <t>0.0</t>
        </is>
      </c>
      <c r="BP7" t="inlineStr">
        <is>
          <t>0.0</t>
        </is>
      </c>
      <c r="BQ7" t="inlineStr">
        <is>
          <t>0.0</t>
        </is>
      </c>
      <c r="BR7" t="inlineStr">
        <is>
          <t>0.0</t>
        </is>
      </c>
      <c r="BS7" t="inlineStr">
        <is>
          <t>0.0</t>
        </is>
      </c>
    </row>
    <row r="8">
      <c r="A8" t="inlineStr">
        <is>
          <t>INHBA</t>
        </is>
      </c>
      <c r="B8" t="inlineStr">
        <is>
          <t>3624</t>
        </is>
      </c>
      <c r="C8" t="inlineStr">
        <is>
          <t>symbol</t>
        </is>
      </c>
      <c r="D8" t="inlineStr">
        <is>
          <t>H. sapiens</t>
        </is>
      </c>
      <c r="E8" t="inlineStr">
        <is>
          <t>3624</t>
        </is>
      </c>
      <c r="F8" t="inlineStr">
        <is>
          <t>H. sapiens</t>
        </is>
      </c>
      <c r="G8" t="inlineStr">
        <is>
          <t>INHBA</t>
        </is>
      </c>
      <c r="H8" t="inlineStr">
        <is>
          <t>EDF|FRP</t>
        </is>
      </c>
      <c r="I8" t="inlineStr">
        <is>
          <t>protein-coding</t>
        </is>
      </c>
      <c r="J8" t="inlineStr">
        <is>
          <t>inhibin subunit beta A</t>
        </is>
      </c>
      <c r="K8"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L8" t="inlineStr">
        <is>
          <t>chr7:41705406-41685114</t>
        </is>
      </c>
      <c r="M8" t="inlineStr">
        <is>
          <t>GO:0042701 progesterone secretion;GO:0060279 positive regulation of ovulation;GO:0046882 negative regulation of follicle-stimulating hormone secretion</t>
        </is>
      </c>
      <c r="N8" t="inlineStr">
        <is>
          <t>GO:0043509 activin A complex;GO:0048180 activin complex;GO:0043511 inhibin complex</t>
        </is>
      </c>
      <c r="O8" t="inlineStr">
        <is>
          <t>[GO:0005576] extracellular region; [GO:0098772] molecular function regulator activity; [GO:0048018] receptor ligand activity; [GO:0023052] signaling; [GO:0030154] cell differentiation; [GO:0006351] DNA-templated transcription; [GO:0006355] regulation of DNA-templated transcription; [GO:0048856] anatomical structure development; [GO:0005615] extracellular space; [GO:0002376] immune system process; [GO:0036211] protein modification process; [GO:0022414] reproductive process; [GO:0012501] programmed cell death; [GO:0050886] endocrine process; [GO:0000278] mitotic cell cycle</t>
        </is>
      </c>
      <c r="P8" t="inlineStr">
        <is>
          <t>GO:0070699 type II activin receptor binding;GO:0070697 activin receptor binding;GO:0070696 transmembrane receptor protein serine/threonine kinase binding</t>
        </is>
      </c>
      <c r="Q8" t="inlineStr"/>
      <c r="R8" t="inlineStr">
        <is>
          <t>Predicted secreted proteins; Cancer-related genes:Candidate cancer biomarkers; Candidate cardiovascular disease genes</t>
        </is>
      </c>
      <c r="S8" t="inlineStr">
        <is>
          <t>[IPR000491] Inhibin, beta A subunit; [IPR001111] TGF-beta, propeptide; [IPR001839] Transforming growth factor-beta, C-terminal; [IPR015615] Transforming growth factor-beta-related; [IPR017948] Transforming growth factor beta, conserved site; [IPR029034] Cystine-knot cytokine</t>
        </is>
      </c>
      <c r="T8" t="inlineStr"/>
      <c r="U8" t="inlineStr">
        <is>
          <t>yes</t>
        </is>
      </c>
      <c r="V8" t="inlineStr">
        <is>
          <t>yes</t>
        </is>
      </c>
      <c r="W8" t="inlineStr"/>
      <c r="X8" t="inlineStr"/>
      <c r="Y8" t="inlineStr">
        <is>
          <t>principal1</t>
        </is>
      </c>
      <c r="Z8" t="inlineStr"/>
      <c r="AA8" t="inlineStr">
        <is>
          <t>yes</t>
        </is>
      </c>
      <c r="AB8" t="inlineStr">
        <is>
          <t>MP:0010771 integument phenotype</t>
        </is>
      </c>
      <c r="AC8" t="inlineStr">
        <is>
          <t>[ORPHA:213504] Adenocarcinoma of ovary</t>
        </is>
      </c>
      <c r="AD8" t="inlineStr"/>
      <c r="AE8" t="inlineStr"/>
      <c r="AF8" t="inlineStr">
        <is>
          <t>Body Fat Distribution;Body Mass Index;Cardiomegaly;Child Development Disorders, Pervasive;Heart Failure;Neuropsychological Tests;Pancreatic Neoplasms;Platelet Function Tests;Potassium;Vitamin D</t>
        </is>
      </c>
      <c r="AG8" t="inlineStr">
        <is>
          <t>Body Height;Conduct Disorder;Electrocardiography;Iron;Language Disorders;Menarche;Migraine Disorders;Prostatic Neoplasms;Schizophrenia;Trypanosoma cruzi</t>
        </is>
      </c>
      <c r="AH8" t="inlineStr"/>
      <c r="AI8" t="inlineStr"/>
      <c r="AJ8" t="inlineStr"/>
      <c r="AK8" t="inlineStr"/>
      <c r="AL8"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M8" t="inlineStr"/>
      <c r="AN8"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O8" t="inlineStr">
        <is>
          <t>237</t>
        </is>
      </c>
      <c r="AP8" t="inlineStr">
        <is>
          <t>308</t>
        </is>
      </c>
      <c r="AQ8"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R8" t="inlineStr"/>
      <c r="AS8" t="inlineStr">
        <is>
          <t>Distribution: Detected in many; Specificity: Tissue enhanced</t>
        </is>
      </c>
      <c r="AT8" t="inlineStr"/>
      <c r="AU8" t="inlineStr"/>
      <c r="AV8" t="inlineStr">
        <is>
          <t>(M185)PID ALK1 PATHWAY; (M5883)NABA SECRETED FACTORS; (M5885)NABA MATRISOME ASSOCIATED</t>
        </is>
      </c>
      <c r="AW8" t="inlineStr">
        <is>
          <t>(hsa04350)TGF-beta signaling pathway; (hsa04550)Signaling pathways regulating pluripotency of stem cells; (hsa04060)Cytokine-cytokine receptor interaction</t>
        </is>
      </c>
      <c r="AX8" t="inlineStr">
        <is>
          <t>(M5890)HALLMARK TNFA SIGNALING VIA NFKB; (M5930)HALLMARK EPITHELIAL MESENCHYMAL TRANSITION; (M5932)HALLMARK INFLAMMATORY RESPONSE</t>
        </is>
      </c>
      <c r="AY8" t="inlineStr"/>
      <c r="AZ8" t="inlineStr">
        <is>
          <t>0.0</t>
        </is>
      </c>
      <c r="BA8" t="inlineStr">
        <is>
          <t>0.0</t>
        </is>
      </c>
      <c r="BB8" t="inlineStr">
        <is>
          <t>0.0</t>
        </is>
      </c>
      <c r="BC8" t="inlineStr">
        <is>
          <t>0.0</t>
        </is>
      </c>
      <c r="BD8" t="inlineStr">
        <is>
          <t>0.0</t>
        </is>
      </c>
      <c r="BE8" t="inlineStr">
        <is>
          <t>0.0</t>
        </is>
      </c>
      <c r="BF8" t="inlineStr">
        <is>
          <t>0.0</t>
        </is>
      </c>
      <c r="BG8" t="inlineStr">
        <is>
          <t>0.0</t>
        </is>
      </c>
      <c r="BH8" t="inlineStr">
        <is>
          <t>0.0</t>
        </is>
      </c>
      <c r="BI8" t="inlineStr">
        <is>
          <t>0.0</t>
        </is>
      </c>
      <c r="BJ8" t="inlineStr">
        <is>
          <t>0.0</t>
        </is>
      </c>
      <c r="BK8" t="inlineStr">
        <is>
          <t>0.0</t>
        </is>
      </c>
      <c r="BL8" t="inlineStr">
        <is>
          <t>0.0</t>
        </is>
      </c>
      <c r="BM8" t="inlineStr">
        <is>
          <t>0.0</t>
        </is>
      </c>
      <c r="BN8" t="inlineStr">
        <is>
          <t>0.0</t>
        </is>
      </c>
      <c r="BO8" t="inlineStr">
        <is>
          <t>0.0</t>
        </is>
      </c>
      <c r="BP8" t="inlineStr">
        <is>
          <t>0.0</t>
        </is>
      </c>
      <c r="BQ8" t="inlineStr">
        <is>
          <t>0.0</t>
        </is>
      </c>
      <c r="BR8" t="inlineStr">
        <is>
          <t>0.0</t>
        </is>
      </c>
      <c r="BS8" t="inlineStr">
        <is>
          <t>0.0</t>
        </is>
      </c>
    </row>
    <row r="9">
      <c r="A9" t="inlineStr">
        <is>
          <t>IL11</t>
        </is>
      </c>
      <c r="B9" t="inlineStr">
        <is>
          <t>3589</t>
        </is>
      </c>
      <c r="C9" t="inlineStr">
        <is>
          <t>symbol</t>
        </is>
      </c>
      <c r="D9" t="inlineStr">
        <is>
          <t>H. sapiens</t>
        </is>
      </c>
      <c r="E9" t="inlineStr">
        <is>
          <t>3589</t>
        </is>
      </c>
      <c r="F9" t="inlineStr">
        <is>
          <t>H. sapiens</t>
        </is>
      </c>
      <c r="G9" t="inlineStr">
        <is>
          <t>IL11</t>
        </is>
      </c>
      <c r="H9" t="inlineStr">
        <is>
          <t>AGIF|IL-11</t>
        </is>
      </c>
      <c r="I9" t="inlineStr">
        <is>
          <t>protein-coding</t>
        </is>
      </c>
      <c r="J9" t="inlineStr">
        <is>
          <t>interleukin 11</t>
        </is>
      </c>
      <c r="K9"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L9" t="inlineStr">
        <is>
          <t>chr19:55370463-55364382</t>
        </is>
      </c>
      <c r="M9" t="inlineStr">
        <is>
          <t>GO:0038154 interleukin-11-mediated signaling pathway;GO:0030219 megakaryocyte differentiation;GO:0046888 negative regulation of hormone secretion</t>
        </is>
      </c>
      <c r="N9" t="inlineStr">
        <is>
          <t>GO:0005615 extracellular space;GO:0005576 extracellular region;GO:0005737 cytoplasm</t>
        </is>
      </c>
      <c r="O9" t="inlineStr">
        <is>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P9" t="inlineStr">
        <is>
          <t>GO:0005142 interleukin-11 receptor binding;GO:0070851 growth factor receptor binding;GO:0008083 growth factor activity</t>
        </is>
      </c>
      <c r="Q9" t="inlineStr"/>
      <c r="R9" t="inlineStr">
        <is>
          <t>Predicted secreted proteins; Cancer-related genes:Candidate cancer biomarkers; Predicted intracellular proteins</t>
        </is>
      </c>
      <c r="S9" t="inlineStr">
        <is>
          <t>[IPR009079] Four-helical cytokine-like, core; [IPR020412] Interleukin-11, mammalian; [IPR020438] Interleukin-11</t>
        </is>
      </c>
      <c r="T9" t="inlineStr"/>
      <c r="U9" t="inlineStr">
        <is>
          <t>yes</t>
        </is>
      </c>
      <c r="V9" t="inlineStr">
        <is>
          <t>yes</t>
        </is>
      </c>
      <c r="W9" t="inlineStr"/>
      <c r="X9" t="inlineStr"/>
      <c r="Y9" t="inlineStr">
        <is>
          <t>principal1</t>
        </is>
      </c>
      <c r="Z9" t="inlineStr"/>
      <c r="AA9" t="inlineStr"/>
      <c r="AB9" t="inlineStr"/>
      <c r="AC9" t="inlineStr"/>
      <c r="AD9" t="inlineStr"/>
      <c r="AE9" t="inlineStr"/>
      <c r="AF9" t="inlineStr"/>
      <c r="AG9" t="inlineStr">
        <is>
          <t>Antidepressive Agents</t>
        </is>
      </c>
      <c r="AH9" t="inlineStr"/>
      <c r="AI9" t="inlineStr"/>
      <c r="AJ9" t="inlineStr"/>
      <c r="AK9" t="inlineStr"/>
      <c r="AL9"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9" t="inlineStr"/>
      <c r="AN9" t="inlineStr">
        <is>
          <t>Craniosynostosis And Dental Anomalies; Cystitis; Cerebral Infraction; Cerebral Thrombosis; Osteoarthritis Of Hip; Miscarriage; Mental Depression</t>
        </is>
      </c>
      <c r="AO9" t="inlineStr">
        <is>
          <t>178</t>
        </is>
      </c>
      <c r="AP9" t="inlineStr">
        <is>
          <t>207</t>
        </is>
      </c>
      <c r="AQ9"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R9" t="inlineStr">
        <is>
          <t>skin</t>
        </is>
      </c>
      <c r="AS9" t="inlineStr">
        <is>
          <t>Distribution: Detected in many; Specificity: Tissue enhanced</t>
        </is>
      </c>
      <c r="AT9" t="inlineStr"/>
      <c r="AU9" t="inlineStr"/>
      <c r="AV9" t="inlineStr">
        <is>
          <t>(M5883)NABA SECRETED FACTORS; (M5885)NABA MATRISOME ASSOCIATED; (M5889)NABA MATRISOME</t>
        </is>
      </c>
      <c r="AW9" t="inlineStr">
        <is>
          <t>(hsa05323)Rheumatoid arthritis; (hsa04640)Hematopoietic cell lineage; (hsa04630)JAK-STAT signaling pathway</t>
        </is>
      </c>
      <c r="AX9" t="inlineStr">
        <is>
          <t>(M5950)HALLMARK ALLOGRAFT REJECTION</t>
        </is>
      </c>
      <c r="AY9" t="inlineStr">
        <is>
          <t>(M9367)BIOCARTA ERYTH PATHWAY; (M5298)BIOCARTA STEM PATHWAY; (M6910)BIOCARTA INFLAM PATHWAY</t>
        </is>
      </c>
      <c r="AZ9" t="inlineStr">
        <is>
          <t>0.0</t>
        </is>
      </c>
      <c r="BA9" t="inlineStr">
        <is>
          <t>0.0</t>
        </is>
      </c>
      <c r="BB9" t="inlineStr">
        <is>
          <t>0.0</t>
        </is>
      </c>
      <c r="BC9" t="inlineStr">
        <is>
          <t>0.0</t>
        </is>
      </c>
      <c r="BD9" t="inlineStr">
        <is>
          <t>0.0</t>
        </is>
      </c>
      <c r="BE9" t="inlineStr">
        <is>
          <t>0.0</t>
        </is>
      </c>
      <c r="BF9" t="inlineStr">
        <is>
          <t>0.0</t>
        </is>
      </c>
      <c r="BG9" t="inlineStr">
        <is>
          <t>0.0</t>
        </is>
      </c>
      <c r="BH9" t="inlineStr">
        <is>
          <t>0.0</t>
        </is>
      </c>
      <c r="BI9" t="inlineStr">
        <is>
          <t>0.0</t>
        </is>
      </c>
      <c r="BJ9" t="inlineStr">
        <is>
          <t>1.0</t>
        </is>
      </c>
      <c r="BK9" t="inlineStr">
        <is>
          <t>0.0</t>
        </is>
      </c>
      <c r="BL9" t="inlineStr">
        <is>
          <t>0.0</t>
        </is>
      </c>
      <c r="BM9" t="inlineStr">
        <is>
          <t>0.0</t>
        </is>
      </c>
      <c r="BN9" t="inlineStr">
        <is>
          <t>0.0</t>
        </is>
      </c>
      <c r="BO9" t="inlineStr">
        <is>
          <t>0.0</t>
        </is>
      </c>
      <c r="BP9" t="inlineStr">
        <is>
          <t>0.0</t>
        </is>
      </c>
      <c r="BQ9" t="inlineStr">
        <is>
          <t>0.0</t>
        </is>
      </c>
      <c r="BR9" t="inlineStr">
        <is>
          <t>0.0</t>
        </is>
      </c>
      <c r="BS9" t="inlineStr">
        <is>
          <t>0.0</t>
        </is>
      </c>
    </row>
    <row r="10">
      <c r="A10" t="inlineStr">
        <is>
          <t>SEMA7A</t>
        </is>
      </c>
      <c r="B10" t="inlineStr">
        <is>
          <t>8482</t>
        </is>
      </c>
      <c r="C10" t="inlineStr">
        <is>
          <t>symbol</t>
        </is>
      </c>
      <c r="D10" t="inlineStr">
        <is>
          <t>H. sapiens</t>
        </is>
      </c>
      <c r="E10" t="inlineStr">
        <is>
          <t>8482</t>
        </is>
      </c>
      <c r="F10" t="inlineStr">
        <is>
          <t>H. sapiens</t>
        </is>
      </c>
      <c r="G10" t="inlineStr">
        <is>
          <t>SEMA7A</t>
        </is>
      </c>
      <c r="H10" t="inlineStr">
        <is>
          <t>CD108|CDw108|H-SEMA-K1|H-Sema-L|JMH|PFIC11|SEMAK1|SEMAL</t>
        </is>
      </c>
      <c r="I10" t="inlineStr">
        <is>
          <t>protein-coding</t>
        </is>
      </c>
      <c r="J10" t="inlineStr">
        <is>
          <t>semaphorin 7A (John Milton Hagen blood group)</t>
        </is>
      </c>
      <c r="K10"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L10" t="inlineStr">
        <is>
          <t>chr15:74433958-74409289</t>
        </is>
      </c>
      <c r="M10" t="inlineStr">
        <is>
          <t>GO:0060907 positive regulation of macrophage cytokine production;GO:0048843 negative regulation of axon extension involved in axon guidance;GO:0048841 regulation of axon extension involved in axon guidance</t>
        </is>
      </c>
      <c r="N10" t="inlineStr">
        <is>
          <t>GO:0009897 external side of plasma membrane;GO:0062023 collagen-containing extracellular matrix;GO:0031012 extracellular matrix</t>
        </is>
      </c>
      <c r="O10"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P10" t="inlineStr">
        <is>
          <t>GO:0030215 semaphorin receptor binding;GO:0045499 chemorepellent activity;GO:0005178 integrin binding</t>
        </is>
      </c>
      <c r="Q10" t="inlineStr"/>
      <c r="R10" t="inlineStr">
        <is>
          <t>CD markers; Disease related genes; Blood group antigen proteins; Human disease related genes:Digestive system diseases:Liver diseases</t>
        </is>
      </c>
      <c r="S10"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T10" t="inlineStr">
        <is>
          <t>Vesicles (Uncertain)</t>
        </is>
      </c>
      <c r="U10" t="inlineStr"/>
      <c r="V10" t="inlineStr"/>
      <c r="W10" t="inlineStr"/>
      <c r="X10" t="inlineStr">
        <is>
          <t>yes</t>
        </is>
      </c>
      <c r="Y10" t="inlineStr">
        <is>
          <t>principal1</t>
        </is>
      </c>
      <c r="Z10" t="inlineStr"/>
      <c r="AA10" t="inlineStr">
        <is>
          <t>yes</t>
        </is>
      </c>
      <c r="AB10" t="inlineStr">
        <is>
          <t>MP:0005384 cellular phenotype</t>
        </is>
      </c>
      <c r="AC10" t="inlineStr"/>
      <c r="AD10" t="inlineStr">
        <is>
          <t>OMIM ID:614745 Blood group, john milton hagen system</t>
        </is>
      </c>
      <c r="AE10" t="inlineStr">
        <is>
          <t>Cholestasis, progressive familial intrahepatic, 11</t>
        </is>
      </c>
      <c r="AF10" t="inlineStr">
        <is>
          <t>Blood Glucose;Pulmonary Disease, Chronic Obstructive</t>
        </is>
      </c>
      <c r="AG10" t="inlineStr">
        <is>
          <t>Respiratory Function Tests</t>
        </is>
      </c>
      <c r="AH10" t="inlineStr"/>
      <c r="AI10" t="inlineStr"/>
      <c r="AJ10"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K10" t="inlineStr"/>
      <c r="AL10"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M10" t="inlineStr">
        <is>
          <t>DOID:0070221 progressive familial intrahepatic cholestasis</t>
        </is>
      </c>
      <c r="AN10" t="inlineStr">
        <is>
          <t>Congenital Hypogonadotropic Hypogonadism</t>
        </is>
      </c>
      <c r="AO10" t="inlineStr">
        <is>
          <t>39</t>
        </is>
      </c>
      <c r="AP10" t="inlineStr">
        <is>
          <t>68</t>
        </is>
      </c>
      <c r="AQ10"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R10" t="inlineStr">
        <is>
          <t>brain</t>
        </is>
      </c>
      <c r="AS10" t="inlineStr">
        <is>
          <t>Distribution: Detected in many; Specificity: Tissue enhanced</t>
        </is>
      </c>
      <c r="AT10" t="inlineStr">
        <is>
          <t>Granular cytoplasmic and membranous expression in several tissues, most abundant in testis and gastrointestinal tract.</t>
        </is>
      </c>
      <c r="AU10" t="inlineStr"/>
      <c r="AV10" t="inlineStr">
        <is>
          <t>(M5880)NABA ECM AFFILIATED; (M5885)NABA MATRISOME ASSOCIATED; (M5889)NABA MATRISOME</t>
        </is>
      </c>
      <c r="AW10" t="inlineStr">
        <is>
          <t>(hsa04360)Axon guidance</t>
        </is>
      </c>
      <c r="AX10" t="inlineStr"/>
      <c r="AY10" t="inlineStr"/>
      <c r="AZ10" t="inlineStr">
        <is>
          <t>0.0</t>
        </is>
      </c>
      <c r="BA10" t="inlineStr">
        <is>
          <t>0.0</t>
        </is>
      </c>
      <c r="BB10" t="inlineStr">
        <is>
          <t>0.0</t>
        </is>
      </c>
      <c r="BC10" t="inlineStr">
        <is>
          <t>0.0</t>
        </is>
      </c>
      <c r="BD10" t="inlineStr">
        <is>
          <t>0.0</t>
        </is>
      </c>
      <c r="BE10" t="inlineStr">
        <is>
          <t>0.0</t>
        </is>
      </c>
      <c r="BF10" t="inlineStr">
        <is>
          <t>0.0</t>
        </is>
      </c>
      <c r="BG10" t="inlineStr">
        <is>
          <t>1.0</t>
        </is>
      </c>
      <c r="BH10" t="inlineStr">
        <is>
          <t>0.0</t>
        </is>
      </c>
      <c r="BI10" t="inlineStr">
        <is>
          <t>0.0</t>
        </is>
      </c>
      <c r="BJ10" t="inlineStr">
        <is>
          <t>0.0</t>
        </is>
      </c>
      <c r="BK10" t="inlineStr">
        <is>
          <t>0.0</t>
        </is>
      </c>
      <c r="BL10" t="inlineStr">
        <is>
          <t>0.0</t>
        </is>
      </c>
      <c r="BM10" t="inlineStr">
        <is>
          <t>0.0</t>
        </is>
      </c>
      <c r="BN10" t="inlineStr">
        <is>
          <t>0.0</t>
        </is>
      </c>
      <c r="BO10" t="inlineStr">
        <is>
          <t>0.0</t>
        </is>
      </c>
      <c r="BP10" t="inlineStr">
        <is>
          <t>0.0</t>
        </is>
      </c>
      <c r="BQ10" t="inlineStr">
        <is>
          <t>0.0</t>
        </is>
      </c>
      <c r="BR10" t="inlineStr">
        <is>
          <t>0.0</t>
        </is>
      </c>
      <c r="BS10" t="inlineStr">
        <is>
          <t>0.0</t>
        </is>
      </c>
    </row>
    <row r="11">
      <c r="A11" t="inlineStr">
        <is>
          <t>COL1A1</t>
        </is>
      </c>
      <c r="B11" t="inlineStr">
        <is>
          <t>1277</t>
        </is>
      </c>
      <c r="C11" t="inlineStr">
        <is>
          <t>symbol</t>
        </is>
      </c>
      <c r="D11" t="inlineStr">
        <is>
          <t>H. sapiens</t>
        </is>
      </c>
      <c r="E11" t="inlineStr">
        <is>
          <t>1277</t>
        </is>
      </c>
      <c r="F11" t="inlineStr">
        <is>
          <t>H. sapiens</t>
        </is>
      </c>
      <c r="G11" t="inlineStr">
        <is>
          <t>COL1A1</t>
        </is>
      </c>
      <c r="H11" t="inlineStr">
        <is>
          <t>CAFYD|EDSARTH1|EDSC|OI1|OI2|OI3|OI4</t>
        </is>
      </c>
      <c r="I11" t="inlineStr">
        <is>
          <t>protein-coding</t>
        </is>
      </c>
      <c r="J11" t="inlineStr">
        <is>
          <t>collagen type I alpha 1 chain</t>
        </is>
      </c>
      <c r="K11"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L11" t="inlineStr">
        <is>
          <t>chr17:50201631-50184101</t>
        </is>
      </c>
      <c r="M11" t="inlineStr">
        <is>
          <t>GO:0071306 cellular response to vitamin E;GO:1902618 cellular response to fluoride;GO:1902617 response to fluoride</t>
        </is>
      </c>
      <c r="N11" t="inlineStr">
        <is>
          <t>GO:0005584 collagen type I trimer;GO:0005583 fibrillar collagen trimer;GO:0098643 banded collagen fibril</t>
        </is>
      </c>
      <c r="O11"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P11" t="inlineStr">
        <is>
          <t>GO:0048407 platelet-derived growth factor binding;GO:0030020 extracellular matrix structural constituent conferring tensile strength;GO:0019838 growth factor binding</t>
        </is>
      </c>
      <c r="Q11" t="inlineStr"/>
      <c r="R11"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FDA approved drug targets:Biotech drugs; Cancer-related genes:Candidate cancer biomarkers; Predicted intracellular proteins; Predicted secreted proteins</t>
        </is>
      </c>
      <c r="S11" t="inlineStr">
        <is>
          <t>[IPR000885] Fibrillar collagen, C-terminal; [IPR001007] VWFC domain; [IPR008160] Collagen triple helix repeat</t>
        </is>
      </c>
      <c r="T11" t="inlineStr">
        <is>
          <t>Endoplasmic reticulum (Approved); Additional: Vesicles</t>
        </is>
      </c>
      <c r="U11" t="inlineStr">
        <is>
          <t>yes</t>
        </is>
      </c>
      <c r="V11" t="inlineStr">
        <is>
          <t>yes</t>
        </is>
      </c>
      <c r="W11" t="inlineStr"/>
      <c r="X11" t="inlineStr"/>
      <c r="Y11" t="inlineStr">
        <is>
          <t>principal1</t>
        </is>
      </c>
      <c r="Z11" t="inlineStr"/>
      <c r="AA11" t="inlineStr">
        <is>
          <t>yes</t>
        </is>
      </c>
      <c r="AB11" t="inlineStr">
        <is>
          <t>MP:0010771 integument phenotype</t>
        </is>
      </c>
      <c r="AC11"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D11" t="inlineStr">
        <is>
          <t>OMIM ID:259420 Osteogenesis imperfecta, type iii</t>
        </is>
      </c>
      <c r="AE11" t="inlineStr">
        <is>
          <t>Osteogenesis imperfecta type I; COL1A1-related condition; Osteogenesis imperfecta, recessive perinatal lethal; Osteogenesis imperfecta with normal sclerae, dominant form; See cases; Osteogenesis imperfecta; Osteogenesis imperfecta type III;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Bruising susceptibility; Fragile skin;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F11" t="inlineStr">
        <is>
          <t>Triglycerides</t>
        </is>
      </c>
      <c r="AG11" t="inlineStr">
        <is>
          <t>Antineoplastic Agents;Breast Neoplasms</t>
        </is>
      </c>
      <c r="AH11" t="inlineStr">
        <is>
          <t>OMIM ID:166200 Osteogenesis imperfecta, type i;OMIM ID:114000 Caffey disease</t>
        </is>
      </c>
      <c r="AI11"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J11"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HP:0031485:Subperiosteal bone formation; HP:0004872:Incisional hernia;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HP:0003023:Bowing of limbs due to multiple fractures; HP:0003023:Bowing of limbs due to multiple fractures; HP:0005791:Cortical thickening of long bone diaphyses; HP:0100244:Fibrosarcoma; HP:0008780:Congenital bilateral hip dislocation; HP:0009471:Contracture of the proximal interphalangeal joint of the 3rd finger; HP:0006243:Phalangeal dislocation; HP:0006367:Crumpled long bones; HP:0010750:Dermatochalasis; HP:0000923:Beaded ribs; HP:0000362:Otosclerosis; HP:0000362:Otosclerosis; HP:0004947:Arteriovenous fistula; HP:0000993:Molluscoid pseudotumors; HP:0005622:Broad long bones; HP:0005294:Arterial dissection; HP:0100963:Hyperesthesia; HP:0000139:Uterine prolapse; HP:0010547:Muscle flaccidity; HP:0025019:Arterial rupture; HP:0025019:Arterial rupture; HP:0032153:Joint subluxation; HP:0003088:Premature osteoarthritis; HP:0004490:Calvarial hyperostosis; HP:0004490:Calvarial hyperostosis; HP:0001073:Cigarette-paper scars;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HP:0001788:Premature rupture of membranes; HP:0008921:Neonatal short-limb short stature; HP:0005474:Decreased calvarial ossification; HP:0100541:Femoral hernia; HP:0003502:Mild short stature; HP:0005855:Multiple prenatal fractures; HP:0005855:Multiple prenatal fractures; HP:0001063:Acrocyanosis; HP:0004586:Biconcave vertebral bodies; HP:0000703:Dentinogenesis imperfecta; HP:0000703:Dentinogenesis imperfecta; HP:0000703:Dentinogenesis imperfecta; HP:0010444:Pulmonary insufficiency; HP:0100699:Scarring; HP:0001476:Delayed closure of the anterior fontanelle; HP:0001278:Orthostatic hypotension; HP:0010648:Dermal translucency; HP:0010702:Increased circulating antibody level; HP:0001591:Bell-shaped thorax; HP:0000015:Bladder diverticulum; HP:0005743:Avascular necrosis of the capital femoral epiphysis; HP:0002979:Bowing of the legs; HP:0002036:Hiatus hernia; HP:0010529:Echolalia; HP:0001065:Striae distensae; HP:0001507:Growth abnormality; HP:0003083:Dislocated radial head; HP:0002761:Generalized joint laxity;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HP:0001030:Fragile skin; HP:0002980:Femoral bowing; HP:0009826:Limb undergrowth; HP:0002758:Osteoarthritis; HP:0002035:Rectal prolapse; HP:0004942:Aortic aneurysm; HP:0031364:Ecchymosis; HP:0001075:Atrophic scars; HP:0001075:Atrophic scars; HP:0001790:Nonimmune hydrops fetalis; HP:0001623:Breech presentation; HP:0008873:Disproportionate short-limb short stature; HP:0008873:Disproportionate short-limb short stature; HP:0002644:Abnormal pelvic girdle bone morphology; HP:0002999:Patellar dislocation; HP:0002300:Mutism; HP:0001373:Joint dislocation; HP:0002659:Increased susceptibility to fractures; HP:0002659:Increased susceptibility to fractures; HP:0002659:Increased susceptibility to fractures; HP:0008069:Neoplasm of the skin; HP:0007495:Prematurely aged appearance; HP:0002645:Wormian bones; HP:0002645:Wormian bones; HP:0002645:Wormian bones; HP:0002645:Wormian bones; HP:0002616:Aortic root aneurysm; HP:0002812:Coxa vara; HP:0001072:Thickened skin; HP:0000239:Large fontanelles; HP:0001822:Hallux valgus; HP:0002673:Coxa valga; HP:0001760:Abnormal foot morphology; HP:0001482:Subcutaneous nodule; HP:0002018:Nausea; HP:0000974:Hyperextensible skin; HP:0000974:Hyperextensible skin; HP:0000974:Hyperextensible skin; HP:0000974:Hyperextensible skin; HP:0000963:Thin skin; HP:0000963:Thin skin; HP:0000963:Thin skin; HP:0012450:Chronic constipation; HP:0000444:Convex nasal ridge; HP:0002381:Aphasia; HP:0000260:Wide anterior fontanel; HP:0003510:Severe short stature;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HP:0005692:Joint hyperflexibility; HP:0000926:Platyspondyly; HP:0002092:Pulmonary arterial hypertension; HP:0002194:Delayed gross motor development; HP:0001653:Mitral regurgitation; HP:0001622:Premature birth; HP:0001622:Premature birth; HP:0003394:Muscle spasm; HP:0000325:Triangular face; HP:0001382:Joint hypermobility; HP:0001382:Joint hypermobility; HP:0001382:Joint hypermobility; HP:0001385:Hip dysplasia; HP:0001385:Hip dysplasia; HP:0000978:Bruising susceptibility; HP:0000978:Bruising susceptibility; HP:0000978:Bruising susceptibility; HP:0000978:Bruising susceptibility; HP:0001387:Joint stiffness; HP:0002315:Headache; HP:0002829:Arthralgia; HP:0000272:Malar flattening; HP:0001388:Joint laxity; HP:0002827:Hip dislocation; HP:0002827:Hip dislocation; HP:0001518:Small for gestational age; HP:0001635:Congestive heart failure; HP:0000278:Retrognathia; HP:0000520:Proptosis; HP:0001537:Umbilical hernia; HP:0000939:Osteoporosis; HP:0000938:Osteopenia; HP:0000938:Osteopenia; HP:0000938:Osteopenia; HP:0001945:Fever; HP:0001945:Fever; HP:0011800:Midface retrusion; HP:0000023:Inguinal hernia; HP:0000023:Inguinal hernia; HP:0000023:Inguinal hernia; HP:0002808:Kyphosis; HP:0002808:Kyphosis; HP:0002808:Kyphosis; HP:0002093:Respiratory insufficiency; HP:0002093:Respiratory insufficiency; HP:0002013:Vomiting; HP:0001763:Pes planus; HP:0001763:Pes planus; HP:0001762:Talipes equinovarus; HP:0012378:Fatigue; HP:0008872:Feeding difficulties in infancy; HP:0001631:Atrial septal defect; HP:0000708:Atypical behavior; HP:0002007:Frontal bossing; HP:0001324:Muscle weakness; HP:0002020:Gastroesophageal reflux;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11" t="inlineStr">
        <is>
          <t>Collagenase clostridium histolyticum; Halofuginone; Clove oil; Vonicog Alfa; Von Willebrand Factor Human</t>
        </is>
      </c>
      <c r="AL11"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Osteoporosis, Age-Related; Opportunistic Infections; Osteogenesis Imperfecta; Periapical Periodontitis;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M11"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N11"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O11" t="inlineStr">
        <is>
          <t>627</t>
        </is>
      </c>
      <c r="AP11" t="inlineStr">
        <is>
          <t>838</t>
        </is>
      </c>
      <c r="AQ11" t="inlineStr">
        <is>
          <t>[{"UniProt":"P02452","EnsemblGene":["ENSG00000108821"],"EnsemblTrans":[["ENST00000225964","ENSP00000225964","principal1"]],"RefSeq":[["NM_000088","NP_000079","REVIEWED"]],"UCSC":["uc002iqm"],"SwissProt":["CO1A1_HUMAN"]}]</t>
        </is>
      </c>
      <c r="AR11" t="inlineStr">
        <is>
          <t>bone</t>
        </is>
      </c>
      <c r="AS11" t="inlineStr">
        <is>
          <t>Distribution: Detected in many; Specificity: Tissue enhanced</t>
        </is>
      </c>
      <c r="AT11" t="inlineStr">
        <is>
          <t>antibody: Most normal tissues displayed weak to moderate cytoplasmic positivity. Distinct staining was observed in extracellular fibers. Hepatocytes and the prostate were negative.; Staining in extracellular matrix combined with cytoplasmic expression in many cell types.</t>
        </is>
      </c>
      <c r="AU11" t="inlineStr">
        <is>
          <t>Antibody: Most cancer cells showed weak to moderate staining. Gliomas, melanomas, testis, urothelial, renal and hepatocellular carcinomas were negative. Cancer stroma was often distinctly stained.</t>
        </is>
      </c>
      <c r="AV11" t="inlineStr">
        <is>
          <t>(M274)PID LYMPH ANGIOGENESIS PATHWAY; (M53)PID INTEGRIN3 PATHWAY; (M3005)NABA COLLAGENS</t>
        </is>
      </c>
      <c r="AW11" t="inlineStr">
        <is>
          <t>(hsa04512)ECM-receptor interaction; (hsa04933)AGE-RAGE signaling pathway in diabetic complications; (hsa05146)Amoebiasis</t>
        </is>
      </c>
      <c r="AX11" t="inlineStr">
        <is>
          <t>(M5942)HALLMARK UV RESPONSE DN; (M5909)HALLMARK MYOGENESIS; (M5930)HALLMARK EPITHELIAL MESENCHYMAL TRANSITION</t>
        </is>
      </c>
      <c r="AY11" t="inlineStr"/>
      <c r="AZ11" t="inlineStr">
        <is>
          <t>1.0</t>
        </is>
      </c>
      <c r="BA11" t="inlineStr">
        <is>
          <t>0.0</t>
        </is>
      </c>
      <c r="BB11" t="inlineStr">
        <is>
          <t>0.0</t>
        </is>
      </c>
      <c r="BC11" t="inlineStr">
        <is>
          <t>1.0</t>
        </is>
      </c>
      <c r="BD11" t="inlineStr">
        <is>
          <t>0.0</t>
        </is>
      </c>
      <c r="BE11" t="inlineStr">
        <is>
          <t>0.0</t>
        </is>
      </c>
      <c r="BF11" t="inlineStr">
        <is>
          <t>1.0</t>
        </is>
      </c>
      <c r="BG11" t="inlineStr">
        <is>
          <t>0.0</t>
        </is>
      </c>
      <c r="BH11" t="inlineStr">
        <is>
          <t>0.0</t>
        </is>
      </c>
      <c r="BI11" t="inlineStr">
        <is>
          <t>0.0</t>
        </is>
      </c>
      <c r="BJ11" t="inlineStr">
        <is>
          <t>0.0</t>
        </is>
      </c>
      <c r="BK11" t="inlineStr">
        <is>
          <t>0.0</t>
        </is>
      </c>
      <c r="BL11" t="inlineStr">
        <is>
          <t>0.0</t>
        </is>
      </c>
      <c r="BM11" t="inlineStr">
        <is>
          <t>0.0</t>
        </is>
      </c>
      <c r="BN11" t="inlineStr">
        <is>
          <t>0.0</t>
        </is>
      </c>
      <c r="BO11" t="inlineStr">
        <is>
          <t>0.0</t>
        </is>
      </c>
      <c r="BP11" t="inlineStr">
        <is>
          <t>0.0</t>
        </is>
      </c>
      <c r="BQ11" t="inlineStr">
        <is>
          <t>0.0</t>
        </is>
      </c>
      <c r="BR11" t="inlineStr">
        <is>
          <t>0.0</t>
        </is>
      </c>
      <c r="BS11" t="inlineStr">
        <is>
          <t>0.0</t>
        </is>
      </c>
    </row>
    <row r="12">
      <c r="A12" t="inlineStr">
        <is>
          <t>MRC2</t>
        </is>
      </c>
      <c r="B12" t="inlineStr">
        <is>
          <t>9902</t>
        </is>
      </c>
      <c r="C12" t="inlineStr">
        <is>
          <t>symbol</t>
        </is>
      </c>
      <c r="D12" t="inlineStr">
        <is>
          <t>H. sapiens</t>
        </is>
      </c>
      <c r="E12" t="inlineStr">
        <is>
          <t>9902</t>
        </is>
      </c>
      <c r="F12" t="inlineStr">
        <is>
          <t>H. sapiens</t>
        </is>
      </c>
      <c r="G12" t="inlineStr">
        <is>
          <t>MRC2</t>
        </is>
      </c>
      <c r="H12" t="inlineStr">
        <is>
          <t>CD280|CLEC13E|ENDO180|UPARAP</t>
        </is>
      </c>
      <c r="I12" t="inlineStr">
        <is>
          <t>protein-coding</t>
        </is>
      </c>
      <c r="J12" t="inlineStr">
        <is>
          <t>mannose receptor C type 2</t>
        </is>
      </c>
      <c r="K12"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L12" t="inlineStr">
        <is>
          <t>chr17:62627670-62693597</t>
        </is>
      </c>
      <c r="M12" t="inlineStr">
        <is>
          <t>GO:0030574 collagen catabolic process;GO:0032963 collagen metabolic process;GO:0001649 osteoblast differentiation</t>
        </is>
      </c>
      <c r="N12" t="inlineStr">
        <is>
          <t>GO:0005925 focal adhesion;GO:0030055 cell-substrate junction;GO:0070161 anchoring junction</t>
        </is>
      </c>
      <c r="O12" t="inlineStr">
        <is>
          <t>[GO:0016192] vesicle-mediated transport; [GO:0060089] molecular transducer activity; [GO:0030154] cell differentiation</t>
        </is>
      </c>
      <c r="P12" t="inlineStr">
        <is>
          <t>GO:0005518 collagen binding;GO:0030246 carbohydrate binding;GO:0038023 signaling receptor activity</t>
        </is>
      </c>
      <c r="Q12" t="inlineStr"/>
      <c r="R12" t="inlineStr">
        <is>
          <t>CD markers; Predicted intracellular proteins</t>
        </is>
      </c>
      <c r="S12"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T12" t="inlineStr"/>
      <c r="U12" t="inlineStr"/>
      <c r="V12" t="inlineStr"/>
      <c r="W12" t="inlineStr">
        <is>
          <t>yes</t>
        </is>
      </c>
      <c r="X12" t="inlineStr">
        <is>
          <t>yes</t>
        </is>
      </c>
      <c r="Y12" t="inlineStr">
        <is>
          <t>principal1</t>
        </is>
      </c>
      <c r="Z12" t="inlineStr">
        <is>
          <t>yes</t>
        </is>
      </c>
      <c r="AA12" t="inlineStr"/>
      <c r="AB12" t="inlineStr">
        <is>
          <t>MP:0005384 cellular phenotype</t>
        </is>
      </c>
      <c r="AC12" t="inlineStr"/>
      <c r="AD12" t="inlineStr"/>
      <c r="AE12" t="inlineStr"/>
      <c r="AF12" t="inlineStr">
        <is>
          <t>Arterial Pressure;Blood Pressure</t>
        </is>
      </c>
      <c r="AG12" t="inlineStr"/>
      <c r="AH12" t="inlineStr"/>
      <c r="AI12" t="inlineStr"/>
      <c r="AJ12" t="inlineStr"/>
      <c r="AK12" t="inlineStr"/>
      <c r="AL12"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M12" t="inlineStr"/>
      <c r="AN12" t="inlineStr">
        <is>
          <t>Anaplastic Carcinoma; Carcinoma</t>
        </is>
      </c>
      <c r="AO12" t="inlineStr">
        <is>
          <t>30</t>
        </is>
      </c>
      <c r="AP12" t="inlineStr">
        <is>
          <t>75</t>
        </is>
      </c>
      <c r="AQ12" t="inlineStr">
        <is>
          <t>[{"UniProt":"Q9UBG0","EnsemblGene":["ENSG00000011028"],"EnsemblTrans":[["ENST00000303375","ENSP00000307513","principal1"]],"RefSeq":[["NM_006039","NP_006030","REVIEWED"]],"UCSC":["uc002jad"],"SwissProt":["MRC2_HUMAN"]}]</t>
        </is>
      </c>
      <c r="AR12" t="inlineStr"/>
      <c r="AS12" t="inlineStr">
        <is>
          <t>Distribution: Detected in many; Specificity: Low tissue specificity</t>
        </is>
      </c>
      <c r="AT12" t="inlineStr">
        <is>
          <t>Cytoplasmic expression at variable levels in all tissues.; antibody: Strong cytoplasmic positivity was observed in monocyte-derived, endothelial and stromal cells. Most other cell types displayed weak to moderate staining. Hepatocytes, urothelial cells, glandular cell in breast and glial cells were negative.</t>
        </is>
      </c>
      <c r="AU12" t="inlineStr">
        <is>
          <t>Antibody: Moderate to strong cytoplasmic positivity was observed in papillary adenocarcinomas of thyroid. A few cases of gliomas, breast, ovarian, endometrial and skin cancers showed weak to moderate staining. Remaining cancer cells were mainly  negative.</t>
        </is>
      </c>
      <c r="AV12" t="inlineStr"/>
      <c r="AW12" t="inlineStr">
        <is>
          <t>(hsa04145)Phagosome; (hsa05152)Tuberculosis</t>
        </is>
      </c>
      <c r="AX12" t="inlineStr"/>
      <c r="AY12" t="inlineStr"/>
      <c r="AZ12" t="inlineStr">
        <is>
          <t>0.0</t>
        </is>
      </c>
      <c r="BA12" t="inlineStr">
        <is>
          <t>0.0</t>
        </is>
      </c>
      <c r="BB12" t="inlineStr">
        <is>
          <t>0.0</t>
        </is>
      </c>
      <c r="BC12" t="inlineStr">
        <is>
          <t>0.0</t>
        </is>
      </c>
      <c r="BD12" t="inlineStr">
        <is>
          <t>0.0</t>
        </is>
      </c>
      <c r="BE12" t="inlineStr">
        <is>
          <t>0.0</t>
        </is>
      </c>
      <c r="BF12" t="inlineStr">
        <is>
          <t>0.0</t>
        </is>
      </c>
      <c r="BG12" t="inlineStr">
        <is>
          <t>0.0</t>
        </is>
      </c>
      <c r="BH12" t="inlineStr">
        <is>
          <t>0.0</t>
        </is>
      </c>
      <c r="BI12" t="inlineStr">
        <is>
          <t>0.0</t>
        </is>
      </c>
      <c r="BJ12" t="inlineStr">
        <is>
          <t>0.0</t>
        </is>
      </c>
      <c r="BK12" t="inlineStr">
        <is>
          <t>0.0</t>
        </is>
      </c>
      <c r="BL12" t="inlineStr">
        <is>
          <t>0.0</t>
        </is>
      </c>
      <c r="BM12" t="inlineStr">
        <is>
          <t>0.0</t>
        </is>
      </c>
      <c r="BN12" t="inlineStr">
        <is>
          <t>0.0</t>
        </is>
      </c>
      <c r="BO12" t="inlineStr">
        <is>
          <t>0.0</t>
        </is>
      </c>
      <c r="BP12" t="inlineStr">
        <is>
          <t>0.0</t>
        </is>
      </c>
      <c r="BQ12" t="inlineStr">
        <is>
          <t>0.0</t>
        </is>
      </c>
      <c r="BR12" t="inlineStr">
        <is>
          <t>0.0</t>
        </is>
      </c>
      <c r="BS12" t="inlineStr">
        <is>
          <t>0.0</t>
        </is>
      </c>
    </row>
    <row r="13">
      <c r="A13" t="inlineStr">
        <is>
          <t>CRLF1</t>
        </is>
      </c>
      <c r="B13" t="inlineStr">
        <is>
          <t>9244</t>
        </is>
      </c>
      <c r="C13" t="inlineStr">
        <is>
          <t>symbol</t>
        </is>
      </c>
      <c r="D13" t="inlineStr">
        <is>
          <t>H. sapiens</t>
        </is>
      </c>
      <c r="E13" t="inlineStr">
        <is>
          <t>9244</t>
        </is>
      </c>
      <c r="F13" t="inlineStr">
        <is>
          <t>H. sapiens</t>
        </is>
      </c>
      <c r="G13" t="inlineStr">
        <is>
          <t>CRLF1</t>
        </is>
      </c>
      <c r="H13" t="inlineStr">
        <is>
          <t>CISS|CISS1|CLF|CLF-1|NR6|zcytor5</t>
        </is>
      </c>
      <c r="I13" t="inlineStr">
        <is>
          <t>protein-coding</t>
        </is>
      </c>
      <c r="J13" t="inlineStr">
        <is>
          <t>cytokine receptor like factor 1</t>
        </is>
      </c>
      <c r="K13"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c r="L13" t="inlineStr">
        <is>
          <t>chr19:18606799-18593237</t>
        </is>
      </c>
      <c r="M13" t="inlineStr">
        <is>
          <t>GO:2000672 negative regulation of motor neuron apoptotic process;GO:2000671 regulation of motor neuron apoptotic process;GO:0042531 positive regulation of tyrosine phosphorylation of STAT protein</t>
        </is>
      </c>
      <c r="N13" t="inlineStr">
        <is>
          <t>GO:0097058 CRLF-CLCF1 complex;GO:0009897 external side of plasma membrane;GO:0043235 receptor complex</t>
        </is>
      </c>
      <c r="O13" t="inlineStr">
        <is>
          <t>[GO:0005576] extracellular region; [GO:0005886] plasma membrane; [GO:0005829] cytosol; [GO:0023052] signaling; [GO:0005615] extracellular space; [GO:0098772] molecular function regulator activity; [GO:0048018] receptor ligand activity; [GO:0012501] programmed cell death; [GO:0036211] protein modification process; [GO:0060089] molecular transducer activity; [GO:0048856] anatomical structure development</t>
        </is>
      </c>
      <c r="P13" t="inlineStr">
        <is>
          <t>GO:0005127 ciliary neurotrophic factor receptor binding;GO:0004896 cytokine receptor activity;GO:0019955 cytokine binding</t>
        </is>
      </c>
      <c r="Q13" t="inlineStr"/>
      <c r="R13" t="inlineStr">
        <is>
          <t>Human disease related genes:Congenital malformations:Other congenital malformations; Disease related genes; Predicted secreted proteins; Predicted intracellular proteins</t>
        </is>
      </c>
      <c r="S13" t="inlineStr">
        <is>
          <t>[IPR003961] Fibronectin type III; [IPR013783] Immunoglobulin-like fold; [IPR015152] Growth hormone/erythropoietin receptor, ligand binding; [IPR036116] Fibronectin type III superfamily; [IPR036179] Immunoglobulin-like domain superfamily</t>
        </is>
      </c>
      <c r="T13" t="inlineStr"/>
      <c r="U13" t="inlineStr">
        <is>
          <t>yes</t>
        </is>
      </c>
      <c r="V13" t="inlineStr">
        <is>
          <t>yes</t>
        </is>
      </c>
      <c r="W13" t="inlineStr"/>
      <c r="X13" t="inlineStr"/>
      <c r="Y13" t="inlineStr">
        <is>
          <t>principal1</t>
        </is>
      </c>
      <c r="Z13" t="inlineStr"/>
      <c r="AA13" t="inlineStr"/>
      <c r="AB13" t="inlineStr">
        <is>
          <t>MP:0010768 mortality/aging</t>
        </is>
      </c>
      <c r="AC13" t="inlineStr">
        <is>
          <t>[ORPHA:157820] Cold-induced sweating syndrome; [ORPHA:1545] CRISPONI SYNDROME; [ORPHA:930] Idiopathic achalasia</t>
        </is>
      </c>
      <c r="AD13" t="inlineStr">
        <is>
          <t>OMIM ID:272430 Crisponi/cold-induced sweating syndrome 1</t>
        </is>
      </c>
      <c r="AE13" t="inlineStr">
        <is>
          <t>Cold-induced sweating syndrome 1; Cold-induced sweating syndrome; Crisponi/Cold-induced sweating syndrome</t>
        </is>
      </c>
      <c r="AF13" t="inlineStr"/>
      <c r="AG13" t="inlineStr"/>
      <c r="AH13" t="inlineStr"/>
      <c r="AI13" t="inlineStr">
        <is>
          <t>Cold-induced sweating syndrome 1: pathogenic; Clinvar: phenotype not specified: pathogenic</t>
        </is>
      </c>
      <c r="AJ13" t="inlineStr">
        <is>
          <t>HP:0031085:Decreased prealbumin level; HP:0012387:Bronchitis; HP:0100729:Large face; HP:0100729:Large face; HP:0000211:Trismus; HP:0002100:Recurrent aspiration pneumonia; HP:0002047:Malignant hyperthermia; HP:0004395:Malnutrition; HP:0009466:Radial deviation of finger; HP:0000491:Keratitis; HP:0002179:Opisthotonus; HP:0001377:Limited elbow extension; HP:0030828:Wheezing; HP:0001954:Recurrent fever; HP:0001376:Limitation of joint mobility; HP:0000966:Hypohidrosis; HP:0012735:Cough; HP:0002987:Elbow flexion contracture; HP:0004279:Short palm; HP:0001611:Hypernasal speech; HP:0001181:Adducted thumb; HP:0000445:Wide nose; HP:0000445:Wide nose; HP:0000975:Hyperhidrosis; HP:0000975:Hyperhidrosis; HP:0001645:Sudden cardiac death; HP:0100749:Chest pain; HP:0001182:Tapered finger; HP:0000293:Full cheeks; HP:0000293:Full cheeks; HP:0012385:Camptodactyly; HP:0100490:Camptodactyly of finger; HP:0000670:Carious teeth; HP:0010628:Facial palsy; HP:0002751:Kyphoscoliosis; HP:0002094:Dyspnea; HP:0001522:Death in infancy; HP:0000160:Narrow mouth; HP:0000160:Narrow mouth; HP:0000278:Retrognathia; HP:0001824:Weight loss; HP:0002808:Kyphosis; HP:0100543:Cognitive impairment; HP:0002093:Respiratory insufficiency; HP:0001763:Pes planus; HP:0001276:Hypertonia; HP:0001762:Talipes equinovarus; HP:0001371:Flexion contracture; HP:0008872:Feeding difficulties in infancy; HP:0000343:Long philtrum; HP:0000343:Long philtrum; HP:0000470:Short neck; HP:0002020:Gastroesophageal reflux; HP:0002015:Dysphagia; HP:0000463:Anteverted nares; HP:0000463:Anteverted nares; HP:0005280:Depressed nasal bridge; HP:0000369:Low-set ears; HP:0000218:High palate; HP:0000218:High palate; HP:0011968:Feeding difficulties; HP:0000347:Micrognathia; HP:0000347:Micrognathia; HP:0002650:Scoliosis; HP:0001249:Intellectual disability; HP:0001250:Seizure; HP:0001250:Seizure; HP:0000007:Autosomal recessive inheritance</t>
        </is>
      </c>
      <c r="AK13" t="inlineStr"/>
      <c r="AL13" t="inlineStr">
        <is>
          <t>Neurovascular conflict; Arrested hydrocephalus; COLD-INDUCED SWEATING SYNDROME 1; COLD-INDUCED SWEATING SYNDROME 2; Convergence Insufficiency; Bohring syndrome; Comitant heterophoria; Crisponi syndrome; STUVE-WIEDEMANN SYNDROME; Dermatofibrosis lenticularis disseminata; Large face; Idiopathic achalasia of esophagus; Trismus; Siderosis; Limited elbow extension; Opisthotonus; Spinal stenosis of lumbar region; Anhidrosis; Achalasia; Radial deviation of finger; Recurrent fevers; Relapsing Fever; Esophageal Achalasia; Skin Diseases, Genetic; Malignant hyperpyrexia due to anesthesia; Hypohidrosis; Meniere Disease; Flexion contracture - elbow; Adducted thumb; Limitation of joint mobility; Wide nose; psychological distress; Tapering fingers (finding); Moyamoya disease 1; Nasal voice; Full cheeks; Oral Ulcer; Trigeminal Neuralgia; Short palm; Hyperhidrosis disorder; Moyamoya Disease; Acquired Camptodactyly; Congenital Camptodactyly; Acoustic Neuroma; Sudden Cardiac Death; Death in infancy; Acquired Kyphoscoliosis; Congenital kyphoscoliosis; Kyphoscoliosis deformity of spine; Keratitis; Neoplasms, Intracranial; Flexion contracture of proximal interphalangeal joint; Microstomia; Facial paralysis; Retrognathia; Muscle Hypertonia; Dyspnea; Long philtrum; Congenital clubfoot; Flatfoot; Short neck; Feeding difficulties in infancy; Kyphosis deformity of spine; Respiratory Insufficiency; Dental caries; Anteverted nostril; Depressed nasal bridge; Dysmorphic features; Hepatitis A; Feeding difficulties; Low set ears; Byzanthine arch palate; Retinitis Pigmentosa; Micrognathism; Strabismus; Congenital chromosomal disease; Idiopathic Pulmonary Fibrosis; Scoliosis, unspecified; Pulmonary Fibrosis; Brain Neoplasms; Fever; MYELODYSPLASTIC SYNDROME; Colitis; Blood Protein Measurement; Papillary thyroid carcinoma; Pain; Impaired cognition; Degenerative polyarthritis; Seizures; Hypertensive disease; Central neuroblastoma; Childhood Neuroblastoma; Secondary Neoplasm; Neuroblastoma; Neoplasm Metastasis; Tumor Cell Invasion; Neoplasms</t>
        </is>
      </c>
      <c r="AM13" t="inlineStr">
        <is>
          <t>DOID:0080329 cold-induced sweating syndrome 1</t>
        </is>
      </c>
      <c r="AN13" t="inlineStr">
        <is>
          <t>Cold-Induced Sweating Syndrome; Crisponi Syndrome; Idiopathic achalasia; Achalasia; Trismus; Keratitis; Hypohidrosis; Elbow flexion contracture; Oral Ulcer; Congenital Camptodactyly; Acquired Kyphoscoliosis; Congenital kyphoscoliosis; Facial paralysis; Microstomia; Congenital Clubfoot; Impaired Cognition; High palate; Micrognathism; Scoliosis</t>
        </is>
      </c>
      <c r="AO13" t="inlineStr">
        <is>
          <t>17</t>
        </is>
      </c>
      <c r="AP13" t="inlineStr">
        <is>
          <t>38</t>
        </is>
      </c>
      <c r="AQ13" t="inlineStr">
        <is>
          <t>[{"UniProt":"O75462","EnsemblGene":["ENSG00000006016"],"EnsemblTrans":[["ENST00000392386","ENSP00000376188","principal1"]],"RefSeq":[["NM_004750","NP_004741","REVIEWED"]],"UCSC":["uc010ebt"],"SwissProt":["CRLF1_HUMAN"]}]</t>
        </is>
      </c>
      <c r="AR13" t="inlineStr">
        <is>
          <t>liver;tongue</t>
        </is>
      </c>
      <c r="AS13" t="inlineStr">
        <is>
          <t>Distribution: Detected in many; Specificity: Tissue enhanced</t>
        </is>
      </c>
      <c r="AT13" t="inlineStr">
        <is>
          <t xml:space="preserve">General cytoplasmic expression. Additional plasma positivity.; antibody: Most normal tissues displayed moderate cytoplasmic positivity. Strong staining was observed in duodenum, renal tubules, adrenal cortex and breast. Plasma were positive. </t>
        </is>
      </c>
      <c r="AU13" t="inlineStr">
        <is>
          <t>Antibody: Malignant cells displayed weak to moderate cytoplasmic positivity. Strong staining was observed in a few cases of renal cancers.</t>
        </is>
      </c>
      <c r="AV13" t="inlineStr">
        <is>
          <t>(M5883)NABA SECRETED FACTORS; (M5885)NABA MATRISOME ASSOCIATED; (M5889)NABA MATRISOME</t>
        </is>
      </c>
      <c r="AW13" t="inlineStr"/>
      <c r="AX13" t="inlineStr">
        <is>
          <t>(M5930)HALLMARK EPITHELIAL MESENCHYMAL TRANSITION</t>
        </is>
      </c>
      <c r="AY13" t="inlineStr"/>
      <c r="AZ13" t="inlineStr">
        <is>
          <t>0.0</t>
        </is>
      </c>
      <c r="BA13" t="inlineStr">
        <is>
          <t>0.0</t>
        </is>
      </c>
      <c r="BB13" t="inlineStr">
        <is>
          <t>0.0</t>
        </is>
      </c>
      <c r="BC13" t="inlineStr">
        <is>
          <t>0.0</t>
        </is>
      </c>
      <c r="BD13" t="inlineStr">
        <is>
          <t>0.0</t>
        </is>
      </c>
      <c r="BE13" t="inlineStr">
        <is>
          <t>0.0</t>
        </is>
      </c>
      <c r="BF13" t="inlineStr">
        <is>
          <t>0.0</t>
        </is>
      </c>
      <c r="BG13" t="inlineStr">
        <is>
          <t>0.0</t>
        </is>
      </c>
      <c r="BH13" t="inlineStr">
        <is>
          <t>0.0</t>
        </is>
      </c>
      <c r="BI13" t="inlineStr">
        <is>
          <t>0.0</t>
        </is>
      </c>
      <c r="BJ13" t="inlineStr">
        <is>
          <t>1.0</t>
        </is>
      </c>
      <c r="BK13" t="inlineStr">
        <is>
          <t>0.0</t>
        </is>
      </c>
      <c r="BL13" t="inlineStr">
        <is>
          <t>0.0</t>
        </is>
      </c>
      <c r="BM13" t="inlineStr">
        <is>
          <t>0.0</t>
        </is>
      </c>
      <c r="BN13" t="inlineStr">
        <is>
          <t>0.0</t>
        </is>
      </c>
      <c r="BO13" t="inlineStr">
        <is>
          <t>0.0</t>
        </is>
      </c>
      <c r="BP13" t="inlineStr">
        <is>
          <t>0.0</t>
        </is>
      </c>
      <c r="BQ13" t="inlineStr">
        <is>
          <t>0.0</t>
        </is>
      </c>
      <c r="BR13" t="inlineStr">
        <is>
          <t>0.0</t>
        </is>
      </c>
      <c r="BS13" t="inlineStr">
        <is>
          <t>0.0</t>
        </is>
      </c>
    </row>
    <row r="14">
      <c r="A14" t="inlineStr">
        <is>
          <t>TGFBI</t>
        </is>
      </c>
      <c r="B14" t="inlineStr">
        <is>
          <t>7045</t>
        </is>
      </c>
      <c r="C14" t="inlineStr">
        <is>
          <t>symbol</t>
        </is>
      </c>
      <c r="D14" t="inlineStr">
        <is>
          <t>H. sapiens</t>
        </is>
      </c>
      <c r="E14" t="inlineStr">
        <is>
          <t>7045</t>
        </is>
      </c>
      <c r="F14" t="inlineStr">
        <is>
          <t>H. sapiens</t>
        </is>
      </c>
      <c r="G14" t="inlineStr">
        <is>
          <t>TGFBI</t>
        </is>
      </c>
      <c r="H14" t="inlineStr">
        <is>
          <t>BIGH3|CDB1|CDG2|CDGG1|CSD|CSD1|CSD2|CSD3|EBMD|LCD1</t>
        </is>
      </c>
      <c r="I14" t="inlineStr">
        <is>
          <t>protein-coding</t>
        </is>
      </c>
      <c r="J14" t="inlineStr">
        <is>
          <t>transforming growth factor beta induced</t>
        </is>
      </c>
      <c r="K1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L14" t="inlineStr">
        <is>
          <t>chr5:136028988-136063818</t>
        </is>
      </c>
      <c r="M14" t="inlineStr">
        <is>
          <t>GO:0002062 chondrocyte differentiation;GO:0051216 cartilage development;GO:0007601 visual perception</t>
        </is>
      </c>
      <c r="N14" t="inlineStr">
        <is>
          <t>GO:0005604 basement membrane;GO:0005802 trans-Golgi network;GO:0098791 Golgi apparatus subcompartment</t>
        </is>
      </c>
      <c r="O14"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P14" t="inlineStr">
        <is>
          <t>GO:0050840 extracellular matrix binding;GO:0005518 collagen binding;GO:0005178 integrin binding</t>
        </is>
      </c>
      <c r="Q14" t="inlineStr"/>
      <c r="R14" t="inlineStr">
        <is>
          <t>Disease related genes; Human disease related genes:Nervous system diseases:Eye disease; Predicted secreted proteins; Predicted intracellular proteins</t>
        </is>
      </c>
      <c r="S14" t="inlineStr">
        <is>
          <t>[IPR000782] FAS1 domain; [IPR011489] EMI domain; [IPR016666] TGF beta-induced protein/periostin; [IPR036378] FAS1 domain superfamily</t>
        </is>
      </c>
      <c r="T14" t="inlineStr"/>
      <c r="U14" t="inlineStr">
        <is>
          <t>yes</t>
        </is>
      </c>
      <c r="V14" t="inlineStr">
        <is>
          <t>yes</t>
        </is>
      </c>
      <c r="W14" t="inlineStr"/>
      <c r="X14" t="inlineStr"/>
      <c r="Y14" t="inlineStr">
        <is>
          <t>principal1</t>
        </is>
      </c>
      <c r="Z14" t="inlineStr">
        <is>
          <t>yes</t>
        </is>
      </c>
      <c r="AA14" t="inlineStr">
        <is>
          <t>yes</t>
        </is>
      </c>
      <c r="AB14" t="inlineStr">
        <is>
          <t>MP:0010768 mortality/aging</t>
        </is>
      </c>
      <c r="AC14"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D14" t="inlineStr">
        <is>
          <t>OMIM ID:608471 Corneal dystrophy, lattice type iiia</t>
        </is>
      </c>
      <c r="AE14" t="inlineStr">
        <is>
          <t>Groenouw corneal dystrophy type I; Epithelial-stromal TGFBI dystrophy; Granular corneal dystrophy; Thiel-Behnke corneal dystrophy; Map-dot-fingerprint corneal dystrophy; Reis-Bucklers' corneal dystrophy; Corneal dystrophy, lattice type 3A; Lattice corneal dystrophy Type I; Avellino corneal dystrophy</t>
        </is>
      </c>
      <c r="AF14" t="inlineStr">
        <is>
          <t>Creatinine;Erythrocyte Indices;Iron;Platelet Function Tests</t>
        </is>
      </c>
      <c r="AG14" t="inlineStr">
        <is>
          <t>Sleep Initiation and Maintenance Disorders;Stroke;gemcitabine</t>
        </is>
      </c>
      <c r="AH14" t="inlineStr"/>
      <c r="AI14"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J14"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HP:0000572:Visual loss; HP:0000483:Astigmatism; HP:0000483:Astigmatism; HP:0007957:Corneal opacity; HP:0007957:Corneal opacity;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HP:0011463:Childhood onset; HP:0000518:Cataract;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14" t="inlineStr"/>
      <c r="AL14"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Leishmaniasis, Visceral; Synovitis;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Malignant neoplasm of esophagus; Septicemia; Esophageal carcinoma; ANOPHTHALMIA AND PULMONARY HYPOPLASIA; Liver neoplasms; Hepatitis B; Sepsis; Depressed mood; Lung Neoplasms; Nasopharyngeal carcinoma; Pain;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 t="inlineStr">
        <is>
          <t>DOID:2566 corneal dystrophy;DOID:0060447 epithelial basement membrane dystrophy;DOID:0080530 granular corneal dystrophy 1;DOID:0060444 granular corneal dystrophy 2;DOID:0060453 Reis-Bucklers corneal dystrophy;DOID:0060455 Thiel-Behnke corneal dystrophy</t>
        </is>
      </c>
      <c r="AN14"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O14" t="inlineStr">
        <is>
          <t>241</t>
        </is>
      </c>
      <c r="AP14" t="inlineStr">
        <is>
          <t>304</t>
        </is>
      </c>
      <c r="AQ14" t="inlineStr">
        <is>
          <t>[{"UniProt":"Q15582","EnsemblGene":["ENSG00000120708"],"EnsemblTrans":[["ENST00000442011","ENSP00000416330","principal1"]],"RefSeq":[["NM_000358","NP_000349","REVIEWED"]],"UCSC":["uc003lbf"],"SwissProt":["BGH3_HUMAN"]},{"UniProt":"A0A0S2Z4Q2","RefSeq":[["NM_000358","NP_000349","REVIEWED"]],"SwissProt":["A0A0S2Z4Q2_HUMAN"]}]</t>
        </is>
      </c>
      <c r="AR14" t="inlineStr">
        <is>
          <t>kidney</t>
        </is>
      </c>
      <c r="AS14" t="inlineStr">
        <is>
          <t>Distribution: Detected in all; Specificity: Tissue enhanced</t>
        </is>
      </c>
      <c r="AT14" t="inlineStr">
        <is>
          <t>antibody: Moderate to strong extracellular positivity was observed in a majority of normal tissues, including eye. Additional cytoplasmic staining was observed in a subset of heart muscle cells. Remaining normal cells were mainly negative.; Distinct positivity in extracellular matrix.</t>
        </is>
      </c>
      <c r="AU14" t="inlineStr">
        <is>
          <t>Antibody: Strong extracellular positivity was observed in a majority of cancer tissues. A few cases of most cancer tissues showed additional moderate to strong cytoplasmic positivity. Tumor cells in all gliomas, melanomas and prostate cancers were negative.</t>
        </is>
      </c>
      <c r="AV14" t="inlineStr">
        <is>
          <t>(M169)PID INTEGRIN2 PATHWAY; (M53)PID INTEGRIN3 PATHWAY; (M18)PID INTEGRIN1 PATHWAY</t>
        </is>
      </c>
      <c r="AW14" t="inlineStr"/>
      <c r="AX14" t="inlineStr">
        <is>
          <t>(M5891)HALLMARK HYPOXIA; (M5915)HALLMARK APICAL JUNCTION; (M5930)HALLMARK EPITHELIAL MESENCHYMAL TRANSITION</t>
        </is>
      </c>
      <c r="AY14" t="inlineStr"/>
      <c r="AZ14" t="inlineStr">
        <is>
          <t>0.0</t>
        </is>
      </c>
      <c r="BA14" t="inlineStr">
        <is>
          <t>0.0</t>
        </is>
      </c>
      <c r="BB14" t="inlineStr">
        <is>
          <t>0.0</t>
        </is>
      </c>
      <c r="BC14" t="inlineStr">
        <is>
          <t>0.0</t>
        </is>
      </c>
      <c r="BD14" t="inlineStr">
        <is>
          <t>0.0</t>
        </is>
      </c>
      <c r="BE14" t="inlineStr">
        <is>
          <t>0.0</t>
        </is>
      </c>
      <c r="BF14" t="inlineStr">
        <is>
          <t>0.0</t>
        </is>
      </c>
      <c r="BG14" t="inlineStr">
        <is>
          <t>0.0</t>
        </is>
      </c>
      <c r="BH14" t="inlineStr">
        <is>
          <t>0.0</t>
        </is>
      </c>
      <c r="BI14" t="inlineStr">
        <is>
          <t>0.0</t>
        </is>
      </c>
      <c r="BJ14" t="inlineStr">
        <is>
          <t>0.0</t>
        </is>
      </c>
      <c r="BK14" t="inlineStr">
        <is>
          <t>0.0</t>
        </is>
      </c>
      <c r="BL14" t="inlineStr">
        <is>
          <t>0.0</t>
        </is>
      </c>
      <c r="BM14" t="inlineStr">
        <is>
          <t>0.0</t>
        </is>
      </c>
      <c r="BN14" t="inlineStr">
        <is>
          <t>0.0</t>
        </is>
      </c>
      <c r="BO14" t="inlineStr">
        <is>
          <t>0.0</t>
        </is>
      </c>
      <c r="BP14" t="inlineStr">
        <is>
          <t>0.0</t>
        </is>
      </c>
      <c r="BQ14" t="inlineStr">
        <is>
          <t>0.0</t>
        </is>
      </c>
      <c r="BR14" t="inlineStr">
        <is>
          <t>0.0</t>
        </is>
      </c>
      <c r="BS14" t="inlineStr">
        <is>
          <t>0.0</t>
        </is>
      </c>
    </row>
    <row r="15">
      <c r="A15" t="inlineStr">
        <is>
          <t>NOTUM</t>
        </is>
      </c>
      <c r="B15" t="inlineStr">
        <is>
          <t>147111</t>
        </is>
      </c>
      <c r="C15" t="inlineStr">
        <is>
          <t>symbol</t>
        </is>
      </c>
      <c r="D15" t="inlineStr">
        <is>
          <t>H. sapiens</t>
        </is>
      </c>
      <c r="E15" t="inlineStr">
        <is>
          <t>147111</t>
        </is>
      </c>
      <c r="F15" t="inlineStr">
        <is>
          <t>H. sapiens</t>
        </is>
      </c>
      <c r="G15" t="inlineStr">
        <is>
          <t>NOTUM</t>
        </is>
      </c>
      <c r="H15" t="inlineStr">
        <is>
          <t>hNOTUM</t>
        </is>
      </c>
      <c r="I15" t="inlineStr">
        <is>
          <t>protein-coding</t>
        </is>
      </c>
      <c r="J15" t="inlineStr">
        <is>
          <t>notum, palmitoleoyl-protein carboxylesterase</t>
        </is>
      </c>
      <c r="K15" t="inlineStr">
        <is>
          <t>Enables palmitoleyl hydrolase activity. Involved in negative regulation of Wnt signaling pathway and protein depalmitoleylation. Acts upstream of or within bone development and regulation of bone mineralization. Predicted to be located in endoplasmic reticulum lumen and extracellular region. [provided by Alliance of Genome Resources, Apr 2022]</t>
        </is>
      </c>
      <c r="L15" t="inlineStr">
        <is>
          <t>chr17:81961187-81952507</t>
        </is>
      </c>
      <c r="M15" t="inlineStr">
        <is>
          <t>GO:1990697 protein depalmitoleylation;GO:0042159 lipoprotein catabolic process;GO:0035601 protein deacylation</t>
        </is>
      </c>
      <c r="N15" t="inlineStr">
        <is>
          <t>GO:0005788 endoplasmic reticulum lumen;GO:0005783 endoplasmic reticulum;GO:0005576 extracellular region</t>
        </is>
      </c>
      <c r="O15" t="inlineStr">
        <is>
          <t>[GO:0003824] catalytic activity; [GO:0016787] hydrolase activity; [GO:0005576] extracellular region; [GO:0023052] signaling; [GO:0043226] organelle; [GO:0005783] endoplasmic reticulum; [GO:0048856] anatomical structure development; [GO:0036211] protein modification process; [GO:0030163] protein catabolic process</t>
        </is>
      </c>
      <c r="P15" t="inlineStr">
        <is>
          <t>GO:1990699 palmitoleyl hydrolase activity;GO:0004629 phospholipase C activity;GO:0008081 phosphoric diester hydrolase activity</t>
        </is>
      </c>
      <c r="Q15" t="inlineStr"/>
      <c r="R15" t="inlineStr">
        <is>
          <t>ENZYME proteins:Hydrolases; Predicted secreted proteins; Enzymes; Predicted intracellular proteins</t>
        </is>
      </c>
      <c r="S15" t="inlineStr">
        <is>
          <t>[IPR004963] Pectinacetylesterase/NOTUM</t>
        </is>
      </c>
      <c r="T15" t="inlineStr">
        <is>
          <t>Endoplasmic reticulum (Approved)</t>
        </is>
      </c>
      <c r="U15" t="inlineStr">
        <is>
          <t>yes</t>
        </is>
      </c>
      <c r="V15" t="inlineStr">
        <is>
          <t>yes</t>
        </is>
      </c>
      <c r="W15" t="inlineStr"/>
      <c r="X15" t="inlineStr"/>
      <c r="Y15" t="inlineStr">
        <is>
          <t>principal1</t>
        </is>
      </c>
      <c r="Z15" t="inlineStr"/>
      <c r="AA15" t="inlineStr"/>
      <c r="AB15" t="inlineStr">
        <is>
          <t>MP:0010768 mortality/aging</t>
        </is>
      </c>
      <c r="AC15" t="inlineStr"/>
      <c r="AD15" t="inlineStr"/>
      <c r="AE15" t="inlineStr"/>
      <c r="AF15" t="inlineStr"/>
      <c r="AG15" t="inlineStr"/>
      <c r="AH15" t="inlineStr"/>
      <c r="AI15" t="inlineStr"/>
      <c r="AJ15" t="inlineStr"/>
      <c r="AK15" t="inlineStr"/>
      <c r="AL15" t="inlineStr">
        <is>
          <t>RENAL ADYSPLASIA; Congenital absence of kidney; Congenital absence of kidneys syndrome; Malignant neoplasm of colon and/or rectum; Colorectal Carcinoma; Liver carcinoma</t>
        </is>
      </c>
      <c r="AM15" t="inlineStr"/>
      <c r="AN15" t="inlineStr"/>
      <c r="AO15" t="inlineStr">
        <is>
          <t>11</t>
        </is>
      </c>
      <c r="AP15" t="inlineStr">
        <is>
          <t>16</t>
        </is>
      </c>
      <c r="AQ15" t="inlineStr">
        <is>
          <t>[{"UniProt":"Q6P988","EnsemblGene":["ENSG00000185269"],"EnsemblTrans":[["ENST00000409678","ENSP00000387310","principal1"]],"RefSeq":[["NM_178493","NP_848588","VALIDATED"]],"UCSC":["uc010wvg"],"SwissProt":["NOTUM_HUMAN"]}]</t>
        </is>
      </c>
      <c r="AR15" t="inlineStr">
        <is>
          <t>placenta</t>
        </is>
      </c>
      <c r="AS15" t="inlineStr">
        <is>
          <t>Distribution: Detected in many; Specificity: Tissue enriched</t>
        </is>
      </c>
      <c r="AT15" t="inlineStr"/>
      <c r="AU15" t="inlineStr"/>
      <c r="AV15" t="inlineStr"/>
      <c r="AW15" t="inlineStr">
        <is>
          <t>(hsa04310)Wnt signaling pathway</t>
        </is>
      </c>
      <c r="AX15" t="inlineStr"/>
      <c r="AY15" t="inlineStr"/>
      <c r="AZ15" t="inlineStr">
        <is>
          <t>0.0</t>
        </is>
      </c>
      <c r="BA15" t="inlineStr">
        <is>
          <t>0.0</t>
        </is>
      </c>
      <c r="BB15" t="inlineStr">
        <is>
          <t>0.0</t>
        </is>
      </c>
      <c r="BC15" t="inlineStr">
        <is>
          <t>0.0</t>
        </is>
      </c>
      <c r="BD15" t="inlineStr">
        <is>
          <t>0.0</t>
        </is>
      </c>
      <c r="BE15" t="inlineStr">
        <is>
          <t>0.0</t>
        </is>
      </c>
      <c r="BF15" t="inlineStr">
        <is>
          <t>0.0</t>
        </is>
      </c>
      <c r="BG15" t="inlineStr">
        <is>
          <t>0.0</t>
        </is>
      </c>
      <c r="BH15" t="inlineStr">
        <is>
          <t>0.0</t>
        </is>
      </c>
      <c r="BI15" t="inlineStr">
        <is>
          <t>0.0</t>
        </is>
      </c>
      <c r="BJ15" t="inlineStr">
        <is>
          <t>0.0</t>
        </is>
      </c>
      <c r="BK15" t="inlineStr">
        <is>
          <t>0.0</t>
        </is>
      </c>
      <c r="BL15" t="inlineStr">
        <is>
          <t>1.0</t>
        </is>
      </c>
      <c r="BM15" t="inlineStr">
        <is>
          <t>0.0</t>
        </is>
      </c>
      <c r="BN15" t="inlineStr">
        <is>
          <t>0.0</t>
        </is>
      </c>
      <c r="BO15" t="inlineStr">
        <is>
          <t>0.0</t>
        </is>
      </c>
      <c r="BP15" t="inlineStr">
        <is>
          <t>0.0</t>
        </is>
      </c>
      <c r="BQ15" t="inlineStr">
        <is>
          <t>0.0</t>
        </is>
      </c>
      <c r="BR15" t="inlineStr">
        <is>
          <t>0.0</t>
        </is>
      </c>
      <c r="BS15" t="inlineStr">
        <is>
          <t>0.0</t>
        </is>
      </c>
    </row>
    <row r="16">
      <c r="A16" t="inlineStr">
        <is>
          <t>MDFI</t>
        </is>
      </c>
      <c r="B16" t="inlineStr">
        <is>
          <t>4188</t>
        </is>
      </c>
      <c r="C16" t="inlineStr">
        <is>
          <t>symbol</t>
        </is>
      </c>
      <c r="D16" t="inlineStr">
        <is>
          <t>H. sapiens</t>
        </is>
      </c>
      <c r="E16" t="inlineStr">
        <is>
          <t>4188</t>
        </is>
      </c>
      <c r="F16" t="inlineStr">
        <is>
          <t>H. sapiens</t>
        </is>
      </c>
      <c r="G16" t="inlineStr">
        <is>
          <t>MDFI</t>
        </is>
      </c>
      <c r="H16" t="inlineStr">
        <is>
          <t>I-MF|I-mfa</t>
        </is>
      </c>
      <c r="I16" t="inlineStr">
        <is>
          <t>protein-coding</t>
        </is>
      </c>
      <c r="J16" t="inlineStr">
        <is>
          <t>MyoD family inhibitor</t>
        </is>
      </c>
      <c r="K16" t="inlineStr">
        <is>
          <t>This protein is a transcription factor that negatively regulates other myogenic family proteins. Studies of the mouse homolog, I-mf, show that it interferes with myogenic factor function by masking nuclear localization signals and preventing DNA binding. Knockout mouse studies show defects in the formation of vertebrae and ribs that also involve cartilage formation in these structures. [provided by RefSeq, Jul 2008]</t>
        </is>
      </c>
      <c r="L16" t="inlineStr">
        <is>
          <t>chr6:41637018-41654244</t>
        </is>
      </c>
      <c r="M16" t="inlineStr">
        <is>
          <t>GO:0042994 cytoplasmic sequestering of transcription factor;GO:0060707 trophoblast giant cell differentiation;GO:0009950 dorsal/ventral axis specification</t>
        </is>
      </c>
      <c r="N16" t="inlineStr">
        <is>
          <t>GO:0005634 nucleus;GO:0005737 cytoplasm;GO:0043231 intracellular membrane-bounded organelle</t>
        </is>
      </c>
      <c r="O16" t="inlineStr">
        <is>
          <t>[GO:0043226] organelle; [GO:0005634] nucleus; [GO:0006351] DNA-templated transcription; [GO:0006355] regulation of DNA-templated transcription; [GO:0030154] cell differentiation; [GO:0023052] signaling; [GO:0098772] molecular function regulator activity; [GO:0048856] anatomical structure development; [GO:0022414] reproductive process</t>
        </is>
      </c>
      <c r="P16" t="inlineStr">
        <is>
          <t>GO:0140416 transcription regulator inhibitor activity;GO:0140678 molecular function inhibitor activity;GO:0008134 transcription factor binding</t>
        </is>
      </c>
      <c r="Q16" t="inlineStr"/>
      <c r="R16" t="inlineStr">
        <is>
          <t>Predicted intracellular proteins</t>
        </is>
      </c>
      <c r="S16" t="inlineStr">
        <is>
          <t>[IPR026134] MyoD family inhibitor/MyoD family inhibitor domain-containing protein</t>
        </is>
      </c>
      <c r="T16" t="inlineStr">
        <is>
          <t>Nucleoplasm (Approved)</t>
        </is>
      </c>
      <c r="U16" t="inlineStr"/>
      <c r="V16" t="inlineStr"/>
      <c r="W16" t="inlineStr"/>
      <c r="X16" t="inlineStr"/>
      <c r="Y16" t="inlineStr">
        <is>
          <t>principal1</t>
        </is>
      </c>
      <c r="Z16" t="inlineStr"/>
      <c r="AA16" t="inlineStr"/>
      <c r="AB16" t="inlineStr">
        <is>
          <t>MP:0010768 mortality/aging</t>
        </is>
      </c>
      <c r="AC16" t="inlineStr"/>
      <c r="AD16" t="inlineStr"/>
      <c r="AE16" t="inlineStr"/>
      <c r="AF16" t="inlineStr">
        <is>
          <t>Fibrinogen</t>
        </is>
      </c>
      <c r="AG16" t="inlineStr">
        <is>
          <t>Cardiovascular Diseases;Lymphoma, Large B-Cell, Diffuse</t>
        </is>
      </c>
      <c r="AH16" t="inlineStr"/>
      <c r="AI16" t="inlineStr"/>
      <c r="AJ16" t="inlineStr"/>
      <c r="AK16" t="inlineStr"/>
      <c r="AL16" t="inlineStr">
        <is>
          <t>Red Blood Cell Count measurement; Asthma; Malignant neoplasm of colon and/or rectum; Non-Small Cell Lung Carcinoma; Colorectal Carcinoma; Neoplasms</t>
        </is>
      </c>
      <c r="AM16" t="inlineStr"/>
      <c r="AN16" t="inlineStr"/>
      <c r="AO16" t="inlineStr">
        <is>
          <t>6</t>
        </is>
      </c>
      <c r="AP16" t="inlineStr">
        <is>
          <t>40</t>
        </is>
      </c>
      <c r="AQ16" t="inlineStr">
        <is>
          <t>[{"UniProt":"Q99750","EnsemblGene":["ENSG00000112559"],"EnsemblTrans":[["ENST00000230321","ENSP00000230321","principal1"],["ENST00000373051","ENSP00000362142","principal1"]],"RefSeq":[["NM_001300804","NP_001287733","REVIEWED"],["NM_001300805","NP_001287734","REVIEWED"],["NM_001300806","NP_001287735","REVIEWED"],["NM_005586","NP_005577","REVIEWED"]],"UCSC":["uc003oqq"],"SwissProt":["MDFI_HUMAN"]},{"UniProt":"B1AKB6","EnsemblGene":["ENSG00000112559"],"EnsemblTrans":[["ENST00000373050","ENSP00000362141",""]],"RefSeq":[["NM_001300805","NP_001287734","REVIEWED"],["XM_011514626","XP_011512928","MODEL"]],"UCSC":["uc063oks"],"SwissProt":["B1AKB6_HUMAN"]}]</t>
        </is>
      </c>
      <c r="AR16" t="inlineStr"/>
      <c r="AS16" t="inlineStr">
        <is>
          <t>Distribution: Detected in many; Specificity: Tissue enhanced</t>
        </is>
      </c>
      <c r="AT16" t="inlineStr">
        <is>
          <t>antibody: Neuoropil of cerebellum was strongly stained. Moderate cytoplasmic positivity was observed in other brain tissues, peripheral nerves, stomach, pancreatic islets, placenta and seminiferous ducts and spleen. Cilia in the respiratory epithelia and fallopian tubes showed weak to moderate staining. Most remaining normal tissues were negative.; Cytoplasmic expression in several tissues.</t>
        </is>
      </c>
      <c r="AU16" t="inlineStr">
        <is>
          <t>Antibody: A few cases of lymphomas, urothelial and pancreatic cancers exhibited weak to moderate cytoplasmic staining. Remaining cancer tissues were mainly negative.</t>
        </is>
      </c>
      <c r="AV16" t="inlineStr"/>
      <c r="AW16" t="inlineStr"/>
      <c r="AX16" t="inlineStr"/>
      <c r="AY16" t="inlineStr"/>
      <c r="AZ16" t="inlineStr">
        <is>
          <t>0.0</t>
        </is>
      </c>
      <c r="BA16" t="inlineStr">
        <is>
          <t>0.0</t>
        </is>
      </c>
      <c r="BB16" t="inlineStr">
        <is>
          <t>0.0</t>
        </is>
      </c>
      <c r="BC16" t="inlineStr">
        <is>
          <t>0.0</t>
        </is>
      </c>
      <c r="BD16" t="inlineStr">
        <is>
          <t>0.0</t>
        </is>
      </c>
      <c r="BE16" t="inlineStr">
        <is>
          <t>0.0</t>
        </is>
      </c>
      <c r="BF16" t="inlineStr">
        <is>
          <t>0.0</t>
        </is>
      </c>
      <c r="BG16" t="inlineStr">
        <is>
          <t>0.0</t>
        </is>
      </c>
      <c r="BH16" t="inlineStr">
        <is>
          <t>0.0</t>
        </is>
      </c>
      <c r="BI16" t="inlineStr">
        <is>
          <t>0.0</t>
        </is>
      </c>
      <c r="BJ16" t="inlineStr">
        <is>
          <t>0.0</t>
        </is>
      </c>
      <c r="BK16" t="inlineStr">
        <is>
          <t>0.0</t>
        </is>
      </c>
      <c r="BL16" t="inlineStr">
        <is>
          <t>0.0</t>
        </is>
      </c>
      <c r="BM16" t="inlineStr">
        <is>
          <t>0.0</t>
        </is>
      </c>
      <c r="BN16" t="inlineStr">
        <is>
          <t>0.0</t>
        </is>
      </c>
      <c r="BO16" t="inlineStr">
        <is>
          <t>0.0</t>
        </is>
      </c>
      <c r="BP16" t="inlineStr">
        <is>
          <t>0.0</t>
        </is>
      </c>
      <c r="BQ16" t="inlineStr">
        <is>
          <t>0.0</t>
        </is>
      </c>
      <c r="BR16" t="inlineStr">
        <is>
          <t>0.0</t>
        </is>
      </c>
      <c r="BS16" t="inlineStr">
        <is>
          <t>0.0</t>
        </is>
      </c>
    </row>
    <row r="17">
      <c r="A17" t="inlineStr">
        <is>
          <t>SLCO2A1</t>
        </is>
      </c>
      <c r="B17" t="inlineStr">
        <is>
          <t>6578</t>
        </is>
      </c>
      <c r="C17" t="inlineStr">
        <is>
          <t>symbol</t>
        </is>
      </c>
      <c r="D17" t="inlineStr">
        <is>
          <t>H. sapiens</t>
        </is>
      </c>
      <c r="E17" t="inlineStr">
        <is>
          <t>6578</t>
        </is>
      </c>
      <c r="F17" t="inlineStr">
        <is>
          <t>H. sapiens</t>
        </is>
      </c>
      <c r="G17" t="inlineStr">
        <is>
          <t>SLCO2A1</t>
        </is>
      </c>
      <c r="H17" t="inlineStr">
        <is>
          <t>MATR1|OATP2A1|PGT|PHOAD|PHOAR2|SLC21A2</t>
        </is>
      </c>
      <c r="I17" t="inlineStr">
        <is>
          <t>protein-coding</t>
        </is>
      </c>
      <c r="J17" t="inlineStr">
        <is>
          <t>solute carrier organic anion transporter family member 2A1</t>
        </is>
      </c>
      <c r="K17" t="inlineStr">
        <is>
          <t>This gene encodes a prostaglandin transporter that is a member of the 12-membrane-spanning superfamily of transporters. The encoded protein may be involved in mediating the uptake and clearance of prostaglandins in numerous tissues. [provided by RefSeq, Dec 2011]</t>
        </is>
      </c>
      <c r="L17" t="inlineStr">
        <is>
          <t>chr3:134029925-133932701</t>
        </is>
      </c>
      <c r="M17" t="inlineStr">
        <is>
          <t>GO:0043252 sodium-independent organic anion transport;GO:0015732 prostaglandin transport;GO:0071715 icosanoid transport</t>
        </is>
      </c>
      <c r="N17" t="inlineStr">
        <is>
          <t>GO:0016323 basolateral plasma membrane;GO:0009925 basal plasma membrane;GO:0045178 basal part of cell</t>
        </is>
      </c>
      <c r="O17" t="inlineStr">
        <is>
          <t>[GO:0055085] transmembrane transport; [GO:0005215] transporter activity; [GO:0005886] plasma membrane; [GO:0043226] organelle; [GO:0005773] vacuole; [GO:0005764] lysosome</t>
        </is>
      </c>
      <c r="P17" t="inlineStr">
        <is>
          <t>GO:0015132 prostaglandin transmembrane transporter activity;GO:0071714 icosanoid transmembrane transporter activity;GO:0015347 sodium-independent organic anion transmembrane transporter activity</t>
        </is>
      </c>
      <c r="Q17" t="inlineStr"/>
      <c r="R17" t="inlineStr">
        <is>
          <t>Human disease related genes:Musculoskeletal diseases:Skeletal diseases; Human disease related genes:Digestive system diseases:Gastrointestinal diseases; Disease related genes; Transporters:Electrochemical Potential-driven transporters; Potential drug targets</t>
        </is>
      </c>
      <c r="S17" t="inlineStr">
        <is>
          <t>[IPR002350] Kazal domain; [IPR004156] Organic anion transporter polypeptide; [IPR020846] Major facilitator superfamily domain; [IPR036058] Kazal domain superfamily; [IPR036259] MFS transporter superfamily</t>
        </is>
      </c>
      <c r="T17" t="inlineStr"/>
      <c r="U17" t="inlineStr"/>
      <c r="V17" t="inlineStr"/>
      <c r="W17" t="inlineStr">
        <is>
          <t>yes</t>
        </is>
      </c>
      <c r="X17" t="inlineStr">
        <is>
          <t>yes</t>
        </is>
      </c>
      <c r="Y17" t="inlineStr">
        <is>
          <t>principal1</t>
        </is>
      </c>
      <c r="Z17" t="inlineStr">
        <is>
          <t>yes</t>
        </is>
      </c>
      <c r="AA17" t="inlineStr"/>
      <c r="AB17" t="inlineStr">
        <is>
          <t>MP:0010768 mortality/aging</t>
        </is>
      </c>
      <c r="AC17" t="inlineStr">
        <is>
          <t>[ORPHA:468641] Chronic enteropathy associated with SLCO2A1 gene; [ORPHA:2796] Pachydermoperiostosis</t>
        </is>
      </c>
      <c r="AD17" t="inlineStr">
        <is>
          <t>OMIM ID:614441 Hypertrophic osteoarthropathy, primary, autosomal recessive, 2</t>
        </is>
      </c>
      <c r="AE17" t="inlineStr">
        <is>
          <t>Hypertrophic osteoarthropathy, primary, autosomal recessive, 2; Hypertrophic osteoarthropathy, primary, autosomal dominant</t>
        </is>
      </c>
      <c r="AF17" t="inlineStr">
        <is>
          <t>Child Development Disorders, Pervasive;Platelet Function Tests</t>
        </is>
      </c>
      <c r="AG17" t="inlineStr"/>
      <c r="AH17" t="inlineStr"/>
      <c r="AI17" t="inlineStr">
        <is>
          <t>Primary hypertrophic osteoarthropathy, autosomal recessive 2: likely pathogenic,pathogenic</t>
        </is>
      </c>
      <c r="AJ17" t="inlineStr">
        <is>
          <t>HP:0030314:Periostosis; HP:0034049:Elevated urinary prostaglandin E2 level; HP:0006465:Periosteal thickening of long tubular bones; HP:0010541:Cutis gyrata of scalp; HP:0010541:Cutis gyrata of scalp; HP:0000976:Eczematoid dermatitis; HP:0100774:Hyperostosis; HP:0005208:Secretory diarrhea; HP:0005208:Secretory diarrhea; HP:0030839:Knee pain; HP:0030839:Knee pain; HP:0010720:Abnormal hair pattern; HP:0005561:Abnormal bone marrow cell morphology; HP:0000845:Elevated circulating growth hormone concentration; HP:0001051:Seborrheic dermatitis; HP:0001051:Seborrheic dermatitis; HP:0001051:Seborrheic dermatitis; HP:0100760:Clubbing of toes; HP:0100526:Neoplasm of the lung; HP:0011362:Abnormal hair quantity; HP:0004398:Peptic ulcer; HP:0100759:Clubbing of fingers; HP:0010829:Impaired temperature sensation; HP:0003103:Abnormal cortical bone morphology; HP:0010885:Avascular necrosis; HP:0001386:Joint swelling; HP:0100021:Cerebral palsy; HP:0001061:Acne; HP:0001061:Acne; HP:0001061:Acne; HP:0002754:Osteomyelitis; HP:0002970:Genu varum; HP:0008069:Neoplasm of the skin; HP:0002797:Osteolysis; HP:0001072:Thickened skin; HP:0001072:Thickened skin; HP:0001072:Thickened skin; HP:0005930:Abnormal epiphysis morphology; HP:0001217:Clubbing; HP:0002653:Bone pain; HP:0001376:Limitation of joint mobility; HP:0001231:Abnormal fingernail morphology; HP:0003073:Hypoalbuminemia; HP:0000771:Gynecomastia; HP:0000975:Hyperhidrosis; HP:0000975:Hyperhidrosis; HP:0000975:Hyperhidrosis; HP:0200055:Small hand; HP:0002239:Gastrointestinal hemorrhage; HP:0000969:Edema; HP:0002024:Malabsorption; HP:0000982:Palmoplantar keratoderma; HP:0001369:Arthritis; HP:0002829:Arthralgia; HP:0000280:Coarse facial features; HP:0000939:Osteoporosis; HP:0011462:Young adult onset; HP:0011462:Young adult onset; HP:0001903:Anemia; HP:0001744:Splenomegaly; HP:0003621:Juvenile onset; HP:0002240:Hepatomegaly; HP:0000508:Ptosis; HP:0000508:Ptosis; HP:0002650:Scoliosis; HP:0000006:Autosomal dominant inheritance; HP:0000007:Autosomal recessive inheritance</t>
        </is>
      </c>
      <c r="AK17" t="inlineStr"/>
      <c r="AL17" t="inlineStr">
        <is>
          <t>HYPERTROPHIC OSTEOARTHROPATHY, PRIMARY, AUTOSOMAL RECESSIVE, 1; HYPERTROPHIC OSTEOARTHROPATHY, PRIMARY, AUTOSOMAL RECESSIVE, 2; Hereditary clubbing; Hypertrophic Osteoarthropathy, Primary, Autosomal Dominant; Periostosis; Cutis verticis gyrata; Impaired temperature sensation; CRANIOOSTEOARTHROPATHY; Primary ulcer of intestine; Osteoarthropathy, Primary Hypertrophic; Abnormal hair pattern; Abnormality of bone marrow cell morphology; Growth hormone excess; Abnormal hair quantity; Clubbing of toes; Clubbing; Joint swelling; Seborrheic dermatitis; Abnormal cortical bone morphology; Aseptic necrosis; Avascular Necrosis, CTCAE; Avascular necrosis; Ventricular Fibrillation, Paroxysmal Familial, 1; Diminished ovarian reserve; Hyperostosis; Genu varum; Osteolysis; Anemia, severe; Bone Pain, CTCAE 3.0; Bone Pain, CTCAE 5.0; Avascular necrosis of bone; Limitation of joint mobility; Abnormality of epiphysis morphology; Drug toxicity; Adverse reaction to drug; Clubbed Fingers; Small hand; Hyperhidrosis disorder; Gynecomastia; Osteomyelitis; Gastrointestinal Hemorrhage; Congenital defects; Bone pain; Peptic Ulcer; beta^+^ Thalassemia; Myelofibrosis; COLORECTAL CANCER, SUSCEPTIBILITY TO, 3; Keratoderma, Palmoplantar; COLORECTAL CANCER, SUSCEPTIBILITY TO, 1; COLORECTAL CANCER, SUSCEPTIBILITY TO, 10; COLORECTAL CANCER, SUSCEPTIBILITY TO, 12; Acne; Malignant neoplasm of large intestine; Malabsorption; Malabsorption, CTCAE; Coarse facial features; beta Thalassemia; Intestinal Diseases; Malabsorption Syndrome; Cerebral Palsy; Arthralgia; Primary Myelofibrosis; Intraocular pressure disorder; Spinal Muscular Atrophy; Splenomegaly; Skin Neoplasms; Malnutrition; Miscarriage; Serum albumin measurement; Adenoma of large intestine; Gastric Adenocarcinoma; Male infertility; Hepatomegaly; Adenocarcinoma of large intestine; Blepharoptosis; Ptosis; Adenomatous Polyposis Coli; Congenital chromosomal disease; Glaucoma; Anemia; Scoliosis, unspecified; Eczema; Colonic Neoplasms; Huntington Disease; Fever; Arthritis; Congenital Abnormality; Osteoporosis; Hyperactive behavior; Colorectal Neoplasms; Crohn Disease; Lung Neoplasms; Squamous cell carcinoma of the head and neck; Inflammatory Bowel Diseases; Depressive disorder; Colon Carcinoma; Malignant tumor of colon; Malignant neoplasm of colon and/or rectum; Stomach Carcinoma; Malignant neoplasm of stomach; Primary malignant neoplasm of lung; Carcinoma of lung; Malignant neoplasm of lung; Prostate carcinoma; Colorectal Carcinoma; Liver carcinoma; Tumor Cell Invasion; Breast Carcinoma; Malignant neoplasm of breast; Primary malignant neoplasm; Malignant Neoplasms; Neoplasms</t>
        </is>
      </c>
      <c r="AM17" t="inlineStr">
        <is>
          <t>DOID:14283 primary hypertrophic osteoarthropathy</t>
        </is>
      </c>
      <c r="AN17" t="inlineStr">
        <is>
          <t>Enteropathy Associated With SLCO2A1 Gene; Periostosis; Cranioosteoarthropathy; Hereditary Clubbing; Hypertrophic Osteoarthropathy; Pachydermoperiostosis syndrome; Cutis Verticis Gyrata; Hyperostosis; Peptic Ulcer; Seborrheic dermatitis; Osteomyelitis; Cerebral palsy; Acne; Colorectal adenoma; Gynecomastia; Skin Neoplasms; Palmoplantar keratoderma; Malabsorption Syndrome; Eczema; Osteoporosis; Lung Neoplasms; Colonic Neoplasms; Colorectal Neoplasms; Arthritis; Anemia; Ptosis; Scoliosis; Prostate cancer; Colorectal Cancer</t>
        </is>
      </c>
      <c r="AO17" t="inlineStr">
        <is>
          <t>48</t>
        </is>
      </c>
      <c r="AP17" t="inlineStr">
        <is>
          <t>58</t>
        </is>
      </c>
      <c r="AQ17" t="inlineStr">
        <is>
          <t>[{"UniProt":"Q92959","EnsemblGene":["ENSG00000174640"],"EnsemblTrans":[["ENST00000310926","ENSP00000311291","principal1"]],"RefSeq":[["NM_005630","NP_005621","REVIEWED"]],"UCSC":["uc003eqa"],"SwissProt":["SO2A1_HUMAN"]}]</t>
        </is>
      </c>
      <c r="AR17" t="inlineStr"/>
      <c r="AS17" t="inlineStr">
        <is>
          <t>Distribution: Detected in many; Specificity: Tissue enhanced</t>
        </is>
      </c>
      <c r="AT17" t="inlineStr">
        <is>
          <t>antibody: Strong cytoplasmic and membranous positivity was observed in endothelial cells, glandular cells of seminal vesicle and glomeruli of kidney. Neuronal cells displayed nuclear positivity. Remaining normal tissues were generally negative.; Cytoplasmic and membranous expression in several cell types, highly abundant in glandular cells of seminal vesicle and in endothelial cells.</t>
        </is>
      </c>
      <c r="AU17" t="inlineStr">
        <is>
          <t>Antibody: Most cancer tissues were negative or showed weak cytoplasmic and/or nuclear immunoreactivity.</t>
        </is>
      </c>
      <c r="AV17" t="inlineStr"/>
      <c r="AW17" t="inlineStr"/>
      <c r="AX17" t="inlineStr">
        <is>
          <t>(M5944)HALLMARK ANGIOGENESIS</t>
        </is>
      </c>
      <c r="AY17" t="inlineStr"/>
      <c r="AZ17" t="inlineStr">
        <is>
          <t>0.0</t>
        </is>
      </c>
      <c r="BA17" t="inlineStr">
        <is>
          <t>0.0</t>
        </is>
      </c>
      <c r="BB17" t="inlineStr">
        <is>
          <t>0.0</t>
        </is>
      </c>
      <c r="BC17" t="inlineStr">
        <is>
          <t>0.0</t>
        </is>
      </c>
      <c r="BD17" t="inlineStr">
        <is>
          <t>0.0</t>
        </is>
      </c>
      <c r="BE17" t="inlineStr">
        <is>
          <t>1.0</t>
        </is>
      </c>
      <c r="BF17" t="inlineStr">
        <is>
          <t>0.0</t>
        </is>
      </c>
      <c r="BG17" t="inlineStr">
        <is>
          <t>0.0</t>
        </is>
      </c>
      <c r="BH17" t="inlineStr">
        <is>
          <t>0.0</t>
        </is>
      </c>
      <c r="BI17" t="inlineStr">
        <is>
          <t>0.0</t>
        </is>
      </c>
      <c r="BJ17" t="inlineStr">
        <is>
          <t>0.0</t>
        </is>
      </c>
      <c r="BK17" t="inlineStr">
        <is>
          <t>0.0</t>
        </is>
      </c>
      <c r="BL17" t="inlineStr">
        <is>
          <t>0.0</t>
        </is>
      </c>
      <c r="BM17" t="inlineStr">
        <is>
          <t>0.0</t>
        </is>
      </c>
      <c r="BN17" t="inlineStr">
        <is>
          <t>0.0</t>
        </is>
      </c>
      <c r="BO17" t="inlineStr">
        <is>
          <t>0.0</t>
        </is>
      </c>
      <c r="BP17" t="inlineStr">
        <is>
          <t>0.0</t>
        </is>
      </c>
      <c r="BQ17" t="inlineStr">
        <is>
          <t>0.0</t>
        </is>
      </c>
      <c r="BR17" t="inlineStr">
        <is>
          <t>0.0</t>
        </is>
      </c>
      <c r="BS17" t="inlineStr">
        <is>
          <t>0.0</t>
        </is>
      </c>
    </row>
    <row r="18">
      <c r="A18" t="inlineStr">
        <is>
          <t>JUNB</t>
        </is>
      </c>
      <c r="B18" t="inlineStr">
        <is>
          <t>3726</t>
        </is>
      </c>
      <c r="C18" t="inlineStr">
        <is>
          <t>symbol</t>
        </is>
      </c>
      <c r="D18" t="inlineStr">
        <is>
          <t>H. sapiens</t>
        </is>
      </c>
      <c r="E18" t="inlineStr">
        <is>
          <t>3726</t>
        </is>
      </c>
      <c r="F18" t="inlineStr">
        <is>
          <t>H. sapiens</t>
        </is>
      </c>
      <c r="G18" t="inlineStr">
        <is>
          <t>JUNB</t>
        </is>
      </c>
      <c r="H18" t="inlineStr">
        <is>
          <t>AP-1</t>
        </is>
      </c>
      <c r="I18" t="inlineStr">
        <is>
          <t>protein-coding</t>
        </is>
      </c>
      <c r="J18" t="inlineStr">
        <is>
          <t>JunB proto-oncogene, AP-1 transcription factor subunit</t>
        </is>
      </c>
      <c r="K18"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L18" t="inlineStr">
        <is>
          <t>chr19:12791486-12793315</t>
        </is>
      </c>
      <c r="M18" t="inlineStr">
        <is>
          <t>GO:0002158 osteoclast proliferation;GO:0060136 embryonic process involved in female pregnancy;GO:0033687 osteoblast proliferation</t>
        </is>
      </c>
      <c r="N18" t="inlineStr">
        <is>
          <t>GO:0035976 transcription factor AP-1 complex;GO:0090575 RNA polymerase II transcription regulator complex;GO:0005667 transcription regulator complex</t>
        </is>
      </c>
      <c r="O18"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P18" t="inlineStr">
        <is>
          <t>GO:0001228 DNA-binding transcription activator activity, RNA polymerase II-specific;GO:0001216 DNA-binding transcription activator activity;GO:0008134 transcription factor binding</t>
        </is>
      </c>
      <c r="Q18" t="inlineStr"/>
      <c r="R18" t="inlineStr">
        <is>
          <t>Human disease related genes:Cancers:Skin cancers; Human disease related genes:Cancers:Cancers of haematopoietic and lymphoid tissues; Transcription factors:Basic domains; Predicted intracellular proteins</t>
        </is>
      </c>
      <c r="S18" t="inlineStr">
        <is>
          <t>[IPR002112] Transcription factor Jun; [IPR004827] Basic-leucine zipper domain; [IPR005643] Jun-like transcription factor; [IPR008917] Transcription factor, Skn-1-like, DNA-binding domain superfamily; [IPR046347] Basic-leucine zipper domain superfamily</t>
        </is>
      </c>
      <c r="T18" t="inlineStr">
        <is>
          <t>Nucleoplasm (Supported)</t>
        </is>
      </c>
      <c r="U18" t="inlineStr"/>
      <c r="V18" t="inlineStr"/>
      <c r="W18" t="inlineStr"/>
      <c r="X18" t="inlineStr"/>
      <c r="Y18" t="inlineStr">
        <is>
          <t>principal1</t>
        </is>
      </c>
      <c r="Z18" t="inlineStr"/>
      <c r="AA18" t="inlineStr">
        <is>
          <t>yes</t>
        </is>
      </c>
      <c r="AB18" t="inlineStr">
        <is>
          <t>MP:0010771 integument phenotype</t>
        </is>
      </c>
      <c r="AC18" t="inlineStr"/>
      <c r="AD18" t="inlineStr"/>
      <c r="AE18" t="inlineStr"/>
      <c r="AF18" t="inlineStr"/>
      <c r="AG18" t="inlineStr">
        <is>
          <t>Neuroticism</t>
        </is>
      </c>
      <c r="AH18" t="inlineStr"/>
      <c r="AI18" t="inlineStr"/>
      <c r="AJ18" t="inlineStr"/>
      <c r="AK18" t="inlineStr"/>
      <c r="AL18"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 t="inlineStr">
        <is>
          <t>DOID:5520 head and neck squamous cell carcinoma;DOID:1909 melanoma</t>
        </is>
      </c>
      <c r="AN18" t="inlineStr">
        <is>
          <t>Cerebral Infraction; Cerebral Thrombosis; Grand Mal Status Epilepticus; Nonconvulsive status epilepticus; Petit Mal Status; Status Epilepticus; Myocardial Ischemia; Lung Neoplasms; Lung Cancer; Lung adenocarcinoma</t>
        </is>
      </c>
      <c r="AO18" t="inlineStr">
        <is>
          <t>90</t>
        </is>
      </c>
      <c r="AP18" t="inlineStr">
        <is>
          <t>202</t>
        </is>
      </c>
      <c r="AQ18" t="inlineStr">
        <is>
          <t>[{"UniProt":"P17275","EnsemblGene":["ENSG00000171223"],"EnsemblTrans":[["ENST00000302754","ENSP00000303315","principal1"]],"RefSeq":[["NM_002229","NP_002220","VALIDATED"]],"SwissProt":["JUNB_HUMAN"]},{"UniProt":"Q5U079","RefSeq":[["NM_002229","NP_002220","VALIDATED"]],"UCSC":["uc002mvc"],"SwissProt":["Q5U079_HUMAN"]}]</t>
        </is>
      </c>
      <c r="AR18" t="inlineStr"/>
      <c r="AS18" t="inlineStr">
        <is>
          <t>Distribution: Detected in all; Specificity: Low tissue specificity</t>
        </is>
      </c>
      <c r="AT18"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U18" t="inlineStr">
        <is>
          <t>Antibody: Squamous cell carcinomas, urothelial and pancreatic cancer as well as several cases of ovarian and gastric cancers showed moderate to strong nuclear positivity other malignancies were generally negative.</t>
        </is>
      </c>
      <c r="AV18" t="inlineStr">
        <is>
          <t>(M235)PID TCR CALCIUM PATHWAY; (M65)PID FRA PATHWAY; (M60)PID NFAT TFPATHWAY</t>
        </is>
      </c>
      <c r="AW18" t="inlineStr">
        <is>
          <t>(hsa04668)TNF signaling pathway; (hsa04935)Growth hormone synthesis, secretion and action; (hsa04380)Osteoclast differentiation</t>
        </is>
      </c>
      <c r="AX18" t="inlineStr">
        <is>
          <t>(M5938)HALLMARK REACTIVE OXYGEN SPECIES PATHWAY; (M5896)HALLMARK TGF BETA SIGNALING; (M5941)HALLMARK UV RESPONSE UP</t>
        </is>
      </c>
      <c r="AY18" t="inlineStr"/>
      <c r="AZ18" t="inlineStr">
        <is>
          <t>0.0</t>
        </is>
      </c>
      <c r="BA18" t="inlineStr">
        <is>
          <t>0.0</t>
        </is>
      </c>
      <c r="BB18" t="inlineStr">
        <is>
          <t>0.0</t>
        </is>
      </c>
      <c r="BC18" t="inlineStr">
        <is>
          <t>0.0</t>
        </is>
      </c>
      <c r="BD18" t="inlineStr">
        <is>
          <t>0.0</t>
        </is>
      </c>
      <c r="BE18" t="inlineStr">
        <is>
          <t>0.0</t>
        </is>
      </c>
      <c r="BF18" t="inlineStr">
        <is>
          <t>1.0</t>
        </is>
      </c>
      <c r="BG18" t="inlineStr">
        <is>
          <t>0.0</t>
        </is>
      </c>
      <c r="BH18" t="inlineStr">
        <is>
          <t>0.0</t>
        </is>
      </c>
      <c r="BI18" t="inlineStr">
        <is>
          <t>0.0</t>
        </is>
      </c>
      <c r="BJ18" t="inlineStr">
        <is>
          <t>1.0</t>
        </is>
      </c>
      <c r="BK18" t="inlineStr">
        <is>
          <t>0.0</t>
        </is>
      </c>
      <c r="BL18" t="inlineStr">
        <is>
          <t>0.0</t>
        </is>
      </c>
      <c r="BM18" t="inlineStr">
        <is>
          <t>0.0</t>
        </is>
      </c>
      <c r="BN18" t="inlineStr">
        <is>
          <t>0.0</t>
        </is>
      </c>
      <c r="BO18" t="inlineStr">
        <is>
          <t>0.0</t>
        </is>
      </c>
      <c r="BP18" t="inlineStr">
        <is>
          <t>0.0</t>
        </is>
      </c>
      <c r="BQ18" t="inlineStr">
        <is>
          <t>0.0</t>
        </is>
      </c>
      <c r="BR18" t="inlineStr">
        <is>
          <t>0.0</t>
        </is>
      </c>
      <c r="BS18" t="inlineStr">
        <is>
          <t>0.0</t>
        </is>
      </c>
    </row>
    <row r="19">
      <c r="A19" t="inlineStr">
        <is>
          <t>ITGB6</t>
        </is>
      </c>
      <c r="B19" t="inlineStr">
        <is>
          <t>3694</t>
        </is>
      </c>
      <c r="C19" t="inlineStr">
        <is>
          <t>symbol</t>
        </is>
      </c>
      <c r="D19" t="inlineStr">
        <is>
          <t>H. sapiens</t>
        </is>
      </c>
      <c r="E19" t="inlineStr">
        <is>
          <t>3694</t>
        </is>
      </c>
      <c r="F19" t="inlineStr">
        <is>
          <t>H. sapiens</t>
        </is>
      </c>
      <c r="G19" t="inlineStr">
        <is>
          <t>ITGB6</t>
        </is>
      </c>
      <c r="H19" t="inlineStr">
        <is>
          <t>AI1H</t>
        </is>
      </c>
      <c r="I19" t="inlineStr">
        <is>
          <t>protein-coding</t>
        </is>
      </c>
      <c r="J19" t="inlineStr">
        <is>
          <t>integrin subunit beta 6</t>
        </is>
      </c>
      <c r="K19"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L19" t="inlineStr">
        <is>
          <t>chr2:160200272-160099671</t>
        </is>
      </c>
      <c r="M19" t="inlineStr">
        <is>
          <t>GO:0061520 Langerhans cell differentiation;GO:0060435 bronchiole development;GO:0071604 transforming growth factor beta production</t>
        </is>
      </c>
      <c r="N19" t="inlineStr">
        <is>
          <t>GO:0034685 integrin alphav-beta6 complex;GO:0008305 integrin complex;GO:0098636 protein complex involved in cell adhesion</t>
        </is>
      </c>
      <c r="O19" t="inlineStr">
        <is>
          <t>[GO:0043226] organelle; [GO:0005634] nucleus; [GO:0005654] nucleoplasm; [GO:0005856] cytoskeleton; [GO:0005815] microtubule organizing center; [GO:0007155] cell adhesion; [GO:0023052] signaling; [GO:0005886] plasma membrane; [GO:0098772] molecular function regulator activity; [GO:0001618] virus receptor activity; [GO:0048856] anatomical structure development; [GO:0006954] inflammatory response; [GO:0002376] immune system process; [GO:0042060] wound healing; [GO:0030154] cell differentiation</t>
        </is>
      </c>
      <c r="P19" t="inlineStr">
        <is>
          <t>GO:0001618 virus receptor activity;GO:0140272 exogenous protein binding;GO:0005178 integrin binding</t>
        </is>
      </c>
      <c r="Q19" t="inlineStr"/>
      <c r="R19" t="inlineStr">
        <is>
          <t>Human disease related genes:Digestive system diseases:Mouth and dental diseases; Disease related genes; Cancer-related genes:Candidate cancer biomarkers</t>
        </is>
      </c>
      <c r="S19"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T19" t="inlineStr">
        <is>
          <t>Cell Junctions;Nucleoplasm (Approved); Additional: Centrosome</t>
        </is>
      </c>
      <c r="U19" t="inlineStr"/>
      <c r="V19" t="inlineStr"/>
      <c r="W19" t="inlineStr">
        <is>
          <t>yes</t>
        </is>
      </c>
      <c r="X19" t="inlineStr">
        <is>
          <t>yes</t>
        </is>
      </c>
      <c r="Y19" t="inlineStr">
        <is>
          <t>principal1</t>
        </is>
      </c>
      <c r="Z19" t="inlineStr">
        <is>
          <t>yes</t>
        </is>
      </c>
      <c r="AA19" t="inlineStr">
        <is>
          <t>yes</t>
        </is>
      </c>
      <c r="AB19" t="inlineStr">
        <is>
          <t>MP:0010771 integument phenotype</t>
        </is>
      </c>
      <c r="AC19" t="inlineStr">
        <is>
          <t>[ORPHA:2850] Alopecia-intellectual disability syndrome; [ORPHA:100032] Hypocalcified amelogenesis imperfecta; [ORPHA:100031] Hypoplastic amelogenesis imperfecta</t>
        </is>
      </c>
      <c r="AD19" t="inlineStr">
        <is>
          <t>OMIM ID:616221 Amelogenesis imperfecta, type ih</t>
        </is>
      </c>
      <c r="AE19" t="inlineStr">
        <is>
          <t>Amelogenesis imperfecta type 1H; Adolescent alopeciam dentogingival abnormalitites and intellectual disability</t>
        </is>
      </c>
      <c r="AF19" t="inlineStr">
        <is>
          <t>Blood Coagulation Factors;Child Development Disorders, Pervasive;Cholesterol, LDL;Platelet Function Tests;Stroke</t>
        </is>
      </c>
      <c r="AG19" t="inlineStr">
        <is>
          <t>Body Mass Index;Waist Circumference</t>
        </is>
      </c>
      <c r="AH19" t="inlineStr"/>
      <c r="AI19" t="inlineStr">
        <is>
          <t>Amelogenesis imperfecta, type ih: pathogenic; Adolescent alopeciam dentogingival abnormalitites and intellectual disability: pathogenic</t>
        </is>
      </c>
      <c r="AJ19" t="inlineStr">
        <is>
          <t>HP:0200012:Short corpus callosum; HP:0009722:Dental enamel pits; HP:0006286:Yellow-brown discoloration of the teeth; HP:0009102:Anterior open-bite malocclusion; HP:0011842:Abnormal skeletal morphology; HP:0005105:Abnormal nasal morphology; HP:0000705:Amelogenesis imperfecta; HP:0100840:Aplasia/Hypoplasia of the eyebrow; HP:0002231:Sparse body hair; HP:0000815:Hypergonadotropic hypogonadism; HP:0001171:Split hand; HP:0006297:Enamel hypoplasia; HP:0002209:Sparse scalp hair; HP:0008064:Ichthyosis; HP:0000400:Macrotia; HP:0001596:Alopecia;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K19" t="inlineStr"/>
      <c r="AL19"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19" t="inlineStr">
        <is>
          <t>DOID:0110064 amelogenesis imperfecta type 1H</t>
        </is>
      </c>
      <c r="AN19"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O19" t="inlineStr">
        <is>
          <t>90</t>
        </is>
      </c>
      <c r="AP19" t="inlineStr">
        <is>
          <t>137</t>
        </is>
      </c>
      <c r="AQ19"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R19" t="inlineStr">
        <is>
          <t>pancreas</t>
        </is>
      </c>
      <c r="AS19" t="inlineStr">
        <is>
          <t>Distribution: Detected in many; Specificity: Tissue enhanced</t>
        </is>
      </c>
      <c r="AT19" t="inlineStr">
        <is>
          <t>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 Cytoplasmic and membranous expression in several different tissue types.</t>
        </is>
      </c>
      <c r="AU19" t="inlineStr">
        <is>
          <t>Antibody: Most cancer cells displayed moderate to strong granular  cytoplasmic positivity with additional membranous positivity in many cases. Lymphomas, gliomas and several cases of melanomas, testicular and hepatocellular carcinomas were negative.</t>
        </is>
      </c>
      <c r="AV19" t="inlineStr">
        <is>
          <t>(M212)PID INTEGRIN5 PATHWAY; (M47)PID INTEGRIN CS PATHWAY</t>
        </is>
      </c>
      <c r="AW19" t="inlineStr">
        <is>
          <t>(hsa05412)Arrhythmogenic right ventricular cardiomyopathy; (hsa04512)ECM-receptor interaction; (hsa05410)Hypertrophic cardiomyopathy</t>
        </is>
      </c>
      <c r="AX19" t="inlineStr"/>
      <c r="AY19" t="inlineStr"/>
      <c r="AZ19" t="inlineStr">
        <is>
          <t>1.0</t>
        </is>
      </c>
      <c r="BA19" t="inlineStr">
        <is>
          <t>0.0</t>
        </is>
      </c>
      <c r="BB19" t="inlineStr">
        <is>
          <t>0.0</t>
        </is>
      </c>
      <c r="BC19" t="inlineStr">
        <is>
          <t>0.0</t>
        </is>
      </c>
      <c r="BD19" t="inlineStr">
        <is>
          <t>0.0</t>
        </is>
      </c>
      <c r="BE19" t="inlineStr">
        <is>
          <t>0.0</t>
        </is>
      </c>
      <c r="BF19" t="inlineStr">
        <is>
          <t>0.0</t>
        </is>
      </c>
      <c r="BG19" t="inlineStr">
        <is>
          <t>0.0</t>
        </is>
      </c>
      <c r="BH19" t="inlineStr">
        <is>
          <t>0.0</t>
        </is>
      </c>
      <c r="BI19" t="inlineStr">
        <is>
          <t>0.0</t>
        </is>
      </c>
      <c r="BJ19" t="inlineStr">
        <is>
          <t>0.0</t>
        </is>
      </c>
      <c r="BK19" t="inlineStr">
        <is>
          <t>0.0</t>
        </is>
      </c>
      <c r="BL19" t="inlineStr">
        <is>
          <t>0.0</t>
        </is>
      </c>
      <c r="BM19" t="inlineStr">
        <is>
          <t>0.0</t>
        </is>
      </c>
      <c r="BN19" t="inlineStr">
        <is>
          <t>0.0</t>
        </is>
      </c>
      <c r="BO19" t="inlineStr">
        <is>
          <t>0.0</t>
        </is>
      </c>
      <c r="BP19" t="inlineStr">
        <is>
          <t>0.0</t>
        </is>
      </c>
      <c r="BQ19" t="inlineStr">
        <is>
          <t>0.0</t>
        </is>
      </c>
      <c r="BR19" t="inlineStr">
        <is>
          <t>0.0</t>
        </is>
      </c>
      <c r="BS19" t="inlineStr">
        <is>
          <t>0.0</t>
        </is>
      </c>
    </row>
    <row r="20">
      <c r="A20" t="inlineStr">
        <is>
          <t>ADAM19</t>
        </is>
      </c>
      <c r="B20" t="inlineStr">
        <is>
          <t>8728</t>
        </is>
      </c>
      <c r="C20" t="inlineStr">
        <is>
          <t>symbol</t>
        </is>
      </c>
      <c r="D20" t="inlineStr">
        <is>
          <t>H. sapiens</t>
        </is>
      </c>
      <c r="E20" t="inlineStr">
        <is>
          <t>8728</t>
        </is>
      </c>
      <c r="F20" t="inlineStr">
        <is>
          <t>H. sapiens</t>
        </is>
      </c>
      <c r="G20" t="inlineStr">
        <is>
          <t>ADAM19</t>
        </is>
      </c>
      <c r="H20" t="inlineStr">
        <is>
          <t>FKSG34|MADDAM|MLTNB</t>
        </is>
      </c>
      <c r="I20" t="inlineStr">
        <is>
          <t>protein-coding</t>
        </is>
      </c>
      <c r="J20" t="inlineStr">
        <is>
          <t>ADAM metallopeptidase domain 19</t>
        </is>
      </c>
      <c r="K20"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L20" t="inlineStr">
        <is>
          <t>chr5:157575775-157477304</t>
        </is>
      </c>
      <c r="M20" t="inlineStr">
        <is>
          <t>GO:2000049 positive regulation of cell-cell adhesion mediated by cadherin;GO:0042987 amyloid precursor protein catabolic process;GO:2000047 regulation of cell-cell adhesion mediated by cadherin</t>
        </is>
      </c>
      <c r="N20" t="inlineStr">
        <is>
          <t>GO:0062023 collagen-containing extracellular matrix;GO:0031012 extracellular matrix;GO:0030312 external encapsulating structure</t>
        </is>
      </c>
      <c r="O20"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P20" t="inlineStr">
        <is>
          <t>GO:1902945 metalloendopeptidase activity involved in amyloid precursor protein catabolic process;GO:0004222 metalloendopeptidase activity;GO:0017124 SH3 domain binding</t>
        </is>
      </c>
      <c r="Q20" t="inlineStr"/>
      <c r="R20" t="inlineStr"/>
      <c r="S20"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T20" t="inlineStr">
        <is>
          <t>Vesicles (Approved)</t>
        </is>
      </c>
      <c r="U20" t="inlineStr"/>
      <c r="V20" t="inlineStr"/>
      <c r="W20" t="inlineStr">
        <is>
          <t>yes</t>
        </is>
      </c>
      <c r="X20" t="inlineStr">
        <is>
          <t>yes</t>
        </is>
      </c>
      <c r="Y20" t="inlineStr">
        <is>
          <t>principal1</t>
        </is>
      </c>
      <c r="Z20" t="inlineStr">
        <is>
          <t>yes</t>
        </is>
      </c>
      <c r="AA20" t="inlineStr">
        <is>
          <t>yes</t>
        </is>
      </c>
      <c r="AB20" t="inlineStr">
        <is>
          <t>MP:0010768 mortality/aging</t>
        </is>
      </c>
      <c r="AC20" t="inlineStr"/>
      <c r="AD20" t="inlineStr"/>
      <c r="AE20" t="inlineStr"/>
      <c r="AF20" t="inlineStr">
        <is>
          <t>Arteries;Bipolar Disorder;Heart Failure;Monocytes;Potassium;Pulmonary Disease, Chronic Obstructive;Vascular Diseases</t>
        </is>
      </c>
      <c r="AG20" t="inlineStr">
        <is>
          <t>Body Mass Index;Lung Volume Measurements;Mental Disorders;Psoriasis;Respiratory Function Tests</t>
        </is>
      </c>
      <c r="AH20" t="inlineStr"/>
      <c r="AI20" t="inlineStr"/>
      <c r="AJ20" t="inlineStr"/>
      <c r="AK20" t="inlineStr"/>
      <c r="AL20"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M20" t="inlineStr"/>
      <c r="AN20" t="inlineStr">
        <is>
          <t>Ichthyosis with hypotrichosis; Mental Disorders; Pancreatic adenocarcinoma; Psychosis; Chronic Obstructive Pulmonary Disease; Colorectal Cancer</t>
        </is>
      </c>
      <c r="AO20" t="inlineStr">
        <is>
          <t>35</t>
        </is>
      </c>
      <c r="AP20" t="inlineStr">
        <is>
          <t>57</t>
        </is>
      </c>
      <c r="AQ20"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R20" t="inlineStr"/>
      <c r="AS20" t="inlineStr">
        <is>
          <t>Distribution: Detected in many; Specificity: Low tissue specificity</t>
        </is>
      </c>
      <c r="AT20" t="inlineStr"/>
      <c r="AU20" t="inlineStr"/>
      <c r="AV20" t="inlineStr">
        <is>
          <t>(M3468)NABA ECM REGULATORS; (M5885)NABA MATRISOME ASSOCIATED; (M5889)NABA MATRISOME</t>
        </is>
      </c>
      <c r="AW20" t="inlineStr"/>
      <c r="AX20" t="inlineStr">
        <is>
          <t>(M5947)HALLMARK IL2 STAT5 SIGNALING</t>
        </is>
      </c>
      <c r="AY20" t="inlineStr"/>
      <c r="AZ20" t="inlineStr">
        <is>
          <t>1.0</t>
        </is>
      </c>
      <c r="BA20" t="inlineStr">
        <is>
          <t>0.0</t>
        </is>
      </c>
      <c r="BB20" t="inlineStr">
        <is>
          <t>1.0</t>
        </is>
      </c>
      <c r="BC20" t="inlineStr">
        <is>
          <t>0.0</t>
        </is>
      </c>
      <c r="BD20" t="inlineStr">
        <is>
          <t>0.0</t>
        </is>
      </c>
      <c r="BE20" t="inlineStr">
        <is>
          <t>0.0</t>
        </is>
      </c>
      <c r="BF20" t="inlineStr">
        <is>
          <t>0.0</t>
        </is>
      </c>
      <c r="BG20" t="inlineStr">
        <is>
          <t>0.0</t>
        </is>
      </c>
      <c r="BH20" t="inlineStr">
        <is>
          <t>0.0</t>
        </is>
      </c>
      <c r="BI20" t="inlineStr">
        <is>
          <t>0.0</t>
        </is>
      </c>
      <c r="BJ20" t="inlineStr">
        <is>
          <t>0.0</t>
        </is>
      </c>
      <c r="BK20" t="inlineStr">
        <is>
          <t>0.0</t>
        </is>
      </c>
      <c r="BL20" t="inlineStr">
        <is>
          <t>0.0</t>
        </is>
      </c>
      <c r="BM20" t="inlineStr">
        <is>
          <t>0.0</t>
        </is>
      </c>
      <c r="BN20" t="inlineStr">
        <is>
          <t>0.0</t>
        </is>
      </c>
      <c r="BO20" t="inlineStr">
        <is>
          <t>0.0</t>
        </is>
      </c>
      <c r="BP20" t="inlineStr">
        <is>
          <t>0.0</t>
        </is>
      </c>
      <c r="BQ20" t="inlineStr">
        <is>
          <t>0.0</t>
        </is>
      </c>
      <c r="BR20" t="inlineStr">
        <is>
          <t>0.0</t>
        </is>
      </c>
      <c r="BS20" t="inlineStr">
        <is>
          <t>0.0</t>
        </is>
      </c>
    </row>
    <row r="21">
      <c r="A21" t="inlineStr">
        <is>
          <t>NEURL1B</t>
        </is>
      </c>
      <c r="B21" t="inlineStr">
        <is>
          <t>54492</t>
        </is>
      </c>
      <c r="C21" t="inlineStr">
        <is>
          <t>symbol</t>
        </is>
      </c>
      <c r="D21" t="inlineStr">
        <is>
          <t>H. sapiens</t>
        </is>
      </c>
      <c r="E21" t="inlineStr">
        <is>
          <t>54492</t>
        </is>
      </c>
      <c r="F21" t="inlineStr">
        <is>
          <t>H. sapiens</t>
        </is>
      </c>
      <c r="G21" t="inlineStr">
        <is>
          <t>NEURL1B</t>
        </is>
      </c>
      <c r="H21" t="inlineStr">
        <is>
          <t>NEURL3|RNF67B|hNeur2|neur2</t>
        </is>
      </c>
      <c r="I21" t="inlineStr">
        <is>
          <t>protein-coding</t>
        </is>
      </c>
      <c r="J21" t="inlineStr">
        <is>
          <t>neuralized E3 ubiquitin protein ligase 1B</t>
        </is>
      </c>
      <c r="K21" t="inlineStr">
        <is>
          <t>Predicted to enable ubiquitin protein ligase activity. Predicted to be involved in ubiquitin-dependent endocytosis. Located in actin cytoskeleton and cytosol. [provided by Alliance of Genome Resources, Apr 2022]</t>
        </is>
      </c>
      <c r="L21" t="inlineStr">
        <is>
          <t>chr5:172641263-172691540</t>
        </is>
      </c>
      <c r="M21" t="inlineStr">
        <is>
          <t>GO:0070086 ubiquitin-dependent endocytosis;GO:0007219 Notch signaling pathway;GO:0072594 establishment of protein localization to organelle</t>
        </is>
      </c>
      <c r="N21" t="inlineStr">
        <is>
          <t>GO:0005769 early endosome;GO:0015629 actin cytoskeleton;GO:0005768 endosome</t>
        </is>
      </c>
      <c r="O21" t="inlineStr">
        <is>
          <t>[GO:0003824] catalytic activity; [GO:0016740] transferase activity; [GO:0005829] cytosol; [GO:0036211] protein modification process; [GO:0043226] organelle; [GO:0005856] cytoskeleton; [GO:0140096] catalytic activity, acting on a protein; [GO:0031410] cytoplasmic vesicle; [GO:0005768] endosome; [GO:0023052] signaling; [GO:0016192] vesicle-mediated transport</t>
        </is>
      </c>
      <c r="P21" t="inlineStr">
        <is>
          <t>GO:0061630 ubiquitin protein ligase activity;GO:0061659 ubiquitin-like protein ligase activity;GO:0004842 ubiquitin-protein transferase activity</t>
        </is>
      </c>
      <c r="Q21" t="inlineStr"/>
      <c r="R21" t="inlineStr">
        <is>
          <t>ENZYME proteins:Transferases; Enzymes; Predicted intracellular proteins</t>
        </is>
      </c>
      <c r="S21" t="inlineStr">
        <is>
          <t>[IPR001841] Zinc finger, RING-type; [IPR006573] Neuralized homology repeat (NHR) domain; [IPR013083] Zinc finger, RING/FYVE/PHD-type; [IPR037962] Neuralized; [IPR043136] B30.2/SPRY domain superfamily</t>
        </is>
      </c>
      <c r="T21" t="inlineStr">
        <is>
          <t>Cytosol (Supported); Additional: Actin filaments</t>
        </is>
      </c>
      <c r="U21" t="inlineStr"/>
      <c r="V21" t="inlineStr"/>
      <c r="W21" t="inlineStr"/>
      <c r="X21" t="inlineStr"/>
      <c r="Y21" t="inlineStr">
        <is>
          <t>principal1</t>
        </is>
      </c>
      <c r="Z21" t="inlineStr"/>
      <c r="AA21" t="inlineStr"/>
      <c r="AB21" t="inlineStr">
        <is>
          <t>MP:0010768 mortality/aging</t>
        </is>
      </c>
      <c r="AC21" t="inlineStr"/>
      <c r="AD21" t="inlineStr"/>
      <c r="AE21" t="inlineStr"/>
      <c r="AF21" t="inlineStr">
        <is>
          <t>Child Development Disorders, Pervasive;Fibrinogen</t>
        </is>
      </c>
      <c r="AG21" t="inlineStr">
        <is>
          <t>Body Mass Index;Gastrointestinal Microbiome</t>
        </is>
      </c>
      <c r="AH21" t="inlineStr"/>
      <c r="AI21" t="inlineStr"/>
      <c r="AJ21" t="inlineStr"/>
      <c r="AK21" t="inlineStr"/>
      <c r="AL21" t="inlineStr">
        <is>
          <t>mathematical ability</t>
        </is>
      </c>
      <c r="AM21" t="inlineStr"/>
      <c r="AN21" t="inlineStr"/>
      <c r="AO21" t="inlineStr">
        <is>
          <t>1</t>
        </is>
      </c>
      <c r="AP21" t="inlineStr">
        <is>
          <t>10</t>
        </is>
      </c>
      <c r="AQ21" t="inlineStr">
        <is>
          <t>[{"UniProt":"A8MQ27","EnsemblGene":["ENSG00000214357"],"EnsemblTrans":[["ENST00000369800","ENSP00000358815","principal1"],["ENST00000520919","ENSP00000429797",""],["ENST00000522853","ENSP00000430001",""]],"RefSeq":[["NM_001142651","NP_001136123","VALIDATED"],["NM_001308177","NP_001295106","VALIDATED"],["NM_001308178","NP_001295107","VALIDATED"]],"UCSC":["uc003mbt"],"SwissProt":["NEU1B_HUMAN"]}]</t>
        </is>
      </c>
      <c r="AR21" t="inlineStr"/>
      <c r="AS21" t="inlineStr">
        <is>
          <t>Distribution: Detected in many; Specificity: Low tissue specificity</t>
        </is>
      </c>
      <c r="AT21" t="inlineStr">
        <is>
          <t>antibody: Most normal tissues showed moderate to strong cytoplasmic staining. Most glial cells, bile ducts, skeletal and heart muscles were weakly stained or negative.; Cytoplasmic expression in most tissues.</t>
        </is>
      </c>
      <c r="AU21" t="inlineStr">
        <is>
          <t>Antibody: Most cancer tissues showed moderate to strong cytoplasmic staining. Several lymphomas were negative.</t>
        </is>
      </c>
      <c r="AV21" t="inlineStr"/>
      <c r="AW21" t="inlineStr"/>
      <c r="AX21" t="inlineStr"/>
      <c r="AY21" t="inlineStr"/>
      <c r="AZ21" t="inlineStr">
        <is>
          <t>0.0</t>
        </is>
      </c>
      <c r="BA21" t="inlineStr">
        <is>
          <t>0.0</t>
        </is>
      </c>
      <c r="BB21" t="inlineStr">
        <is>
          <t>0.0</t>
        </is>
      </c>
      <c r="BC21" t="inlineStr">
        <is>
          <t>0.0</t>
        </is>
      </c>
      <c r="BD21" t="inlineStr">
        <is>
          <t>0.0</t>
        </is>
      </c>
      <c r="BE21" t="inlineStr">
        <is>
          <t>0.0</t>
        </is>
      </c>
      <c r="BF21" t="inlineStr">
        <is>
          <t>0.0</t>
        </is>
      </c>
      <c r="BG21" t="inlineStr">
        <is>
          <t>0.0</t>
        </is>
      </c>
      <c r="BH21" t="inlineStr">
        <is>
          <t>0.0</t>
        </is>
      </c>
      <c r="BI21" t="inlineStr">
        <is>
          <t>0.0</t>
        </is>
      </c>
      <c r="BJ21" t="inlineStr">
        <is>
          <t>0.0</t>
        </is>
      </c>
      <c r="BK21" t="inlineStr">
        <is>
          <t>0.0</t>
        </is>
      </c>
      <c r="BL21" t="inlineStr">
        <is>
          <t>0.0</t>
        </is>
      </c>
      <c r="BM21" t="inlineStr">
        <is>
          <t>0.0</t>
        </is>
      </c>
      <c r="BN21" t="inlineStr">
        <is>
          <t>0.0</t>
        </is>
      </c>
      <c r="BO21" t="inlineStr">
        <is>
          <t>0.0</t>
        </is>
      </c>
      <c r="BP21" t="inlineStr">
        <is>
          <t>0.0</t>
        </is>
      </c>
      <c r="BQ21" t="inlineStr">
        <is>
          <t>0.0</t>
        </is>
      </c>
      <c r="BR21" t="inlineStr">
        <is>
          <t>0.0</t>
        </is>
      </c>
      <c r="BS21" t="inlineStr">
        <is>
          <t>0.0</t>
        </is>
      </c>
    </row>
    <row r="22">
      <c r="A22" t="inlineStr">
        <is>
          <t>PMEPA1</t>
        </is>
      </c>
      <c r="B22" t="inlineStr">
        <is>
          <t>56937</t>
        </is>
      </c>
      <c r="C22" t="inlineStr">
        <is>
          <t>symbol</t>
        </is>
      </c>
      <c r="D22" t="inlineStr">
        <is>
          <t>H. sapiens</t>
        </is>
      </c>
      <c r="E22" t="inlineStr">
        <is>
          <t>56937</t>
        </is>
      </c>
      <c r="F22" t="inlineStr">
        <is>
          <t>H. sapiens</t>
        </is>
      </c>
      <c r="G22" t="inlineStr">
        <is>
          <t>PMEPA1</t>
        </is>
      </c>
      <c r="H22" t="inlineStr">
        <is>
          <t>STAG1|TMEPAI</t>
        </is>
      </c>
      <c r="I22" t="inlineStr">
        <is>
          <t>protein-coding</t>
        </is>
      </c>
      <c r="J22" t="inlineStr">
        <is>
          <t>prostate transmembrane protein, androgen induced 1</t>
        </is>
      </c>
      <c r="K22"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L22" t="inlineStr">
        <is>
          <t>chr20:57711472-57648396</t>
        </is>
      </c>
      <c r="M22" t="inlineStr">
        <is>
          <t>GO:0030521 androgen receptor signaling pathway;GO:0060392 negative regulation of SMAD protein signal transduction;GO:0030518 intracellular steroid hormone receptor signaling pathway</t>
        </is>
      </c>
      <c r="N22" t="inlineStr">
        <is>
          <t>GO:0031901 early endosome membrane;GO:0005769 early endosome;GO:0010008 endosome membrane</t>
        </is>
      </c>
      <c r="O22" t="inlineStr">
        <is>
          <t>[GO:0023052] signaling; [GO:0043226] organelle; [GO:0005794] Golgi apparatus; [GO:0031410] cytoplasmic vesicle; [GO:0005768] endosome; [GO:0005886] plasma membrane; [GO:0065003] protein-containing complex assembly; [GO:0036211] protein modification process</t>
        </is>
      </c>
      <c r="P22" t="inlineStr">
        <is>
          <t>GO:0050699 WW domain binding;GO:0070412 R-SMAD binding;GO:0140311 protein sequestering activity</t>
        </is>
      </c>
      <c r="Q22" t="inlineStr"/>
      <c r="R22" t="inlineStr">
        <is>
          <t>Cancer-related genes:Candidate cancer biomarkers; Predicted intracellular proteins</t>
        </is>
      </c>
      <c r="S22" t="inlineStr">
        <is>
          <t>[IPR043445] TMEPAI family</t>
        </is>
      </c>
      <c r="T22" t="inlineStr">
        <is>
          <t>Vesicles (Supported)</t>
        </is>
      </c>
      <c r="U22" t="inlineStr"/>
      <c r="V22" t="inlineStr"/>
      <c r="W22" t="inlineStr">
        <is>
          <t>yes</t>
        </is>
      </c>
      <c r="X22" t="inlineStr">
        <is>
          <t>yes</t>
        </is>
      </c>
      <c r="Y22" t="inlineStr">
        <is>
          <t>principal4</t>
        </is>
      </c>
      <c r="Z22" t="inlineStr">
        <is>
          <t>yes</t>
        </is>
      </c>
      <c r="AA22" t="inlineStr"/>
      <c r="AB22" t="inlineStr">
        <is>
          <t>MP:0010768 mortality/aging</t>
        </is>
      </c>
      <c r="AC22" t="inlineStr"/>
      <c r="AD22" t="inlineStr"/>
      <c r="AE22" t="inlineStr"/>
      <c r="AF22" t="inlineStr">
        <is>
          <t>Body Fat Distribution;Calcium;Echocardiography;Interleukin-6;Lipids;Respiratory Function Tests;Triglycerides</t>
        </is>
      </c>
      <c r="AG22" t="inlineStr">
        <is>
          <t>Anticoagulants;Fenofibrate;Memory;Neuropsychological Tests</t>
        </is>
      </c>
      <c r="AH22" t="inlineStr"/>
      <c r="AI22"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J22" t="inlineStr"/>
      <c r="AK22" t="inlineStr"/>
      <c r="AL22"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2" t="inlineStr"/>
      <c r="AN22" t="inlineStr"/>
      <c r="AO22" t="inlineStr">
        <is>
          <t>35</t>
        </is>
      </c>
      <c r="AP22" t="inlineStr">
        <is>
          <t>63</t>
        </is>
      </c>
      <c r="AQ22"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R22" t="inlineStr"/>
      <c r="AS22" t="inlineStr">
        <is>
          <t>Distribution: Detected in all; Specificity: Tissue enhanced</t>
        </is>
      </c>
      <c r="AT22" t="inlineStr"/>
      <c r="AU22" t="inlineStr"/>
      <c r="AV22" t="inlineStr"/>
      <c r="AW22" t="inlineStr"/>
      <c r="AX22" t="inlineStr">
        <is>
          <t>(M5896)HALLMARK TGF BETA SIGNALING; (M5908)HALLMARK ANDROGEN RESPONSE; (M5890)HALLMARK TNFA SIGNALING VIA NFKB</t>
        </is>
      </c>
      <c r="AY22" t="inlineStr"/>
      <c r="AZ22" t="inlineStr">
        <is>
          <t>0.0</t>
        </is>
      </c>
      <c r="BA22" t="inlineStr">
        <is>
          <t>0.0</t>
        </is>
      </c>
      <c r="BB22" t="inlineStr">
        <is>
          <t>0.0</t>
        </is>
      </c>
      <c r="BC22" t="inlineStr">
        <is>
          <t>0.0</t>
        </is>
      </c>
      <c r="BD22" t="inlineStr">
        <is>
          <t>0.0</t>
        </is>
      </c>
      <c r="BE22" t="inlineStr">
        <is>
          <t>0.0</t>
        </is>
      </c>
      <c r="BF22" t="inlineStr">
        <is>
          <t>0.0</t>
        </is>
      </c>
      <c r="BG22" t="inlineStr">
        <is>
          <t>0.0</t>
        </is>
      </c>
      <c r="BH22" t="inlineStr">
        <is>
          <t>0.0</t>
        </is>
      </c>
      <c r="BI22" t="inlineStr">
        <is>
          <t>0.0</t>
        </is>
      </c>
      <c r="BJ22" t="inlineStr">
        <is>
          <t>0.0</t>
        </is>
      </c>
      <c r="BK22" t="inlineStr">
        <is>
          <t>0.0</t>
        </is>
      </c>
      <c r="BL22" t="inlineStr">
        <is>
          <t>0.0</t>
        </is>
      </c>
      <c r="BM22" t="inlineStr">
        <is>
          <t>0.0</t>
        </is>
      </c>
      <c r="BN22" t="inlineStr">
        <is>
          <t>0.0</t>
        </is>
      </c>
      <c r="BO22" t="inlineStr">
        <is>
          <t>0.0</t>
        </is>
      </c>
      <c r="BP22" t="inlineStr">
        <is>
          <t>0.0</t>
        </is>
      </c>
      <c r="BQ22" t="inlineStr">
        <is>
          <t>0.0</t>
        </is>
      </c>
      <c r="BR22" t="inlineStr">
        <is>
          <t>0.0</t>
        </is>
      </c>
      <c r="BS22" t="inlineStr">
        <is>
          <t>0.0</t>
        </is>
      </c>
    </row>
    <row r="23">
      <c r="A23" t="inlineStr">
        <is>
          <t>SMOX</t>
        </is>
      </c>
      <c r="B23" t="inlineStr">
        <is>
          <t>54498</t>
        </is>
      </c>
      <c r="C23" t="inlineStr">
        <is>
          <t>symbol</t>
        </is>
      </c>
      <c r="D23" t="inlineStr">
        <is>
          <t>H. sapiens</t>
        </is>
      </c>
      <c r="E23" t="inlineStr">
        <is>
          <t>54498</t>
        </is>
      </c>
      <c r="F23" t="inlineStr">
        <is>
          <t>H. sapiens</t>
        </is>
      </c>
      <c r="G23" t="inlineStr">
        <is>
          <t>SMOX</t>
        </is>
      </c>
      <c r="H23" t="inlineStr">
        <is>
          <t>C20orf16|PAO|PAO-1|PAO1|PAOH|PAOH1|SMO</t>
        </is>
      </c>
      <c r="I23" t="inlineStr">
        <is>
          <t>protein-coding</t>
        </is>
      </c>
      <c r="J23" t="inlineStr">
        <is>
          <t>spermine oxidase</t>
        </is>
      </c>
      <c r="K23"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c r="L23" t="inlineStr">
        <is>
          <t>chr20:4148828-4187727</t>
        </is>
      </c>
      <c r="M23" t="inlineStr">
        <is>
          <t>GO:0046208 spermine catabolic process;GO:0006598 polyamine catabolic process;GO:0008215 spermine metabolic process</t>
        </is>
      </c>
      <c r="N23" t="inlineStr">
        <is>
          <t>GO:0031965 nuclear membrane;GO:0005635 nuclear envelope;GO:0031967 organelle envelope</t>
        </is>
      </c>
      <c r="O23" t="inlineStr">
        <is>
          <t>[GO:0016491] oxidoreductase activity; [GO:0003824] catalytic activity; [GO:0043226] organelle; [GO:0005634] nucleus; [GO:0005635] nuclear envelope; [GO:0005654] nucleoplasm; [GO:0005829] cytosol</t>
        </is>
      </c>
      <c r="P23" t="inlineStr">
        <is>
          <t>GO:0052894 norspermine:oxygen oxidoreductase activity;GO:0052895 N1-acetylspermine:oxygen oxidoreductase (N1-acetylspermidine-forming) activity;GO:0052901 spermine:oxygen oxidoreductase (spermidine-forming) activity</t>
        </is>
      </c>
      <c r="Q23" t="inlineStr"/>
      <c r="R23" t="inlineStr">
        <is>
          <t>ENZYME proteins:Oxidoreductases; Enzymes; Predicted intracellular proteins</t>
        </is>
      </c>
      <c r="S23" t="inlineStr">
        <is>
          <t>[IPR002937] Amine oxidase; [IPR036188] FAD/NAD(P)-binding domain superfamily</t>
        </is>
      </c>
      <c r="T23" t="inlineStr">
        <is>
          <t>Nucleoplasm (Supported); Additional: Cytosol;Nuclear membrane;Vesicles</t>
        </is>
      </c>
      <c r="U23" t="inlineStr"/>
      <c r="V23" t="inlineStr"/>
      <c r="W23" t="inlineStr"/>
      <c r="X23" t="inlineStr"/>
      <c r="Y23" t="inlineStr">
        <is>
          <t>principal4</t>
        </is>
      </c>
      <c r="Z23" t="inlineStr"/>
      <c r="AA23" t="inlineStr"/>
      <c r="AB23" t="inlineStr"/>
      <c r="AC23" t="inlineStr"/>
      <c r="AD23" t="inlineStr"/>
      <c r="AE23" t="inlineStr"/>
      <c r="AF23" t="inlineStr">
        <is>
          <t>Erythrocyte Count;Platelet Function Tests</t>
        </is>
      </c>
      <c r="AG23" t="inlineStr">
        <is>
          <t>Alzheimer Disease;Body Height;Dementia;Panic Disorder</t>
        </is>
      </c>
      <c r="AH23" t="inlineStr"/>
      <c r="AI23" t="inlineStr">
        <is>
          <t>Basal cell carcinoma, somatic: pathogenic; Basal cell carcinoma: not provided,pathogenic; Clinvar: phenotype not specified: not provided,pathogenic; Craniofacial malformations, asymmetric, with polysyndactyly and abnormal skin and gut development: pathogenic; Medulloblastoma: not provided,pathogenic</t>
        </is>
      </c>
      <c r="AJ23" t="inlineStr"/>
      <c r="AK23" t="inlineStr">
        <is>
          <t>Spermine; MDL72527</t>
        </is>
      </c>
      <c r="AL23" t="inlineStr">
        <is>
          <t>Anemia of prematurity; Pseudomonas Infections; Bacterial keratitis; Cerebral hemorrhage with amyloidosis, hereditary, Dutch type; Gastric dysplasia; Acute pneumonia; Helicobacter-associated gastritis; Muscle fibrosis; Embolic Infarction, Middle Cerebral Artery; Left Middle Cerebral Artery Infarction; Middle Cerebral Artery Embolus; Middle Cerebral Artery Syndrome; Middle Cerebral Artery Thrombosis; Right Middle Cerebral Artery Infarction; Thrombotic Infarction, Middle Cerebral Artery; Endocarditis; Stomach Diseases; Neurocognitive Disorders; Delirium, Dementia, Amnestic, Cognitive Disorders; Sinusitis; Interstitial Cystitis; NONAKA MYOPATHY; Infarction, Middle Cerebral Artery; Acute Cerebrovascular Accidents; Keratitis; Infectious Lung Disorder; Respiratory Tract Infections; Zika Virus Infection; Acute infectious disease; Gastritis, Atrophic; MRSA - Methicillin resistant Staphylococcus aureus infection; Prostatic Intraepithelial Neoplasias; Reticulocyte count (procedure); Height; Epileptic Seizures; Coinfection; Intestinal metaplasia; Gastritis; Encephalitis; Mild Mental Retardation; Arthritis, Psoriatic; Respiratory syncytial virus (RSV) infection in conditions classified elsewhere and of unspecified site; Hyperlipidemia; Rectal Carcinoma; Adenocarcinoma of large intestine; Mood Disorders; Helicobacter pylori (H. pylori) infection in conditions classified elsewhere and of unspecified site; RDW - Red blood cell distribution width result; Red cell distribution width determination; Bacterial Infections; Middle Cerebral Artery Occlusion; Diabetic Retinopathy; Finding of Mean Corpuscular Hemoglobin; White Blood Cell Count procedure; Dementia; Cystic Fibrosis; Malignant transformation; Pneumonia; Colitis; Epilepsy; Septicemia; Sepsis; Ulcerative Colitis; Inflammatory Bowel Diseases; Cerebrovascular accident; Prostatic Neoplasms; Hepatitis C; Degenerative polyarthritis; Body Height; Arteriosclerosis; Atherosclerosis; Asthma; Adenocarcinoma; Diabetes; Central neuroblastoma; Childhood Neuroblastoma; Neuroblastoma; Rheumatoid Arthritis; Mammary Neoplasms; Diabetes Mellitus; Alzheimer's Disease; Stomach Carcinoma; Malignant neoplasm of stomach; Colorectal Carcinoma; Liver carcinoma; Carcinogenesis; Tumor Cell Invasion; Malignant neoplasm of breast; Primary malignant neoplasm; Malignant Neoplasms; Neoplasms</t>
        </is>
      </c>
      <c r="AM23" t="inlineStr"/>
      <c r="AN23" t="inlineStr">
        <is>
          <t>Cerebral Infraction; Cerebral Thrombosis; Dementia; Stroke; Mood Disorder; Breast Cancer</t>
        </is>
      </c>
      <c r="AO23" t="inlineStr">
        <is>
          <t>22</t>
        </is>
      </c>
      <c r="AP23" t="inlineStr">
        <is>
          <t>45</t>
        </is>
      </c>
      <c r="AQ23" t="inlineStr">
        <is>
          <t>[{"UniProt":"Q9NWM0","EnsemblGene":["ENSG00000088826"],"EnsemblTrans":[["ENST00000278795","ENSP00000278795",""],["ENST00000305958","ENSP00000307252","principal4"],["ENST00000339123","ENSP00000344595",""],["ENST00000346595","ENSP00000341775",""],["ENST00000379460","ENSP00000368773","principal4"],["ENST00000621355","ENSP00000478305","alternative1"]],"RefSeq":[["NM_001270691","NP_001257620","REVIEWED"],["NM_175839","NP_787033","REVIEWED"],["NM_175840","NP_787034","REVIEWED"],["NM_175841","NP_787035","REVIEWED"],["NM_175842","NP_787036","REVIEWED"],["XM_011529261","XP_011527563","MODEL"]],"UCSC":["uc002wkk"],"SwissProt":["SMOX_HUMAN"]}]</t>
        </is>
      </c>
      <c r="AR23" t="inlineStr">
        <is>
          <t>cervix</t>
        </is>
      </c>
      <c r="AS23" t="inlineStr">
        <is>
          <t>Distribution: Detected in all; Specificity: Tissue enhanced</t>
        </is>
      </c>
      <c r="AT23" t="inlineStr">
        <is>
          <t>antibody: Normal tissues showed moderate to strong cytoplasmic and nuclear positivity.; Cytoplasmic and nuclear expression in most tissues.</t>
        </is>
      </c>
      <c r="AU23" t="inlineStr">
        <is>
          <t>Antibody: Cancer tissues showed moderate to strong cytoplasmic and nuclear immunoreactivity.</t>
        </is>
      </c>
      <c r="AV23" t="inlineStr"/>
      <c r="AW23" t="inlineStr">
        <is>
          <t>(hsa00410)beta-Alanine metabolism; (hsa00330)Arginine and proline metabolism; (hsa01100)Metabolic pathways</t>
        </is>
      </c>
      <c r="AX23" t="inlineStr">
        <is>
          <t>(M5934)HALLMARK XENOBIOTIC METABOLISM; (M5945)HALLMARK HEME METABOLISM</t>
        </is>
      </c>
      <c r="AY23" t="inlineStr"/>
      <c r="AZ23" t="inlineStr">
        <is>
          <t>0.0</t>
        </is>
      </c>
      <c r="BA23" t="inlineStr">
        <is>
          <t>0.0</t>
        </is>
      </c>
      <c r="BB23" t="inlineStr">
        <is>
          <t>0.0</t>
        </is>
      </c>
      <c r="BC23" t="inlineStr">
        <is>
          <t>0.0</t>
        </is>
      </c>
      <c r="BD23" t="inlineStr">
        <is>
          <t>0.0</t>
        </is>
      </c>
      <c r="BE23" t="inlineStr">
        <is>
          <t>0.0</t>
        </is>
      </c>
      <c r="BF23" t="inlineStr">
        <is>
          <t>0.0</t>
        </is>
      </c>
      <c r="BG23" t="inlineStr">
        <is>
          <t>0.0</t>
        </is>
      </c>
      <c r="BH23" t="inlineStr">
        <is>
          <t>0.0</t>
        </is>
      </c>
      <c r="BI23" t="inlineStr">
        <is>
          <t>0.0</t>
        </is>
      </c>
      <c r="BJ23" t="inlineStr">
        <is>
          <t>0.0</t>
        </is>
      </c>
      <c r="BK23" t="inlineStr">
        <is>
          <t>0.0</t>
        </is>
      </c>
      <c r="BL23" t="inlineStr">
        <is>
          <t>0.0</t>
        </is>
      </c>
      <c r="BM23" t="inlineStr">
        <is>
          <t>0.0</t>
        </is>
      </c>
      <c r="BN23" t="inlineStr">
        <is>
          <t>0.0</t>
        </is>
      </c>
      <c r="BO23" t="inlineStr">
        <is>
          <t>0.0</t>
        </is>
      </c>
      <c r="BP23" t="inlineStr">
        <is>
          <t>0.0</t>
        </is>
      </c>
      <c r="BQ23" t="inlineStr">
        <is>
          <t>0.0</t>
        </is>
      </c>
      <c r="BR23" t="inlineStr">
        <is>
          <t>0.0</t>
        </is>
      </c>
      <c r="BS23" t="inlineStr">
        <is>
          <t>0.0</t>
        </is>
      </c>
    </row>
    <row r="24">
      <c r="A24" t="inlineStr">
        <is>
          <t>ANGPTL4</t>
        </is>
      </c>
      <c r="B24" t="inlineStr">
        <is>
          <t>51129</t>
        </is>
      </c>
      <c r="C24" t="inlineStr">
        <is>
          <t>symbol</t>
        </is>
      </c>
      <c r="D24" t="inlineStr">
        <is>
          <t>H. sapiens</t>
        </is>
      </c>
      <c r="E24" t="inlineStr">
        <is>
          <t>51129</t>
        </is>
      </c>
      <c r="F24" t="inlineStr">
        <is>
          <t>H. sapiens</t>
        </is>
      </c>
      <c r="G24" t="inlineStr">
        <is>
          <t>ANGPTL4</t>
        </is>
      </c>
      <c r="H24" t="inlineStr">
        <is>
          <t>ARP4|FIAF|HARP|HFARP|NL2|PGAR|TGQTL|UNQ171|pp1158</t>
        </is>
      </c>
      <c r="I24" t="inlineStr">
        <is>
          <t>protein-coding</t>
        </is>
      </c>
      <c r="J24" t="inlineStr">
        <is>
          <t>angiopoietin like 4</t>
        </is>
      </c>
      <c r="K24" t="inlineStr">
        <is>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is>
      </c>
      <c r="L24" t="inlineStr">
        <is>
          <t>chr19:8364155-8374370</t>
        </is>
      </c>
      <c r="M24" t="inlineStr">
        <is>
          <t>GO:0043335 protein unfolding;GO:0051005 negative regulation of lipoprotein lipase activity;GO:0072577 endothelial cell apoptotic process</t>
        </is>
      </c>
      <c r="N24" t="inlineStr">
        <is>
          <t>GO:0072562 blood microparticle;GO:0062023 collagen-containing extracellular matrix;GO:0031012 extracellular matrix</t>
        </is>
      </c>
      <c r="O24" t="inlineStr">
        <is>
          <t>[GO:0006629] lipid metabolic process; [GO:0012501] programmed cell death; [GO:0005576] extracellular region; [GO:0048856] anatomical structure development; [GO:0005615] extracellular space; [GO:0098772] molecular function regulator activity; [GO:0031012] extracellular matrix; [GO:0030312] external encapsulating structure</t>
        </is>
      </c>
      <c r="P24" t="inlineStr">
        <is>
          <t>GO:0004857 enzyme inhibitor activity;GO:0140678 molecular function inhibitor activity;GO:0030234 enzyme regulator activity</t>
        </is>
      </c>
      <c r="Q24" t="inlineStr"/>
      <c r="R24" t="inlineStr">
        <is>
          <t>Predicted secreted proteins; Predicted intracellular proteins</t>
        </is>
      </c>
      <c r="S24" t="inlineStr">
        <is>
          <t>[IPR026614] Angiopoietin-like protein 8; [IPR002181] Fibrinogen, alpha/beta/gamma chain, C-terminal globular domain; [IPR014716] Fibrinogen, alpha/beta/gamma chain, C-terminal globular, subdomain 1; [IPR020837] Fibrinogen, conserved site; [IPR036056] Fibrinogen-like, C-terminal</t>
        </is>
      </c>
      <c r="T24" t="inlineStr">
        <is>
          <t>Nucleoplasm;Vesicles (Approved)</t>
        </is>
      </c>
      <c r="U24" t="inlineStr">
        <is>
          <t>yes</t>
        </is>
      </c>
      <c r="V24" t="inlineStr">
        <is>
          <t>yes</t>
        </is>
      </c>
      <c r="W24" t="inlineStr"/>
      <c r="X24" t="inlineStr"/>
      <c r="Y24" t="inlineStr">
        <is>
          <t>principal1</t>
        </is>
      </c>
      <c r="Z24" t="inlineStr"/>
      <c r="AA24" t="inlineStr">
        <is>
          <t>yes</t>
        </is>
      </c>
      <c r="AB24" t="inlineStr">
        <is>
          <t>MP:0010768 mortality/aging</t>
        </is>
      </c>
      <c r="AC24" t="inlineStr"/>
      <c r="AD24" t="inlineStr">
        <is>
          <t>OMIM ID:615881 Plasma triglyceride level quantitative trait locus</t>
        </is>
      </c>
      <c r="AE24" t="inlineStr"/>
      <c r="AF24" t="inlineStr">
        <is>
          <t>Myocardial Infarction</t>
        </is>
      </c>
      <c r="AG24" t="inlineStr">
        <is>
          <t>Cholesterol, HDL;Lipoproteins;Metabolism;Triglycerides</t>
        </is>
      </c>
      <c r="AH24" t="inlineStr"/>
      <c r="AI24" t="inlineStr"/>
      <c r="AJ24" t="inlineStr"/>
      <c r="AK24" t="inlineStr"/>
      <c r="AL24" t="inlineStr">
        <is>
          <t>PLASMA TRIGLYCERIDE LEVEL QUANTITATIVE TRAIT LOCUS; Kaposi's sarcoma of palate; Sickle cell retinopathy; Eye disorder due to diabetes mellitus; Leg ischaemia; Chylous Ascites; Hypoprebetalipoproteinemia, Acanthocytosis, Retinitis Pigmentosa, And Pallidal Degeneration; Hepatic impairment; Hypotriglyceridemia; Altitude Hypoxia; Aneurysm, Ruptured; Esophageal Diseases; Schimke immunoosseous dysplasia; Enchondromatosis; Hallervorden-Spatz Syndrome; Dyschondroplasias; Dyslipoproteinemias; Beta thalassemia trait; Macular retinal edema; Atherosclerosis of aorta; Musculoskeletal Diseases; Nonproliferative diabetic retinopathy; Macular Edema, Cystoid; Lipoid nephrosis; Obesity, Visceral; Proliferative retinopathy; Phospholipid measurement; Cerebral Amyloid Angiopathy; Diabetic wound; Arteriovenous hemangioma; Giant Cell Tumors; Hemangioblastoma; Overweight and obesity; Diabetic macular edema; Acne Vulgaris; Angiogenic Switch; Macular dystrophy, corneal type 1; Streptococcal pneumonia; Cancer cachexia; Giant Cell Tumor of Bone; Lobar Pneumonia; Malignant neoplasm of tongue; Tongue Carcinoma; Exudative age-related macular degeneration; DOSAGE-SENSITIVE SEX REVERSAL; Congenital arteriovenous malformation; Acne; Hurthle Cell Tumor; Von Hippel-Lindau Syndrome; Dejerine-Sottas Disease (disorder); Proliferative diabetic retinopathy; Carcinomatosis; Pediatric Obesity; Neoplasm Invasiveness; Glycogen storage disease type II; Anorexia Nervosa; PIGMENTARY DISORDER, RETICULATE, WITH SYSTEMIC MANIFESTATIONS; Alcohol consumption; Pterygium; Carcinoma, Spindle-Cell; Renal glomerular disease; Hepatitis, Chronic; Lipodystrophy; Anaplastic carcinoma; Disseminated Malignant Neoplasm; bone destruction; Complications of Diabetes Mellitus; Cachexia; Serum HDL cholesterol measurement; Undifferentiated carcinoma; Follicular thyroid carcinoma; Gastrointestinal Carcinoid Tumor; Periodontal Diseases; Hypertriglyceridemia; Pheochromocytoma; Uveal melanoma; Nephrotic Syndrome; Metastatic malignant neoplasm to brain; Cervical Intraepithelial Neoplasia; Disorder of eye; Cardiac Arrest; Adrenal Gland Pheochromocytoma; Respiratory Distress Syndrome, Adult; Urothelial Carcinoma; Gastric Adenocarcinoma; Squamous cell carcinoma of tongue; Lymphatic Metastasis; Dyslipidemias; Hyperlipidemia; Sleep Apnea, Obstructive; Kaposi Sarcoma; Cutaneous Melanoma; Adenocarcinoma of pancreas; Mammary Neoplasms, Human; High density lipoprotein measurement; Mammary Carcinoma, Human; Influenza A; Triglycerides measurement; RDW - Red blood cell distribution width result; Red cell distribution width determination; Impaired glucose tolerance; Hyperinsulinism; Carcinoma, Transitional Cell; Diabetic Retinopathy; Gestational Diabetes; Malignant neoplasm of kidney; Age related macular degeneration; Cerebral Infarction; Retinal Diseases; Malignant Glioma; Fatty Liver Disease; Pancreatic Neoplasm; Benign Prostatic Hyperplasia; Head and Neck Carcinoma; Tumor Angiogenesis; Fatty Liver; Cholangiocarcinoma; Metabolic Diseases; Secondary malignant neoplasm of liver; Arthritis; Osteoporosis; Metabolic Syndrome X; Steatohepatitis; Ischemic stroke; Liver Cirrhosis; Diabetic Nephropathy; Epithelial ovarian cancer; Coronary Arteriosclerosis; Secondary malignant neoplasm of lung; Adult Liver Carcinoma; Liver and Intrahepatic Biliary Tract Carcinoma; Ulcerative Colitis; Heart failure; Squamous cell carcinoma of the head and neck; Coronary heart disease; Malignant neoplasm of liver; Cerebrovascular accident; Coronary Artery Disease; Malignant tumor of cervix; Multiple Myeloma; Cardiovascular Diseases; Congestive heart failure; Myocardial Infarction; Multiple Sclerosis; cervical cancer; Degenerative polyarthritis; Cervix carcinoma;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Malignant neoplasm of pancreas; Pancreatic carcinoma; Rheumatoid Arthritis; Mammary Neoplasms; Diabetes Mellitus; Obesity; Secondary malignant neoplasm of lymph node; Colon Carcinoma; Carcinoma, Ovarian Epithelial; Schizophrenia;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 t="inlineStr"/>
      <c r="AN24" t="inlineStr">
        <is>
          <t>Dyslipidemias; Lymphatic Metastasis; Coronary Arteriosclerosis; Anaplastic Carcinoma; Fatty Liver; Coronary artery disease; Carcinoma; Marfan Syndrome; Obesity; Mammary Neoplasms; Breast Carcinoma; Breast Cancer</t>
        </is>
      </c>
      <c r="AO24" t="inlineStr">
        <is>
          <t>229</t>
        </is>
      </c>
      <c r="AP24" t="inlineStr">
        <is>
          <t>279</t>
        </is>
      </c>
      <c r="AQ24" t="inlineStr">
        <is>
          <t>[{"UniProt":"Q9BY76","EnsemblGene":["ENSG00000167772"],"EnsemblTrans":[["ENST00000301455","ENSP00000301455","principal1"],["ENST00000393962","ENSP00000377534",""],["ENST00000593998","ENSP00000472551",""]],"RefSeq":[["NM_001039667","NP_001034756","REVIEWED"],["NM_139314","NP_647475","REVIEWED"]],"UCSC":["uc002mjq"],"SwissProt":["ANGL4_HUMAN"]}]</t>
        </is>
      </c>
      <c r="AR24" t="inlineStr"/>
      <c r="AS24" t="inlineStr">
        <is>
          <t>Distribution: Detected in many; Specificity: Tissue enhanced</t>
        </is>
      </c>
      <c r="AT24" t="inlineStr">
        <is>
          <t>Secreted and plasma positivity in several tissues.</t>
        </is>
      </c>
      <c r="AU24" t="inlineStr"/>
      <c r="AV24" t="inlineStr">
        <is>
          <t>(M5883)NABA SECRETED FACTORS; (M5885)NABA MATRISOME ASSOCIATED; (M5889)NABA MATRISOME</t>
        </is>
      </c>
      <c r="AW24" t="inlineStr">
        <is>
          <t>(hsa04979)Cholesterol metabolism; (hsa03320)PPAR signaling pathway</t>
        </is>
      </c>
      <c r="AX24" t="inlineStr">
        <is>
          <t>(M5891)HALLMARK HYPOXIA; (M5905)HALLMARK ADIPOGENESIS; (M5937)HALLMARK GLYCOLYSIS</t>
        </is>
      </c>
      <c r="AY24" t="inlineStr"/>
      <c r="AZ24" t="inlineStr">
        <is>
          <t>0.0</t>
        </is>
      </c>
      <c r="BA24" t="inlineStr">
        <is>
          <t>0.0</t>
        </is>
      </c>
      <c r="BB24" t="inlineStr">
        <is>
          <t>1.0</t>
        </is>
      </c>
      <c r="BC24" t="inlineStr">
        <is>
          <t>0.0</t>
        </is>
      </c>
      <c r="BD24" t="inlineStr">
        <is>
          <t>0.0</t>
        </is>
      </c>
      <c r="BE24" t="inlineStr">
        <is>
          <t>1.0</t>
        </is>
      </c>
      <c r="BF24" t="inlineStr">
        <is>
          <t>0.0</t>
        </is>
      </c>
      <c r="BG24" t="inlineStr">
        <is>
          <t>0.0</t>
        </is>
      </c>
      <c r="BH24" t="inlineStr">
        <is>
          <t>0.0</t>
        </is>
      </c>
      <c r="BI24" t="inlineStr">
        <is>
          <t>0.0</t>
        </is>
      </c>
      <c r="BJ24" t="inlineStr">
        <is>
          <t>0.0</t>
        </is>
      </c>
      <c r="BK24" t="inlineStr">
        <is>
          <t>0.0</t>
        </is>
      </c>
      <c r="BL24" t="inlineStr">
        <is>
          <t>0.0</t>
        </is>
      </c>
      <c r="BM24" t="inlineStr">
        <is>
          <t>0.0</t>
        </is>
      </c>
      <c r="BN24" t="inlineStr">
        <is>
          <t>0.0</t>
        </is>
      </c>
      <c r="BO24" t="inlineStr">
        <is>
          <t>0.0</t>
        </is>
      </c>
      <c r="BP24" t="inlineStr">
        <is>
          <t>0.0</t>
        </is>
      </c>
      <c r="BQ24" t="inlineStr">
        <is>
          <t>0.0</t>
        </is>
      </c>
      <c r="BR24" t="inlineStr">
        <is>
          <t>0.0</t>
        </is>
      </c>
      <c r="BS24" t="inlineStr">
        <is>
          <t>0.0</t>
        </is>
      </c>
    </row>
    <row r="25">
      <c r="A25" t="inlineStr">
        <is>
          <t>COL9A3</t>
        </is>
      </c>
      <c r="B25" t="inlineStr">
        <is>
          <t>1299</t>
        </is>
      </c>
      <c r="C25" t="inlineStr">
        <is>
          <t>symbol</t>
        </is>
      </c>
      <c r="D25" t="inlineStr">
        <is>
          <t>H. sapiens</t>
        </is>
      </c>
      <c r="E25" t="inlineStr">
        <is>
          <t>1299</t>
        </is>
      </c>
      <c r="F25" t="inlineStr">
        <is>
          <t>H. sapiens</t>
        </is>
      </c>
      <c r="G25" t="inlineStr">
        <is>
          <t>COL9A3</t>
        </is>
      </c>
      <c r="H25" t="inlineStr">
        <is>
          <t>DJ885L7.4.1|EDM3|IDD|MED|STL6</t>
        </is>
      </c>
      <c r="I25" t="inlineStr">
        <is>
          <t>protein-coding</t>
        </is>
      </c>
      <c r="J25" t="inlineStr">
        <is>
          <t>collagen type IX alpha 3 chain</t>
        </is>
      </c>
      <c r="K25" t="inlineStr">
        <is>
          <t>This gene encodes one of the three alpha chains of type IX collagen, the major collagen component of hyaline cartilage. Type IX collagen, a heterotrimeric molecule, is usually found in tissues containing type II collagen, a fibrillar collagen. Mutations in this gene are associated with multiple epiphyseal dysplasia type 3. [provided by RefSeq, Jan 2010]</t>
        </is>
      </c>
      <c r="L25" t="inlineStr">
        <is>
          <t>chr20:62816213-62841159</t>
        </is>
      </c>
      <c r="M25" t="inlineStr">
        <is>
          <t>GO:0030198 extracellular matrix organization;GO:0043062 extracellular structure organization;GO:0045229 external encapsulating structure organization</t>
        </is>
      </c>
      <c r="N25" t="inlineStr">
        <is>
          <t>GO:0005594 collagen type IX trimer;GO:0005593 FACIT collagen trimer;GO:0005581 collagen trimer</t>
        </is>
      </c>
      <c r="O25"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t>
        </is>
      </c>
      <c r="P25" t="inlineStr">
        <is>
          <t>GO:0030020 extracellular matrix structural constituent conferring tensile strength;GO:0005201 extracellular matrix structural constituent;GO:0042803 protein homodimerization activity</t>
        </is>
      </c>
      <c r="Q25" t="inlineStr"/>
      <c r="R25"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Predicted intracellular proteins; Predicted secreted proteins</t>
        </is>
      </c>
      <c r="S25" t="inlineStr">
        <is>
          <t>[IPR008160] Collagen triple helix repeat</t>
        </is>
      </c>
      <c r="T25" t="inlineStr">
        <is>
          <t>Nucleoplasm (Approved); Additional: Intermediate filaments</t>
        </is>
      </c>
      <c r="U25" t="inlineStr">
        <is>
          <t>yes</t>
        </is>
      </c>
      <c r="V25" t="inlineStr">
        <is>
          <t>yes</t>
        </is>
      </c>
      <c r="W25" t="inlineStr"/>
      <c r="X25" t="inlineStr"/>
      <c r="Y25" t="inlineStr">
        <is>
          <t>principal1</t>
        </is>
      </c>
      <c r="Z25" t="inlineStr"/>
      <c r="AA25" t="inlineStr"/>
      <c r="AB25" t="inlineStr">
        <is>
          <t>MP:0005397 hematopoietic system phenotype</t>
        </is>
      </c>
      <c r="AC25" t="inlineStr">
        <is>
          <t>[ORPHA:250984] Autosomal recessive Stickler syndrome; [ORPHA:166002] Multiple epiphyseal dysplasia due to collagen 9 anomaly</t>
        </is>
      </c>
      <c r="AD25" t="inlineStr">
        <is>
          <t>OMIM ID:600969 Epiphyseal dysplasia, multiple, 3</t>
        </is>
      </c>
      <c r="AE25" t="inlineStr">
        <is>
          <t>Epiphyseal dysplasia, multiple, 3; Stickler syndrome, IIa 6; Connective tissue disorder; Stickler syndrome; Intervertebral disc disorder; Autosomal recessive Stickler syndrome; Inborn genetic diseases</t>
        </is>
      </c>
      <c r="AF25" t="inlineStr"/>
      <c r="AG25" t="inlineStr"/>
      <c r="AH25" t="inlineStr">
        <is>
          <t>OMIM ID:600969 Epiphyseal dysplasia, multiple, 3;Stickler syndrome</t>
        </is>
      </c>
      <c r="AI25" t="inlineStr">
        <is>
          <t>Clinvar: phenotype not specified: likely pathogenic; Epiphyseal dysplasia, multiple, 3, with myopathy: pathogenic; Inborn genetic diseases: pathogenic; Multiple epiphyseal dysplasia 3: likely pathogenic,pathogenic</t>
        </is>
      </c>
      <c r="AJ25" t="inlineStr">
        <is>
          <t>HP:0034372:Internal tibial torsion; HP:0009189:Fragmentation of the metacarpal epiphyses; HP:0003999:Abnormality of radial epiphyses; HP:0003946:Abnormality of the epiphyses of the elbow; HP:0006055:Ulnar deviated club hands; HP:0006190:Radially deviated wrists; HP:0003045:Abnormal patella morphology; HP:0010631:Abnormality of the epiphyses of the feet; HP:0012770:Reduced arm span; HP:0031624:Moderate myopia; HP:0003365:Arthralgia of the hip; HP:0010665:Bilateral coxa valga; HP:0001384:Abnormal hip joint morphology; HP:0030973:Postexertional symptom exacerbation; HP:0010582:Irregular epiphyses; HP:0030839:Knee pain; HP:0030839:Knee pain; HP:0003502:Mild short stature; HP:0003066:Limited knee extension; HP:0007773:Vitreoretinopathy; HP:0002815:Abnormality of the knee; HP:0010585:Small epiphyses; HP:0003301:Irregular vertebral endplates; HP:0002663:Delayed epiphyseal ossification; HP:0002656:Epiphyseal dysplasia; HP:0002656:Epiphyseal dysplasia; HP:0003028:Abnormality of the ankle; HP:0001377:Limited elbow extension; HP:0008081:Pes valgus; HP:0009826:Limb undergrowth; HP:0002758:Osteoarthritis; HP:0002758:Osteoarthritis; HP:0002970:Genu varum; HP:0008180:Mildly elevated creatine kinase; HP:0002812:Coxa vara; HP:0005930:Abnormal epiphysis morphology; HP:0005930:Abnormal epiphysis morphology; HP:0011003:High myopia; HP:0010049:Short metacarpal; HP:0000646:Amblyopia; HP:0012368:Flat face; HP:0000541:Retinal detachment; HP:0002515:Waddling gait; HP:0005692:Joint hyperflexibility; HP:0000926:Platyspondyly; HP:0000483:Astigmatism; HP:0000483:Astigmatism; HP:0002857:Genu valgum; HP:0002857:Genu valgum; HP:0003701:Proximal muscle weakness; HP:0000272:Malar flattening; HP:0003198:Myopathy; HP:0011800:Midface retrusion; HP:0001763:Pes planus; HP:0003236:Elevated circulating creatine kinase concentration; HP:0000545:Myopia; HP:0001324:Muscle weakness; HP:0000494:Downslanted palpebral fissures; HP:0005280:Depressed nasal bridge; HP:0000175:Cleft palate; HP:0000508:Ptosis; HP:0000518:Cataract; HP:0000347:Micrognathia; HP:0000407:Sensorineural hearing impairment; HP:0000407:Sensorineural hearing impairment; HP:0004322:Short stature; HP:0004322:Short stature; HP:0001249:Intellectual disability; HP:0000006:Autosomal dominant inheritance; HP:0000007:Autosomal recessive inheritance</t>
        </is>
      </c>
      <c r="AK25" t="inlineStr"/>
      <c r="AL25" t="inlineStr">
        <is>
          <t>EPIPHYSEAL DYSPLASIA, MULTIPLE, 3; EPIPHYSEAL DYSPLASIA, MULTIPLE, 3, WITH MYOPATHY; Epiphyseal Dysplasia, Multiple, with Myopathy; Abnormality of the hip joint; Oculoskeletal dysplasia; Cerebellar medulloblastoma; Delayed epiphyseal ossification; disc disorder; Irregular epiphyses; Small epiphyses; Stickler syndrome (disorder); Homozygous alpha thalassemia; Pseudoachondroplasia; Vitreoretinal degeneration; alpha^0^ Thalassemia; Severe sensorineural hearing impairment; Irregular vertebral endplates; Sciatica; Mild short stature; Epiphyseal dysplasia; Stickler syndrome, type 1; Hemoglobin H Disease; Neck Pain; Intervertebral Disk Displacement; Asthma chronic; Progressive multiple sclerosis; Spondyloepimetaphyseal disorder; Multiple Epiphyseal Dysplasia; Lhermitte-Duclos disease; Cervix Diseases; Lumbar disc disease; Degeneration of lumbar intervertebral disc; dowling-degos disease; Diastrophic dysplasia; Genu varum; Short metacarpal; Chondrodysplasia; Congenital deafness; Cannabis use; Bone Diseases, Developmental; Flat face; Limitation of joint mobility; Amblyopia; Abnormality of epiphysis morphology; Disproportionate short stature; alpha-Thalassemia; alpha^+^ Thalassemia; Platyspondyly; Dysplastic Nevus; Micromelia; Osteoporotic Fractures; Proximal muscle weakness; Knee joint valgus deformity; Hip Dysplasia; Familial Mediterranean Fever; Mean blood pressure; Astigmatism; Retinal Detachment; Parasitic Diseases; Joint hyperflexibility; Connective Tissue Diseases; Intervertebral disc disorder; Malar flattening; Hyperlipoproteinemia Type IIa; Hypercholesterolemia, Familial; Erythema; Arthralgia; Gait Disturbance, CTCAE; Gait abnormality; Intervertebral Disc Degeneration; Developmental Disabilities; Primary biliary cirrhosis; Myopia; Dermatitis; Diastolic blood pressure; Neurodevelopmental Disorders; Waist-Hip Ratio; Micrognathism; Cleft Palate; Myopathy; Malignant neoplasm of soft tissue; hearing impairment; Adult Medulloblastoma; Childhood Medulloblastoma; Sensorineural Hearing Loss (disorder); Systolic Pressure; Sarcoma; Medulloblastoma; Cataract; Atrial Fibrillation; Metabolic Diseases; Pancreatic Ductal Adenocarcinoma; nervous system disorder; Short Stature, CTCAE; Autism Spectrum Disorders; Chronic Kidney Diseases; Osteoporosis; Short stature; Bipolar Disorder; Dwarfism; Depressed mood; Mental Depression; Pain; Triple-Negative Breast Carcinoma; Diabetes Mellitus, Insulin-Dependent; Triple Negative Breast Neoplasms; Depressive disorder; Autoimmune Diseases; Cardiovascular Diseases; Degenerative polyarthritis; Asthma; Childhood Osteosarcoma; Osteosarcoma of bone; Osteosarcoma; Hypertensive disease; Diabetes; Diabetes Mellitus; Obesity; Schizophrenia; melanoma; Glioma; Diabetes Mellitus, Non-Insulin-Dependent; Primary malignant neoplasm; Malignant Neoplasms; Neoplasms</t>
        </is>
      </c>
      <c r="AM25" t="inlineStr">
        <is>
          <t>DOID:0070304 multiple epiphyseal dysplasia 3;DOID:2256 osteochondrodysplasia;DOID:0080046 Stickler syndrome</t>
        </is>
      </c>
      <c r="AN25" t="inlineStr">
        <is>
          <t>Multiple Epiphyseal Dysplasia With Myopathy; Lumbar Disc Disease; Intervertebral Disc Disorder; Stickler syndrome; Vitreoretinal degeneration; Connective Tissue Disease; Epiphyseal dysplasia; Multiple Epiphyseal Dysplasia; Retinal Detachment; Micromelia; Astigmatism; Myopia; Arthritis; Micrognathism; Cataract; Hearing Loss; Dwarfism</t>
        </is>
      </c>
      <c r="AO25" t="inlineStr">
        <is>
          <t>30</t>
        </is>
      </c>
      <c r="AP25" t="inlineStr">
        <is>
          <t>57</t>
        </is>
      </c>
      <c r="AQ25" t="inlineStr">
        <is>
          <t>[{"UniProt":"Q14050","EnsemblGene":["ENSG00000092758"],"EnsemblTrans":[["ENST00000649368","ENSP00000496793","principal1"]],"RefSeq":[["NM_001853","NP_001844","REVIEWED"]],"UCSC":["uc002ydm"],"SwissProt":["CO9A3_HUMAN"]}]</t>
        </is>
      </c>
      <c r="AR25" t="inlineStr">
        <is>
          <t>tongue</t>
        </is>
      </c>
      <c r="AS25" t="inlineStr">
        <is>
          <t>Distribution: Detected in many; Specificity: Tissue enhanced</t>
        </is>
      </c>
      <c r="AT25" t="inlineStr">
        <is>
          <t>Expression in hyaline cartilage and hyaloid membrane in eye.; antibody: Strong positivity was observed in the hyaloid membrane surrounding the vitreous humour of the eye and chondrocytes in cartilage. Subset of glandular cells of endometrium showed moderate to strong cytoplasmic positivity. Remaining normal tissues were negative.</t>
        </is>
      </c>
      <c r="AU25" t="inlineStr">
        <is>
          <t>Antibody: Several cases of renal and pancreatic cancer showed moderate to strong cytoplasmic positivity. Moderate to strong staining was also observed in a few cases in most cancer types.</t>
        </is>
      </c>
      <c r="AV25" t="inlineStr">
        <is>
          <t>(M3005)NABA COLLAGENS; (M198)PID SYNDECAN 1 PATHWAY; (M160)PID AVB3 INTEGRIN PATHWAY</t>
        </is>
      </c>
      <c r="AW25" t="inlineStr">
        <is>
          <t>(hsa04512)ECM-receptor interaction; (hsa04974)Protein digestion and absorption; (hsa04510)Focal adhesion</t>
        </is>
      </c>
      <c r="AX25" t="inlineStr"/>
      <c r="AY25" t="inlineStr"/>
      <c r="AZ25" t="inlineStr">
        <is>
          <t>1.0</t>
        </is>
      </c>
      <c r="BA25" t="inlineStr">
        <is>
          <t>0.0</t>
        </is>
      </c>
      <c r="BB25" t="inlineStr">
        <is>
          <t>0.0</t>
        </is>
      </c>
      <c r="BC25" t="inlineStr">
        <is>
          <t>0.0</t>
        </is>
      </c>
      <c r="BD25" t="inlineStr">
        <is>
          <t>0.0</t>
        </is>
      </c>
      <c r="BE25" t="inlineStr">
        <is>
          <t>0.0</t>
        </is>
      </c>
      <c r="BF25" t="inlineStr">
        <is>
          <t>1.0</t>
        </is>
      </c>
      <c r="BG25" t="inlineStr">
        <is>
          <t>1.0</t>
        </is>
      </c>
      <c r="BH25" t="inlineStr">
        <is>
          <t>0.0</t>
        </is>
      </c>
      <c r="BI25" t="inlineStr">
        <is>
          <t>0.0</t>
        </is>
      </c>
      <c r="BJ25" t="inlineStr">
        <is>
          <t>0.0</t>
        </is>
      </c>
      <c r="BK25" t="inlineStr">
        <is>
          <t>0.0</t>
        </is>
      </c>
      <c r="BL25" t="inlineStr">
        <is>
          <t>0.0</t>
        </is>
      </c>
      <c r="BM25" t="inlineStr">
        <is>
          <t>0.0</t>
        </is>
      </c>
      <c r="BN25" t="inlineStr">
        <is>
          <t>0.0</t>
        </is>
      </c>
      <c r="BO25" t="inlineStr">
        <is>
          <t>0.0</t>
        </is>
      </c>
      <c r="BP25" t="inlineStr">
        <is>
          <t>1.0</t>
        </is>
      </c>
      <c r="BQ25" t="inlineStr">
        <is>
          <t>0.0</t>
        </is>
      </c>
      <c r="BR25" t="inlineStr">
        <is>
          <t>0.0</t>
        </is>
      </c>
      <c r="BS25" t="inlineStr">
        <is>
          <t>0.0</t>
        </is>
      </c>
    </row>
    <row r="26">
      <c r="A26" t="inlineStr">
        <is>
          <t>SMIM32</t>
        </is>
      </c>
      <c r="B26" t="inlineStr">
        <is>
          <t>389332</t>
        </is>
      </c>
      <c r="C26" t="inlineStr">
        <is>
          <t>symbol</t>
        </is>
      </c>
      <c r="D26" t="inlineStr">
        <is>
          <t>H. sapiens</t>
        </is>
      </c>
      <c r="E26" t="inlineStr">
        <is>
          <t>389332</t>
        </is>
      </c>
      <c r="F26" t="inlineStr">
        <is>
          <t>H. sapiens</t>
        </is>
      </c>
      <c r="G26" t="inlineStr">
        <is>
          <t>SMIM32</t>
        </is>
      </c>
      <c r="H26" t="inlineStr"/>
      <c r="I26" t="inlineStr">
        <is>
          <t>protein-coding</t>
        </is>
      </c>
      <c r="J26" t="inlineStr">
        <is>
          <t>small integral membrane protein 32</t>
        </is>
      </c>
      <c r="K26" t="inlineStr">
        <is>
          <t>Predicted to be integral component of membrane. [provided by Alliance of Genome Resources, Apr 2022]</t>
        </is>
      </c>
      <c r="L26" t="inlineStr">
        <is>
          <t>chr5:136193162-136191468</t>
        </is>
      </c>
      <c r="M26" t="inlineStr"/>
      <c r="N26" t="inlineStr">
        <is>
          <t>GO:0016020 membrane;GO:0110165 cellular anatomical entity;GO:0005575 cellular_component</t>
        </is>
      </c>
      <c r="O26" t="inlineStr"/>
      <c r="P26" t="inlineStr"/>
      <c r="Q26" t="inlineStr"/>
      <c r="R26" t="inlineStr"/>
      <c r="S26" t="inlineStr"/>
      <c r="T26" t="inlineStr"/>
      <c r="U26" t="inlineStr"/>
      <c r="V26" t="inlineStr"/>
      <c r="W26" t="inlineStr"/>
      <c r="X26" t="inlineStr">
        <is>
          <t>yes</t>
        </is>
      </c>
      <c r="Y26" t="inlineStr"/>
      <c r="Z26" t="inlineStr">
        <is>
          <t>yes</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t>
        </is>
      </c>
      <c r="AP26" t="inlineStr">
        <is>
          <t>3</t>
        </is>
      </c>
      <c r="AQ26" t="inlineStr"/>
      <c r="AR26" t="inlineStr"/>
      <c r="AS26" t="inlineStr">
        <is>
          <t>Distribution: Detected in some; Specificity: Group enriched</t>
        </is>
      </c>
      <c r="AT26" t="inlineStr"/>
      <c r="AU26" t="inlineStr"/>
      <c r="AV26" t="inlineStr"/>
      <c r="AW26" t="inlineStr"/>
      <c r="AX26" t="inlineStr"/>
      <c r="AY26" t="inlineStr"/>
      <c r="AZ26" t="inlineStr">
        <is>
          <t>0.0</t>
        </is>
      </c>
      <c r="BA26" t="inlineStr">
        <is>
          <t>0.0</t>
        </is>
      </c>
      <c r="BB26" t="inlineStr">
        <is>
          <t>0.0</t>
        </is>
      </c>
      <c r="BC26" t="inlineStr">
        <is>
          <t>0.0</t>
        </is>
      </c>
      <c r="BD26" t="inlineStr">
        <is>
          <t>0.0</t>
        </is>
      </c>
      <c r="BE26" t="inlineStr">
        <is>
          <t>0.0</t>
        </is>
      </c>
      <c r="BF26" t="inlineStr">
        <is>
          <t>0.0</t>
        </is>
      </c>
      <c r="BG26" t="inlineStr">
        <is>
          <t>0.0</t>
        </is>
      </c>
      <c r="BH26" t="inlineStr">
        <is>
          <t>0.0</t>
        </is>
      </c>
      <c r="BI26" t="inlineStr">
        <is>
          <t>0.0</t>
        </is>
      </c>
      <c r="BJ26" t="inlineStr">
        <is>
          <t>0.0</t>
        </is>
      </c>
      <c r="BK26" t="inlineStr">
        <is>
          <t>0.0</t>
        </is>
      </c>
      <c r="BL26" t="inlineStr">
        <is>
          <t>0.0</t>
        </is>
      </c>
      <c r="BM26" t="inlineStr">
        <is>
          <t>0.0</t>
        </is>
      </c>
      <c r="BN26" t="inlineStr">
        <is>
          <t>0.0</t>
        </is>
      </c>
      <c r="BO26" t="inlineStr">
        <is>
          <t>0.0</t>
        </is>
      </c>
      <c r="BP26" t="inlineStr">
        <is>
          <t>0.0</t>
        </is>
      </c>
      <c r="BQ26" t="inlineStr">
        <is>
          <t>0.0</t>
        </is>
      </c>
      <c r="BR26" t="inlineStr">
        <is>
          <t>0.0</t>
        </is>
      </c>
      <c r="BS26" t="inlineStr">
        <is>
          <t>0.0</t>
        </is>
      </c>
    </row>
    <row r="27">
      <c r="A27" t="inlineStr">
        <is>
          <t>COL7A1</t>
        </is>
      </c>
      <c r="B27" t="inlineStr">
        <is>
          <t>1294</t>
        </is>
      </c>
      <c r="C27" t="inlineStr">
        <is>
          <t>symbol</t>
        </is>
      </c>
      <c r="D27" t="inlineStr">
        <is>
          <t>H. sapiens</t>
        </is>
      </c>
      <c r="E27" t="inlineStr">
        <is>
          <t>1294</t>
        </is>
      </c>
      <c r="F27" t="inlineStr">
        <is>
          <t>H. sapiens</t>
        </is>
      </c>
      <c r="G27" t="inlineStr">
        <is>
          <t>COL7A1</t>
        </is>
      </c>
      <c r="H27" t="inlineStr">
        <is>
          <t>EBD1|EBDCT|EBR1|NDNC8</t>
        </is>
      </c>
      <c r="I27" t="inlineStr">
        <is>
          <t>protein-coding</t>
        </is>
      </c>
      <c r="J27" t="inlineStr">
        <is>
          <t>collagen type VII alpha 1 chain</t>
        </is>
      </c>
      <c r="K27"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c r="L27" t="inlineStr">
        <is>
          <t>chr3:48595329-48564073</t>
        </is>
      </c>
      <c r="M27" t="inlineStr">
        <is>
          <t>GO:0035987 endodermal cell differentiation;GO:0001706 endoderm formation;GO:0007492 endoderm development</t>
        </is>
      </c>
      <c r="N27" t="inlineStr">
        <is>
          <t>GO:0005590 collagen type VII trimer;GO:0098648 collagen anchoring fibril;GO:0098652 collagen type VII anchoring fibril</t>
        </is>
      </c>
      <c r="O27" t="inlineStr">
        <is>
          <t>[GO:0098772] molecular function regulator activity; [GO:0007155] cell adhesion; [GO:0005576] extracellular region; [GO:0005615] extracellular space; [GO:0043226] organelle; [GO:0005783] endoplasmic reticulum; [GO:0031012] extracellular matrix; [GO:0030312] external encapsulating structure; [GO:0005198] structural molecule activity; [GO:0030198] extracellular matrix organization; [GO:0048856] anatomical structure development; [GO:0031410] cytoplasmic vesicle; [GO:0030154] cell differentiation</t>
        </is>
      </c>
      <c r="P27" t="inlineStr">
        <is>
          <t>GO:0030020 extracellular matrix structural constituent conferring tensile strength;GO:0004867 serine-type endopeptidase inhibitor activity;GO:0005201 extracellular matrix structural constituent</t>
        </is>
      </c>
      <c r="Q27" t="inlineStr"/>
      <c r="R27" t="inlineStr">
        <is>
          <t>Human disease related genes:Skin diseases:Skin and soft tissue diseases; Human disease related genes:Congenital malformations:Congenital malformations of skin; Disease related genes; Predicted intracellular proteins; Predicted secreted proteins</t>
        </is>
      </c>
      <c r="S27"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t>
        </is>
      </c>
      <c r="T27" t="inlineStr">
        <is>
          <t>Endoplasmic reticulum (Approved); Additional: Vesicles</t>
        </is>
      </c>
      <c r="U27" t="inlineStr">
        <is>
          <t>yes</t>
        </is>
      </c>
      <c r="V27" t="inlineStr">
        <is>
          <t>yes</t>
        </is>
      </c>
      <c r="W27" t="inlineStr"/>
      <c r="X27" t="inlineStr"/>
      <c r="Y27" t="inlineStr">
        <is>
          <t>principal1</t>
        </is>
      </c>
      <c r="Z27" t="inlineStr"/>
      <c r="AA27" t="inlineStr"/>
      <c r="AB27" t="inlineStr">
        <is>
          <t>MP:0010771 integument phenotype</t>
        </is>
      </c>
      <c r="AC27" t="inlineStr">
        <is>
          <t>[ORPHA:231568] Autosomal dominant generalized dystrophic epidermolysis bullosa; [ORPHA:89842] Autosomal recessive generalized dystrophic epidermolysis bullosa intermediate form; [ORPHA:79408] Autosomal recessive generalized dystrophic epidermolysis bullosa severe form; [ORPHA:89843] Dystrophic epidermolysis bullosa pruriginosa; [ORPHA:158673] Localized dystrophic epidermolysis bullosa acral form; [ORPHA:158676] Localized dystrophic epidermolysis bullosa nails only; [ORPHA:79410] Localized dystrophic epidermolysis bullosa pretibial form; [ORPHA:79409] Recessive dystrophic epidermolysis bullosa inversa; [ORPHA:79411] Self-improving dystrophic epidermolysis bullosa</t>
        </is>
      </c>
      <c r="AD27" t="inlineStr">
        <is>
          <t>OMIM ID:607523 Nail disorder, nonsyndromic congenital, 8</t>
        </is>
      </c>
      <c r="AE27" t="inlineStr">
        <is>
          <t>COL7A1-related condition; Recessive dystrophic epidermolysis bullosa; Epidermolysis bullosa dystrophica; Transient bullous dermolysis of the newborn; Epidermolysis bullosa pruriginosa; Pretibial blistering; Generalized dominant dystrophic epidermolysis bullosa; Dominant dystrophic epidermolysis bullosa with absence of skin; Nonsyndromic congenital nail disorder 8; Epidermolysis bullosa; Abnormality of the skin; COL7A1-related disorders; Finger syndactyly; Short stature; Toe syndactyly; Palmoplantar blistering; Skin erosion; Nail dystrophy; Abnormal blistering of the skin; Anonychia; Inborn genetic diseases; See cases; Epidermolysis bullosa dystrophica inversa, autosomal recessive; Microcephaly; Distal muscle weakness; Scarring alopecia of scalp; Failure to thrive; Scarring; EMG abnormality; Decreased body weight; Alopecia of scalp; Hyperpigmentation of the skin; Abnormal dental enamel morphology; Abnormality of the dentition; Epidermolysis bullosa pruriginosa, autosomal dominant; COL7A1- related disorders</t>
        </is>
      </c>
      <c r="AF27" t="inlineStr"/>
      <c r="AG27" t="inlineStr"/>
      <c r="AH27" t="inlineStr"/>
      <c r="AI27" t="inlineStr">
        <is>
          <t>Abnormal blistering of the skin: pathogenic; Abnormality of the skin: pathogenic; Anonychia: pathogenic; Bullous ichthyosiform erythroderma: likely pathogenic; Clinvar: phenotype not specified: likely pathogenic,pathogenic; Dominant dystrophic epidermolysis bullosa with absence of skin: not provided,pathogenic; Dystrophic epidermolysis bullosa: likely pathogenic,pathogenic; Epidermolysis bullosa dystrophica inversa, autosomal recessive: pathogenic; Epidermolysis bullosa dystrophica, autosomal recessive, localisata variant: pathogenic; Epidermolysis bullosa pruriginosa, autosomal dominant: pathogenic; Epidermolysis bullosa pruriginosa, autosomal recessive: pathogenic; Epidermolysis bullosa, pretibial, autosomal recessive: pathogenic; Epidermolysis bullosa dystrophica, ad, epidermolysis bullosa dystrophica, ar: likely pathogenic; Generalized dominant dystrophic epidermolysis bullosa: pathogenic; Inborn genetic diseases: likely pathogenic,pathogenic,uncertain significance; Nail disorder, nonsyndromic congenital, 8: not provided,pathogenic; Pretibial epidermolysis bullosa: pathogenic; Recessive dystrophic epidermolysis bullosa: likely pathogenic,not provided,pathogenic,uncertain significance; Short stature: likely pathogenic,pathogenic; Transient bullous dermolysis of the newborn: pathogenic</t>
        </is>
      </c>
      <c r="AJ27" t="inlineStr">
        <is>
          <t>HP:0025416:Vaginal stricture; HP:0009723:Abnormality of the subungual region; HP:0005203:Spontaneous esophageal perforation; HP:0002973:Abnormal forearm morphology; HP:0000152:Abnormality of head or neck; HP:0008390:Recurrent loss of toenails and fingernails; HP:0008390:Recurrent loss of toenails and fingernails; HP:0032676:Chronic cutaneous wound; HP:0032676:Chronic cutaneous wound; HP:0033803:Sub-lamina densa cleavage; HP:0033803:Sub-lamina densa cleavage; HP:0033803:Sub-lamina densa cleavage; HP:0007473:Crusting erythematous dermatitis; HP:0100508:Abnormality of vitamin metabolism; HP:0031903:Abnormal circulating selenium concentration; HP:0031903:Abnormal circulating selenium concentration; HP:0000794:IgA deposition in the glomerulus; HP:0011936:Decreased plasma total carnitine; HP:0012221:Pretibial blistering; HP:0012221:Pretibial blistering; HP:0012221:Pretibial blistering; HP:0004791:Esophageal ulceration; HP:0002031:Abnormal esophagus morphology; HP:0002031:Abnormal esophagus morphology; HP:0012390:Anal fissure; HP:0012390:Anal fissure; HP:0012532:Chronic pain; HP:0031831:Decreased serum zinc; HP:0031831:Decreased serum zinc; HP:0031464:Genital blistering; HP:0031464:Genital blistering; HP:0031464:Genital blistering; HP:0031464:Genital blistering; HP:0040303:Decreased serum iron; HP:0008401:Onychogryposis of toenails; HP:0031446:Erosion of oral mucosa; HP:0031446:Erosion of oral mucosa; HP:0007383:Congenital localized absence of skin; HP:0040036:Onychogryposis of fingernail; HP:0001965:Abnormal scalp morphology; HP:0001965:Abnormal scalp morphology; HP:0001965:Abnormal scalp morphology; HP:0001965:Abnormal scalp morphology; HP:0031045:Acral blistering; HP:0031045:Acral blistering; HP:0001917:Renal amyloidosis; HP:0012252:Abnormal respiratory system morphology; HP:0012252:Abnormal respiratory system morphology; HP:0012252:Abnormal respiratory system morphology; HP:0012252:Abnormal respiratory system morphology; HP:0011355:Localized skin lesion; HP:0011355:Localized skin lesion; HP:0030350:Erythematous papule; HP:0003234:Decreased circulating carnitine concentration; HP:0025474:Erythematous plaque; HP:0045059:Hyperkeratotic papule; HP:0100725:Lichenification; HP:0004057:Mitten deformity; HP:0004057:Mitten deformity; HP:0004057:Mitten deformity; HP:0004057:Mitten deformity; HP:0004057:Mitten deformity; HP:0004057:Mitten deformity; HP:0007446:Palmoplantar blistering; HP:0007446:Palmoplantar blistering; HP:0010562:Keloids; HP:0004386:Gastrointestinal inflammation; HP:0004386:Gastrointestinal inflammation; HP:0004386:Gastrointestinal inflammation; HP:0004386:Gastrointestinal inflammation; HP:0012227:Urethral stricture; HP:0012227:Urethral stricture; HP:0008366:Foot joint contracture; HP:0009811:Abnormality of the elbow; HP:0009811:Abnormality of the elbow; HP:0001802:Absent toenail; HP:0001802:Absent toenail; HP:0001802:Absent toenail; HP:0000099:Glomerulonephritis; HP:0003341:Lamina lucida cleavage; HP:0002043:Esophageal stricture; HP:0002043:Esophageal stricture; HP:0002043:Esophageal stricture; HP:0002043:Esophageal stricture; HP:0010450:Esophageal stenosis; HP:0011354:Generalized abnormality of skin; HP:0011354:Generalized abnormality of skin; HP:0001805:Onychogryposis; HP:0002814:Abnormality of the lower limb; HP:0003019:Abnormality of the wrist; HP:0000559:Corneal scarring; HP:0001817:Absent fingernail; HP:0012056:Cutaneous melanoma; HP:0012056:Cutaneous melanoma; HP:0012056:Cutaneous melanoma; HP:0012056:Cutaneous melanoma; HP:0010296:Ankyloglossia; HP:0010296:Ankyloglossia; HP:0001810:Dystrophic toenail; HP:0001810:Dystrophic toenail; HP:0001810:Dystrophic toenail; HP:0001810:Dystrophic toenail; HP:0002815:Abnormality of the knee; HP:0200037:Skin vesicle; HP:0100699:Scarring; HP:0001891:Iron deficiency anemia; HP:0200035:Skin plaque; HP:0011121:Abnormal skin morphology; HP:0200041:Skin erosion; HP:0200041:Skin erosion; HP:0200041:Skin erosion; HP:0200041:Skin erosion; HP:0001808:Fragile nails; HP:0100512:Low levels of vitamin D; HP:0100512:Low levels of vitamin D; HP:0008388:Abnormal toenail morphology; HP:0008388:Abnormal toenail morphology; HP:0002839:Urinary bladder sphincter dysfunction; HP:0008391:Dystrophic fingernails; HP:0008391:Dystrophic fingernails; HP:0008391:Dystrophic fingernails; HP:0001057:Aplasia cutis congenita; HP:0001057:Aplasia cutis congenita; HP:0001057:Aplasia cutis congenita; HP:0001798:Anonychia; HP:0001798:Anonychia; HP:0001798:Anonychia; HP:0001798:Anonychia; HP:0001798:Anonychia; HP:0001029:Poikiloderma; HP:0200020:Corneal erosion; HP:0200020:Corneal erosion; HP:0200020:Corneal erosion; HP:0200097:Oral mucosal blisters; HP:0200097:Oral mucosal blisters; HP:0200097:Oral mucosal blisters; HP:0200097:Oral mucosal blisters; HP:0200097:Oral mucosal blisters; HP:0200097:Oral mucosal blisters; HP:0200097:Oral mucosal blisters; HP:0000402:Stenosis of the external auditory canal; HP:0003764:Nevus; HP:0004395:Malnutrition; HP:0004395:Malnutrition; HP:0004395:Malnutrition; HP:0003212:Increased circulating IgE level; HP:0001056:Milia; HP:0001056:Milia; HP:0001056:Milia; HP:0001056:Milia; HP:0001056:Milia; HP:0001056:Milia; HP:0001056:Milia; HP:0001056:Milia; HP:0001056:Milia; HP:0001056:Milia; HP:0001056:Milia; HP:0001056:Milia; HP:0001030:Fragile skin; HP:0001030:Fragile skin; HP:0001030:Fragile skin; HP:0001030:Fragile skin; HP:0001030:Fragile skin; HP:0001030:Fragile skin; HP:0001030:Fragile skin; HP:0001030:Fragile skin; HP:0001030:Fragile skin; HP:0001030:Fragile skin; HP:0001030:Fragile skin; HP:0001030:Fragile skin; HP:0004334:Dermal atrophy; HP:0004334:Dermal atrophy; HP:0002860:Squamous cell carcinoma; HP:0002860:Squamous cell carcinoma; HP:0002860:Squamous cell carcinoma; HP:0002860:Squamous cell carcinoma; HP:0002860:Squamous cell carcinoma; HP:0002860:Squamous cell carcinoma; HP:0007400:Irregular hyperpigmentation; HP:0001075:Atrophic scars; HP:0001075:Atrophic scars; HP:0001075:Atrophic scars; HP:0001075:Atrophic scars; HP:0001075:Atrophic scars; HP:0001075:Atrophic scars; HP:0001075:Atrophic scars; HP:0001075:Atrophic scars; HP:0001075:Atrophic scars; HP:0001075:Atrophic scars; HP:0000972:Palmoplantar hyperkeratosis; HP:0000079:Abnormality of the urinary system; HP:0000079:Abnormality of the urinary system; HP:0000079:Abnormality of the urinary system; HP:0000079:Abnormality of the urinary system; HP:0001009:Telangiectasia; HP:0001581:Recurrent skin infections; HP:0001581:Recurrent skin infections; HP:0002671:Basal cell carcinoma; HP:0002671:Basal cell carcinoma; HP:0002671:Basal cell carcinoma; HP:0002671:Basal cell carcinoma; HP:0200034:Papule; HP:0001000:Abnormality of skin pigmentation; HP:0000509:Conjunctivitis; HP:0001482:Subcutaneous nodule; HP:0002164:Nail dysplasia; HP:0002164:Nail dysplasia; HP:0002164:Nail dysplasia; HP:0002164:Nail dysplasia; HP:0000963:Thin skin; HP:0001792:Small nail; HP:0004325:Decreased body weight; HP:0012622:Chronic kidney disease; HP:0001231:Abnormal fingernail morphology; HP:0000987:Atypical scarring of skin; HP:0000987:Atypical scarring of skin; HP:0000987:Atypical scarring of skin; HP:0010783:Erythema; HP:0003073:Hypoalbuminemia; HP:0006297:Enamel hypoplasia; HP:0006297:Enamel hypoplasia; HP:0006297:Enamel hypoplasia; HP:0006297:Enamel hypoplasia; HP:0006297:Enamel hypoplasia;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HP:0000572:Visual loss; HP:0000572:Visual loss; HP:0000989:Pruritus; HP:0000989:Pruritus; HP:0000989:Pruritus;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HP:0000982:Palmoplantar keratoderma; HP:0000982:Palmoplantar keratoderma; HP:0000982:Palmoplantar keratoderma; HP:0000982:Palmoplantar keratoderma; HP:0000670:Carious teeth; HP:0000670:Carious teeth; HP:0000670:Carious teeth; HP:0000670:Carious teeth; HP:0000670:Carious teeth; HP:0000478:Abnormality of the eye; HP:0000478:Abnormality of the eye; HP:0000478:Abnormality of the eye; HP:0000478:Abnormality of the eye; HP:0000823:Delayed puberty; HP:0000823:Delayed puberty; HP:0001644:Dilated cardiomyopathy; HP:0001644:Dilated cardiomyopathy; HP:0001596:Alopecia; HP:0000160:Narrow mouth; HP:0000160:Narrow mouth; HP:0000160:Narrow mouth; HP:0000083:Renal insufficiency; HP:0000939:Osteoporosis; HP:0000938:Osteopenia; HP:0003202:Skeletal muscle atrophy; HP:0003623:Neonatal onset; HP:0003623:Neonatal onset; HP:0001371:Flexion contracture; HP:0001371:Flexion contracture; HP:0001371:Flexion contracture; HP:0002019:Constipation; HP:0002019:Constipation; HP:0001903:Anemia; HP:0001903:Anemia; HP:0001903:Anemia; HP:0001903:Anemia; HP:0001903:Anemia; HP:0001903:Anemia; HP:0000739:Anxiety; HP:0000739:Anxiety; HP:0000716:Depression; HP:0000716:Depression; HP:0002020:Gastroesophageal reflux; HP:0002020:Gastroesophageal reflux; HP:0002015:Dysphagia; HP:0002015:Dysphagia; HP:0002015:Dysphagia; HP:0003621:Juvenile onset; HP:0001510:Growth delay; HP:0001510:Growth delay; HP:0001510:Growth delay; HP:0001510:Growth delay; HP:0001510:Growth delay; HP:0001510:Growth delay; HP:0000518:Cataract; HP:0011968:Feeding difficulties</t>
        </is>
      </c>
      <c r="AK27" t="inlineStr"/>
      <c r="AL27" t="inlineStr">
        <is>
          <t>Acral dystrophic epidermolysis bullosa; Centripetalis recessive dystrophic epidermolysis bullosa; EPIDERMOLYSIS BULLOSA PRURIGINOSA, AUTOSOMAL DOMINANT; EPIDERMOLYSIS BULLOSA PRURIGINOSA, AUTOSOMAL RECESSIVE; EPIDERMOLYSIS BULLOSA, PRETIBIAL, AUTOSOMAL RECESSIVE; Epidermolysis Bullosa With Congenital Localized Absence Of Skin And Deformity Of Nails; Generalized dystrophic epidermolysis bullosa; Localized recessive dystrophic epidermolysis bullosa; Severe generalized recessive dystrophic epidermolysis bullosa; TOENAIL DYSTROPHY, ISOLATED; Transient bullous dermolysis of the newborn; Boerhaave syndrome; Cockayne-Touraine Disease; Dominant dystrophic epidermolysis bullosa, albopapular type (disorder); Larsen syndrome, dominant type; Complement Component 7 Deficiency; Epidermolysis Bullosa Dystrophica Inversa, Autosomal Recessive; Epidermolysis Bullosa Dystrophica, Autosomal Recessive, Localisata Variant; Epidermolysis Bullosa Pruriginosa; Epidermolysis bullosa, pretibial; Loss of eyelashes; Madarosis of eyelid; NAIL DISORDER, NONSYNDROMIC CONGENITAL, 4; Palmoplantar blistering; Congenital localized absence of skin; Larsen syndrome; Inguinal Hernia, Indirect; Mitten deformity; Late-onset muscular dystrophy; Skin nodule; Atrophy of tongue; Bullous Dermatitis; Ichthyosis Vulgaris; Absent toenail; Epidermolysis Bullosa Simplex Superficialis; Abnormal vagina morphology; Oral mucosal blisters; Cicatrization; Scarring alopecia of scalp; Corneal Scar; NEVUS, EPIDERMAL (disorder); Epidermolysis Bullosa Dystrophica; Abnormality of the anus; Junctional Epidermolysis Bullosa; Loss of scalp hair; Cheilitis; Urinary Retention; Dystrophic toenail; Absent fingernail; Ankyloglossia; Microglossia; Esophageal Stricture; Hyperkeratosis, Epidermolytic; Milium Cyst; Skin Vesicle; Abnormality of the thyroid gland; Poikiloderma of Kindler; Weight less than 3rd percentile; Atrophic scar; Stenosis of external auditory canal; Abnormality of nail of toe; Fragile skin; Dystrophic fingernails; Epidermolysis Bullosa Acquisita; Corneal erosion; Urethral Stenosis; Epidermolysis Bullosa; Ectropion; Hallopeau-Siemens Disease; Blepharitis; Skin Diseases, Genetic; Dental Enamel Hypoplasia; Hyperpigmentation; Skin Papule; Abnormal blistering of the skin; Papule; NAIL DISORDER, NONSYNDROMIC CONGENITAL, 9; Progressive visual loss; Thin skin; Nail dysplasia; Dystrophia unguium; Conjunctivitis; Hyperkeratosis, CTCAE; Recurrent skin infections; Abnormality of dental enamel; Atypical scarring of skin; Skin Abnormalities; Hypoalbuminemia; Pruritus; Atrophic condition of skin; Vesicular Stomatitis; Abnormal vision; Distal muscle weakness; hypopigmented skin patch; Syndactyly of the toes; Electromyogram abnormal; Abnormality of the dentition; Keratitis; Microcephaly (physical finding); Disease Exacerbation; Pediatric failure to thrive; Abnormality of metabolism/homeostasis; Syndactyly of fingers; Microstomia; Hyperkeratosis; Ichthyoses; Delayed Puberty; Ichthyosis, X-Linked; Flexion contracture; Skin Erosion; Unspecified visual loss; Growth delay; Dental caries; Refractory anemias; Malignant neoplasm of larynx; Aortic Valve Insufficiency; Deglutition Disorders; Aplasia Cutis Congenita; Malnutrition; Visual Impairment; Constipation; Dysmorphic features; Carcinoma of larynx; Squamous cell carcinoma of skin; Feeding difficulties; Alopecia; Malignant neoplasm of skin; Cardiomyopathy, Dilated; Mammary Neoplasms, Human; Mammary Carcinoma, Human; Dermatologic disorders; Renal Insufficiency; Complete Trisomy 21 Syndrome; hearing impairment; Down Syndrome; Failure to Thrive; Anemia; Osteopenia; Cataract; Multiple Chronic Conditions; Familial (FPAH); Osteoporosis; Short stature; Blood Protein Measurement; Kidney Diseases; Colorectal Neoplasms; Crohn Disease; Squamous cell carcinoma of esophagus; Squamous cell carcinoma; Mammary Neoplasms; melanoma; Non-Small Cell Lung Carcinoma; Colorectal Carcinoma; Carcinogenesis; Tumor Cell Invasion; Breast Carcinoma; Malignant neoplasm of breast; Primary malignant neoplasm; Malignant Neoplasms; Neoplasms</t>
        </is>
      </c>
      <c r="AM27" t="inlineStr">
        <is>
          <t>DOID:0080224 autosomal dominant dystrophic epidermolysis bullosa;DOID:4959 epidermolysis bullosa dystrophica;DOID:0111347 epidermolysis bullosa with congenital localized absence of skin and deformity of nails;DOID:0080086 nonsyndromic congenital nail disorder 8;DOID:0080988 pretibial dystrophic epidermolysis bullosa;DOID:0111345 transient bullous dermolysis of the newborn</t>
        </is>
      </c>
      <c r="AN27" t="inlineStr">
        <is>
          <t>Acral Dystrophic Epidermolysis Bullosa; Centripetalis Dystrophic Epidermolysis Bullosa; Epidermolysis Bullosa Pruriginosa; Generalized dominant dystrophic epidermolysis bullosa; Nonsyndromic congenital nail disorder; Boerhaave Syndrome; Cockayne-Touraine Disease; Dystrophic Epidermolysis Bullosa; Epidermolysis Bullosa Simplex With Nail Dystrophy; Epidermolysis Bullosa Dystrophica Inversa; Congenital localized absence of skin; Epidermal nevus; Hyperkeratosis, Epidermolytic; Cheilitis; Esophageal Stricture; Ankyloglossia; Skin Erosion; Microglossia; Epidermolysis Bullosa; Stenosis Of External Auditory Canal; Malnutrition; Corneal erosion; Keratitis; Aplasia Cutis Congenita; Skin carcinoma; Ectropion; Conjunctivitis; Dental Enamel Hypoplasia; Hypoalbuminemia; Nail Diseases; Nail dysplasia; Nail dystrophy; Hyperkeratosis; Ichthyosis; Microstomia; Syndactyly of fingers; Syndactyly Of The Toes; Osteopenia; Renal Insufficiency; Alopecia; Osteoporosis; Kidney Disease; Dysphagia; Dysmorphic Features; Cardiomyopathy; Lung carcinoma; Colorectal Neoplasms; Anemia; Carcinoma; Marfan Syndrome; Mammary Neoplasms; Cataract; Breast Carcinoma; Colorectal Cancer; Breast Cancer</t>
        </is>
      </c>
      <c r="AO27" t="inlineStr">
        <is>
          <t>128</t>
        </is>
      </c>
      <c r="AP27" t="inlineStr">
        <is>
          <t>203</t>
        </is>
      </c>
      <c r="AQ27" t="inlineStr">
        <is>
          <t>[{"UniProt":"Q02388","EnsemblGene":["ENSG00000114270"],"EnsemblTrans":[["ENST00000328333","ENSP00000332371","principal1"],["ENST00000681320","ENSP00000506558","principal1"]],"RefSeq":[["NM_000094","NP_000085","REVIEWED"],["XM_011533337","XP_011531639"]],"UCSC":["uc003ctz"],"SwissProt":["CO7A1_HUMAN"]},{"UniProt":"Q59F16","RefSeq":[["NM_000094","NP_000085","REVIEWED"]],"SwissProt":["Q59F16_HUMAN"]}]</t>
        </is>
      </c>
      <c r="AR27" t="inlineStr">
        <is>
          <t>bladder;larynx</t>
        </is>
      </c>
      <c r="AS27" t="inlineStr">
        <is>
          <t>Distribution: Detected in many; Specificity: Tissue enhanced</t>
        </is>
      </c>
      <c r="AT27" t="inlineStr">
        <is>
          <t>antibody: Adipocytes displayed strong cytoplasmic positivity. Decidual cells of placenta, pneumocytes, testis, peripheral nerve, endothelial cells and cells in glomeruli exhibited weak to moderate staining. Basement membrane of squamous epithelia, inflammatory cells and extracellular matrix were distinctly stained. Remaining normal tissues were negative.; Expression in basal membranes of squamous epithelia.</t>
        </is>
      </c>
      <c r="AU27" t="inlineStr">
        <is>
          <t>Antibody: Few cases each of melanomas, urothelial, endometrial and renal cancer displayed weak cytoplasmic positivity. Remaining cancer tissues were negative.</t>
        </is>
      </c>
      <c r="AV27" t="inlineStr">
        <is>
          <t>(M3005)NABA COLLAGENS; (M198)PID SYNDECAN 1 PATHWAY; (M18)PID INTEGRIN1 PATHWAY</t>
        </is>
      </c>
      <c r="AW27" t="inlineStr">
        <is>
          <t>(hsa04974)Protein digestion and absorption</t>
        </is>
      </c>
      <c r="AX27" t="inlineStr">
        <is>
          <t>(M5930)HALLMARK EPITHELIAL MESENCHYMAL TRANSITION</t>
        </is>
      </c>
      <c r="AY27" t="inlineStr"/>
      <c r="AZ27" t="inlineStr">
        <is>
          <t>1.0</t>
        </is>
      </c>
      <c r="BA27" t="inlineStr">
        <is>
          <t>0.0</t>
        </is>
      </c>
      <c r="BB27" t="inlineStr">
        <is>
          <t>0.0</t>
        </is>
      </c>
      <c r="BC27" t="inlineStr">
        <is>
          <t>0.0</t>
        </is>
      </c>
      <c r="BD27" t="inlineStr">
        <is>
          <t>0.0</t>
        </is>
      </c>
      <c r="BE27" t="inlineStr">
        <is>
          <t>0.0</t>
        </is>
      </c>
      <c r="BF27" t="inlineStr">
        <is>
          <t>0.0</t>
        </is>
      </c>
      <c r="BG27" t="inlineStr">
        <is>
          <t>0.0</t>
        </is>
      </c>
      <c r="BH27" t="inlineStr">
        <is>
          <t>0.0</t>
        </is>
      </c>
      <c r="BI27" t="inlineStr">
        <is>
          <t>0.0</t>
        </is>
      </c>
      <c r="BJ27" t="inlineStr">
        <is>
          <t>0.0</t>
        </is>
      </c>
      <c r="BK27" t="inlineStr">
        <is>
          <t>0.0</t>
        </is>
      </c>
      <c r="BL27" t="inlineStr">
        <is>
          <t>0.0</t>
        </is>
      </c>
      <c r="BM27" t="inlineStr">
        <is>
          <t>0.0</t>
        </is>
      </c>
      <c r="BN27" t="inlineStr">
        <is>
          <t>0.0</t>
        </is>
      </c>
      <c r="BO27" t="inlineStr">
        <is>
          <t>0.0</t>
        </is>
      </c>
      <c r="BP27" t="inlineStr">
        <is>
          <t>0.0</t>
        </is>
      </c>
      <c r="BQ27" t="inlineStr">
        <is>
          <t>0.0</t>
        </is>
      </c>
      <c r="BR27" t="inlineStr">
        <is>
          <t>0.0</t>
        </is>
      </c>
      <c r="BS27" t="inlineStr">
        <is>
          <t>0.0</t>
        </is>
      </c>
    </row>
    <row r="28">
      <c r="A28" t="inlineStr">
        <is>
          <t>MTCL1</t>
        </is>
      </c>
      <c r="B28" t="inlineStr">
        <is>
          <t>23255</t>
        </is>
      </c>
      <c r="C28" t="inlineStr">
        <is>
          <t>symbol</t>
        </is>
      </c>
      <c r="D28" t="inlineStr">
        <is>
          <t>H. sapiens</t>
        </is>
      </c>
      <c r="E28" t="inlineStr">
        <is>
          <t>23255</t>
        </is>
      </c>
      <c r="F28" t="inlineStr">
        <is>
          <t>H. sapiens</t>
        </is>
      </c>
      <c r="G28" t="inlineStr">
        <is>
          <t>MTCL1</t>
        </is>
      </c>
      <c r="H28" t="inlineStr">
        <is>
          <t>CCDC165|KIAA0802|SOGA2</t>
        </is>
      </c>
      <c r="I28" t="inlineStr">
        <is>
          <t>protein-coding</t>
        </is>
      </c>
      <c r="J28" t="inlineStr">
        <is>
          <t>microtubule crosslinking factor 1</t>
        </is>
      </c>
      <c r="K28" t="inlineStr">
        <is>
          <t>Enables microtubule binding activity. Predicted to be involved in establishment or maintenance of epithelial cell apical/basal polarity; microtubule bundle formation; and positive regulation of protein targeting to membrane. Located in midbody and spindle pole. [provided by Alliance of Genome Resources, Apr 2022]</t>
        </is>
      </c>
      <c r="L28" t="inlineStr">
        <is>
          <t>chr18:8705556-8832778</t>
        </is>
      </c>
      <c r="M28" t="inlineStr">
        <is>
          <t>GO:0090314 positive regulation of protein targeting to membrane;GO:0090313 regulation of protein targeting to membrane;GO:0045197 establishment or maintenance of epithelial cell apical/basal polarity</t>
        </is>
      </c>
      <c r="N28" t="inlineStr">
        <is>
          <t>GO:0097427 microtubule bundle;GO:0016327 apicolateral plasma membrane;GO:0016328 lateral plasma membrane</t>
        </is>
      </c>
      <c r="O28" t="inlineStr">
        <is>
          <t>[GO:0005576] extracellular region; [GO:0005615] extracellular space; [GO:0006914] autophagy; [GO:0003723] RNA binding; [GO:0005886] plasma membrane; [GO:0043226] organelle; [GO:0005856] cytoskeleton; [GO:0008092] cytoskeletal protein binding; [GO:0006886] intracellular protein transport; [GO:0007010] cytoskeleton organization; [GO:0007163] establishment or maintenance of cell polarity</t>
        </is>
      </c>
      <c r="P28" t="inlineStr">
        <is>
          <t>GO:0008017 microtubule binding;GO:0015631 tubulin binding;GO:0042803 protein homodimerization activity</t>
        </is>
      </c>
      <c r="Q28" t="inlineStr"/>
      <c r="R28" t="inlineStr">
        <is>
          <t>Predicted intracellular proteins</t>
        </is>
      </c>
      <c r="S28" t="inlineStr">
        <is>
          <t>[IPR027881] Protein SOGA; [IPR027882] Domain of unknown function DUF4482</t>
        </is>
      </c>
      <c r="T28" t="inlineStr"/>
      <c r="U28" t="inlineStr"/>
      <c r="V28" t="inlineStr"/>
      <c r="W28" t="inlineStr"/>
      <c r="X28" t="inlineStr"/>
      <c r="Y28" t="inlineStr">
        <is>
          <t>alternative2</t>
        </is>
      </c>
      <c r="Z28" t="inlineStr"/>
      <c r="AA28" t="inlineStr">
        <is>
          <t>yes</t>
        </is>
      </c>
      <c r="AB28" t="inlineStr">
        <is>
          <t>MP:0005389 reproductive system phenotype</t>
        </is>
      </c>
      <c r="AC28" t="inlineStr"/>
      <c r="AD28" t="inlineStr"/>
      <c r="AE28" t="inlineStr">
        <is>
          <t>Cerebellar ataxia</t>
        </is>
      </c>
      <c r="AF28" t="inlineStr">
        <is>
          <t>Bilirubin;Body Height;Heart Failure;Iron;Respiratory Function Tests;Stroke</t>
        </is>
      </c>
      <c r="AG28" t="inlineStr">
        <is>
          <t>Bone Density;Breast Neoplasms;Energy Metabolism;HIV-1;Peripheral Nervous System Diseases;Psoriasis;Pulmonary Disease, Chronic Obstructive;Reverse Transcriptase Inhibitors</t>
        </is>
      </c>
      <c r="AH28" t="inlineStr"/>
      <c r="AI28" t="inlineStr"/>
      <c r="AJ28" t="inlineStr"/>
      <c r="AK28" t="inlineStr"/>
      <c r="AL28" t="inlineStr">
        <is>
          <t>Chronic Airflow Obstruction; peak expiratory flow (procedure); Progressive cerebellar ataxia; NEUROTICISM; Ataxia, Spinocerebellar; Forced expiratory volume function; Vital capacity; Cerebellar Ataxia; Ataxia; Chronic Obstructive Airway Disease; Pain</t>
        </is>
      </c>
      <c r="AM28" t="inlineStr"/>
      <c r="AN28" t="inlineStr">
        <is>
          <t>Chronic Obstructive Pulmonary Disease</t>
        </is>
      </c>
      <c r="AO28" t="inlineStr">
        <is>
          <t>6</t>
        </is>
      </c>
      <c r="AP28" t="inlineStr">
        <is>
          <t>59</t>
        </is>
      </c>
      <c r="AQ28" t="inlineStr">
        <is>
          <t>[{"UniProt":"Q9Y4B5","EnsemblGene":["ENSG00000168502"],"EnsemblTrans":[["ENST00000306329","ENSP00000305027","alternative2"],["ENST00000359865","ENSP00000352927","alternative2"],["ENST00000517570","ENSP00000429556","alternative2"]],"RefSeq":[["NM_015210","NP_056025","VALIDATED"],["XM_005258099","XP_005258156"]],"UCSC":["uc002knq"],"SwissProt":["MTCL1_HUMAN"]}]</t>
        </is>
      </c>
      <c r="AR28" t="inlineStr"/>
      <c r="AS28" t="inlineStr">
        <is>
          <t>Distribution: Detected in many; Specificity: Group enriched</t>
        </is>
      </c>
      <c r="AT28" t="inlineStr">
        <is>
          <t>antibody: Most normal tissues displayed weak to moderate nuclear and cytoplasmic positivity. Membranous staining was observed in a few cases. Hematopoietic cells and superficial layer of squamous epithelia displayed strong immunoreactivity. Breast, adrenal gland, glial cells and lymphoid tissues were in general weakly stained or negative.; Cytoplasmic and nuclear expression in most tissues.</t>
        </is>
      </c>
      <c r="AU28" t="inlineStr">
        <is>
          <t>Antibody: A majority of cancer tissues showed weak to moderate nuclear and cytoplasmic immunoreactivity. Membranous staining was observed in colorectal and pancreatic cancers and a few other cases. Several cases of squamous cell carcinomas exhibited strong immunoreactivity. Most lymphomas, melanomas, ovarian and endometrial cancers were negative.</t>
        </is>
      </c>
      <c r="AV28" t="inlineStr"/>
      <c r="AW28" t="inlineStr"/>
      <c r="AX28" t="inlineStr"/>
      <c r="AY28" t="inlineStr"/>
      <c r="AZ28" t="inlineStr">
        <is>
          <t>0.0</t>
        </is>
      </c>
      <c r="BA28" t="inlineStr">
        <is>
          <t>0.0</t>
        </is>
      </c>
      <c r="BB28" t="inlineStr">
        <is>
          <t>0.0</t>
        </is>
      </c>
      <c r="BC28" t="inlineStr">
        <is>
          <t>0.0</t>
        </is>
      </c>
      <c r="BD28" t="inlineStr">
        <is>
          <t>0.0</t>
        </is>
      </c>
      <c r="BE28" t="inlineStr">
        <is>
          <t>0.0</t>
        </is>
      </c>
      <c r="BF28" t="inlineStr">
        <is>
          <t>0.0</t>
        </is>
      </c>
      <c r="BG28" t="inlineStr">
        <is>
          <t>0.0</t>
        </is>
      </c>
      <c r="BH28" t="inlineStr">
        <is>
          <t>0.0</t>
        </is>
      </c>
      <c r="BI28" t="inlineStr">
        <is>
          <t>0.0</t>
        </is>
      </c>
      <c r="BJ28" t="inlineStr">
        <is>
          <t>0.0</t>
        </is>
      </c>
      <c r="BK28" t="inlineStr">
        <is>
          <t>0.0</t>
        </is>
      </c>
      <c r="BL28" t="inlineStr">
        <is>
          <t>0.0</t>
        </is>
      </c>
      <c r="BM28" t="inlineStr">
        <is>
          <t>0.0</t>
        </is>
      </c>
      <c r="BN28" t="inlineStr">
        <is>
          <t>0.0</t>
        </is>
      </c>
      <c r="BO28" t="inlineStr">
        <is>
          <t>0.0</t>
        </is>
      </c>
      <c r="BP28" t="inlineStr">
        <is>
          <t>0.0</t>
        </is>
      </c>
      <c r="BQ28" t="inlineStr">
        <is>
          <t>0.0</t>
        </is>
      </c>
      <c r="BR28" t="inlineStr">
        <is>
          <t>0.0</t>
        </is>
      </c>
      <c r="BS28" t="inlineStr">
        <is>
          <t>0.0</t>
        </is>
      </c>
    </row>
    <row r="29">
      <c r="A29" t="inlineStr">
        <is>
          <t>DVL1</t>
        </is>
      </c>
      <c r="B29" t="inlineStr">
        <is>
          <t>1855</t>
        </is>
      </c>
      <c r="C29" t="inlineStr">
        <is>
          <t>symbol</t>
        </is>
      </c>
      <c r="D29" t="inlineStr">
        <is>
          <t>H. sapiens</t>
        </is>
      </c>
      <c r="E29" t="inlineStr">
        <is>
          <t>1855</t>
        </is>
      </c>
      <c r="F29" t="inlineStr">
        <is>
          <t>H. sapiens</t>
        </is>
      </c>
      <c r="G29" t="inlineStr">
        <is>
          <t>DVL1</t>
        </is>
      </c>
      <c r="H29" t="inlineStr">
        <is>
          <t>DRS2|DVL|DVL1L1|DVL1P1</t>
        </is>
      </c>
      <c r="I29" t="inlineStr">
        <is>
          <t>protein-coding</t>
        </is>
      </c>
      <c r="J29" t="inlineStr">
        <is>
          <t>dishevelled segment polarity protein 1</t>
        </is>
      </c>
      <c r="K29" t="inlineStr">
        <is>
          <t>DVL1, the human homolog of the Drosophila dishevelled gene (dsh) encodes a cytoplasmic phosphoprotein that regulates cell proliferation, acting as a transducer molecule for developmental processes, including segmentation and neuroblast specification. DVL1 is a candidate gene for neuroblastomatous transformation. The Schwartz-Jampel syndrome and Charcot-Marie-Tooth disease type 2A have been mapped to the same region as DVL1. The phenotypes of these diseases may be consistent with defects which might be expected from aberrant expression of a DVL gene during development. [provided by RefSeq, Jul 2008]</t>
        </is>
      </c>
      <c r="L29" t="inlineStr">
        <is>
          <t>chr1:1349418-1335278</t>
        </is>
      </c>
      <c r="M29" t="inlineStr">
        <is>
          <t>GO:0014022 neural plate elongation;GO:0022007 convergent extension involved in neural plate elongation;GO:1905384 regulation of protein localization to presynapse</t>
        </is>
      </c>
      <c r="N29" t="inlineStr">
        <is>
          <t>GO:1990909 Wnt signalosome;GO:0098992 neuronal dense core vesicle;GO:0031045 dense core granule</t>
        </is>
      </c>
      <c r="O29" t="inlineStr">
        <is>
          <t>[GO:0023052] signaling; [GO:0031410] cytoplasmic vesicle; [GO:0043226] organelle; [GO:0005886] plasma membrane; [GO:0006351] DNA-templated transcription; [GO:0006355] regulation of DNA-templated transcription; [GO:0005829] cytosol; [GO:0048856] anatomical structure development; [GO:0034330] cell junction organization; [GO:0036211] protein modification process; [GO:0030163] protein catabolic process; [GO:0030154] cell differentiation; [GO:0007010] cytoskeleton organization; [GO:0050877] nervous system process; [GO:0061024] membrane organization; [GO:0016192] vesicle-mediated transport; [GO:0005856] cytoskeleton</t>
        </is>
      </c>
      <c r="P29" t="inlineStr">
        <is>
          <t>GO:0005109 frizzled binding;GO:0008013 beta-catenin binding;GO:0031267 small GTPase binding</t>
        </is>
      </c>
      <c r="Q29" t="inlineStr"/>
      <c r="R29" t="inlineStr">
        <is>
          <t>Human disease related genes:Congenital malformations:Other congenital malformations; Disease related genes; Predicted intracellular proteins</t>
        </is>
      </c>
      <c r="S29" t="inlineStr">
        <is>
          <t>[IPR000591] DEP domain; [IPR001158] DIX domain; [IPR001478] PDZ domain; [IPR003351] Dishevelled protein domain; [IPR008339] Dishevelled family; [IPR015506] Dishevelled-related protein; [IPR024580] Dishevelled C-terminal; [IPR029071] Ubiquitin-like domain superfamily; [IPR036034] PDZ superfamily; [IPR036388] Winged helix-like DNA-binding domain superfamily; [IPR036390] Winged helix DNA-binding domain superfamily; [IPR038207] DIX domain superfamily</t>
        </is>
      </c>
      <c r="T29" t="inlineStr"/>
      <c r="U29" t="inlineStr"/>
      <c r="V29" t="inlineStr"/>
      <c r="W29" t="inlineStr"/>
      <c r="X29" t="inlineStr"/>
      <c r="Y29" t="inlineStr">
        <is>
          <t>principal3</t>
        </is>
      </c>
      <c r="Z29" t="inlineStr"/>
      <c r="AA29" t="inlineStr">
        <is>
          <t>yes</t>
        </is>
      </c>
      <c r="AB29" t="inlineStr">
        <is>
          <t>MP:0005386 behavior/neurological phenotype</t>
        </is>
      </c>
      <c r="AC29" t="inlineStr">
        <is>
          <t>[ORPHA:3107] Autosomal dominant Robinow syndrome</t>
        </is>
      </c>
      <c r="AD29" t="inlineStr">
        <is>
          <t>OMIM ID:616331 Robinow syndrome, autosomal dominant 2</t>
        </is>
      </c>
      <c r="AE29" t="inlineStr">
        <is>
          <t>Autosomal dominant Robinow syndrome 2; Autosomal dominant Robinow syndrome 1; Inborn genetic diseases</t>
        </is>
      </c>
      <c r="AF29" t="inlineStr"/>
      <c r="AG29" t="inlineStr"/>
      <c r="AH29" t="inlineStr">
        <is>
          <t>OMIM ID:616331 Robinow syndrome, autosomal dominant 2</t>
        </is>
      </c>
      <c r="AI29" t="inlineStr"/>
      <c r="AJ29" t="inlineStr">
        <is>
          <t>HP:0009999:Partial duplication of the phalanx of hand; HP:0005852:Limited elbow extension and supination; HP:0009883:Duplication of the distal phalanx of hand; HP:0001705:Right ventricular outlet tract obstruction; HP:0001853:Bifid distal phalanx of toe; HP:0010290:Short hard palate; HP:0010733:Naevus flammeus of the eyelid; HP:0005450:Calvarial osteosclerosis; HP:0008402:Ridged fingernail; HP:0040036:Onychogryposis of fingernail; HP:0012905:Euryblepharon; HP:0000200:Short lingual frenulum; HP:0001837:Broad toe; HP:0000168:Abnormality of the gingiva; HP:0008501:Median cleft lip and palate; HP:0100798:Fingernail dysplasia; HP:0007665:Curly eyelashes; HP:0100541:Femoral hernia; HP:0000036:Abnormal penis morphology; HP:0000207:Triangular mouth; HP:0000207:Triangular mouth; HP:0000674:Anodontia; HP:0005306:Capillary hemangioma; HP:0006335:Persistence of primary teeth; HP:0004220:Short middle phalanx of the 5th finger; HP:0000039:Epispadias; HP:0010297:Bifid tongue; HP:0010297:Bifid tongue; HP:0003027:Mesomelia; HP:0003027:Mesomelia; HP:0000075:Renal duplication; HP:0005743:Avascular necrosis of the capital femoral epiphysis; HP:0009944:Partial duplication of thumb phalanx; HP:0000410:Mixed hearing impairment; HP:0000064:Hypoplastic labia minora; HP:0000059:Hypoplastic labia majora; HP:0000059:Hypoplastic labia majora; HP:0000185:Cleft soft palate; HP:0002684:Thickened calvaria; HP:0000060:Clitoral hypoplasia; HP:0000060:Clitoral hypoplasia; HP:0009466:Radial deviation of finger; HP:0010807:Open bite; HP:0003083:Dislocated radial head; HP:0011069:Supernumerary tooth; HP:0001052:Nevus flammeus; HP:0003042:Elbow dislocation; HP:0002937:Hemivertebrae; HP:0000189:Narrow palate; HP:0000637:Long palpebral fissure; HP:0000637:Long palpebral fissure; HP:0000677:Oligodontia; HP:0000677:Oligodontia; HP:0002812:Coxa vara; HP:0008905:Rhizomelia; HP:0003026:Short long bone; HP:0002673:Coxa valga; HP:0002164:Nail dysplasia; HP:0009882:Short distal phalanx of finger; HP:0000260:Wide anterior fontanel; HP:0003510:Severe short stature; HP:0004279:Short palm; HP:0004279:Short palm; HP:0011304:Broad thumb; HP:0011304:Broad thumb; HP:0002983:Micromelia; HP:0000960:Sacral dimple; HP:0000960:Sacral dimple; HP:0000960:Sacral dimple; HP:0003312:Abnormal form of the vertebral bodies; HP:0012368:Flat face; HP:0000592:Blue sclerae; HP:0000678:Dental crowding; HP:0000678:Dental crowding; HP:0000445:Wide nose; HP:0000689:Dental malocclusion; HP:0000527:Long eyelashes; HP:0000527:Long eyelashes; HP:0200055:Small hand; HP:0000202:Orofacial cleft; HP:0000212:Gingival overgrowth; HP:0000212:Gingival overgrowth; HP:0000212:Gingival overgrowth; HP:0002705:High, narrow palate; HP:0000684:Delayed eruption of teeth; HP:0012385:Camptodactyly; HP:0100490:Camptodactyly of finger; HP:0000158:Macroglossia; HP:0006101:Finger syndactyly; HP:0001385:Hip dysplasia; HP:0030084:Clinodactyly; HP:0030084:Clinodactyly; HP:0000768:Pectus carinatum; HP:0002751:Kyphoscoliosis; HP:0002714:Downturned corners of mouth; HP:0002714:Downturned corners of mouth; HP:0000668:Hypodontia; HP:0000154:Wide mouth; HP:0000272:Malar flattening; HP:0002827:Hip dislocation; HP:0001596:Alopecia; HP:0000126:Hydronephrosis; HP:0000164:Abnormality of the dentition; HP:0000322:Short philtrum; HP:0000358:Posteriorly rotated ears; HP:0000358:Posteriorly rotated ears; HP:0000278:Retrognathia; HP:0000278:Retrognathia; HP:0008736:Hypoplasia of penis; HP:0011220:Prominent forehead; HP:0001328:Specific learning disability; HP:0000054:Micropenis; HP:0000054:Micropenis; HP:0000520:Proptosis; HP:0000520:Proptosis; HP:0000520:Proptosis; HP:0000219:Thin upper lip vermilion; HP:0000219:Thin upper lip vermilion; HP:0001537:Umbilical hernia; HP:0001537:Umbilical hernia; HP:0001537:Umbilical hernia; HP:0000582:Upslanted palpebral fissure; HP:0000582:Upslanted palpebral fissure; HP:0000582:Upslanted palpebral fissure; HP:0000348:High forehead; HP:0011800:Midface retrusion; HP:0011800:Midface retrusion; HP:0011800:Midface retrusion; HP:0000023:Inguinal hernia; HP:0000023:Inguinal hernia; HP:0003196:Short nose; HP:0003196:Short nose; HP:0003196:Short nose; HP:0000767:Pectus excavatum; HP:0000767:Pectus excavatum; HP:0000405:Conductive hearing impairment; HP:0000047:Hypospadias; HP:0002750:Delayed skeletal maturation; HP:0004209:Clinodactyly of the 5th finger; HP:0001156:Brachydactyly; HP:0001156:Brachydactyly; HP:0001156:Brachydactyly; HP:0000343:Long philtrum; HP:0000343:Long philtrum; HP:0000343:Long philtrum; HP:0000470:Short neck; HP:0000470:Short neck; HP:0002007:Frontal bossing; HP:0002007:Frontal bossing; HP:0002007:Frontal bossing; HP:0000256:Macrocephaly; HP:0000256:Macrocephaly; HP:0000256:Macrocephaly; HP:0000494:Downslanted palpebral fissures; HP:0000494:Downslanted palpebral fissures; HP:0000463:Anteverted nares; HP:0000463:Anteverted nares; HP:0000463:Anteverted nares; HP:0000431:Wide nasal bridge; HP:0000431:Wide nasal bridge; HP:0000286:Epicanthus; HP:0000286:Epicanthus; HP:0005280:Depressed nasal bridge; HP:0005280:Depressed nasal bridge; HP:0005280:Depressed nasal bridge; HP:0000175:Cleft palate; HP:0000369:Low-set ears; HP:0000369:Low-set ears; HP:0000508:Ptosis; HP:0000218:High palate; HP:0000365:Hearing impairment; HP:0000365:Hearing impairment; HP:0000347:Micrognathia; HP:0000347:Micrognathia; HP:0000347:Micrognathia; HP:0000028:Cryptorchidism; HP:0000028:Cryptorchidism; HP:0000028:Cryptorchidism; HP:0003577:Congenital onset; HP:0003577:Congenital onset; HP:0000316:Hypertelorism; HP:0000316:Hypertelorism; HP:0000316:Hypertelorism; HP:0000407:Sensorineural hearing impairment; HP:0000486:Strabismus; HP:0002650:Scoliosis; HP:0004322:Short stature; HP:0004322:Short stature; HP:0004322:Short stature; HP:0001249:Intellectual disability; HP:0001249:Intellectual disability; HP:0001263:Global developmental delay; HP:0001263:Global developmental delay; HP:0000006:Autosomal dominant inheritance; HP:0000006:Autosomal dominant inheritance</t>
        </is>
      </c>
      <c r="AK29" t="inlineStr"/>
      <c r="AL29" t="inlineStr">
        <is>
          <t>ROBINOW SYNDROME, AUTOSOMAL DOMINANT 2; Bifid distal phalanx of toe; Duplication of the distal phalanx of hand; Onychogryposis of fingernail; Robinow Syndrome, Autosomal Dominant; Naevus flammeus of the eyelid; Short hard palate; Congenital euryblepharon; Ridged fingernail; Adverse Event by CTCAE Category; Broad toe; Fingernail dysplasia; Triangular mouth; Curly eyelashes; Median cleft lip and palate; Short middle phalanx of the 5th finger; Chronic interstitial nephritis; Hernia, Femoral; Accessory kidney; Robinow Syndrome; Squamous Cell Neoplasms; Avascular necrosis of the capital femoral epiphysis; Bifid tongue; Mesomelia; Clitoral hypoplasia; Epispadias; Hypoplastic labia minora; Tooth, Supernumerary; Duane Retraction Syndrome; Small labia majora; Legg-Calve-Perthes Disease; Craniorachischisis; Open Bite; CADASIL Syndrome; Developmental absence of tooth; Radial deviation of finger; Port-Wine Stain; Gaucher Disease, Type 1; Congenital hemivertebra; Hip joint varus deformity - observation; Meckel syndrome type 1; Sodium measurement; Oligodontia; Broad thumbs; Coxa valga; Sacral dimple; Blue sclera; Folic Acid Deficiency; Wide anterior fontanel; Long palpebral fissure; Osteosclerosis; Tooth Crowding; Flat face; Long eyelashes; Short distal phalanx of finger; Wide nose; Familial aplasia of the vermis; Gingival Overgrowth; Micromelia; Small hand; Short palm; Strawberry nevus of skin; Macroglossia; Downturned corners of mouth; Hip Dysplasia; Malocclusion; High, narrow palate; Congenital pectus carinatum; Late tooth eruption; Chordoma; Gaucher Disease; Clinodactyly; Prominent forehead; Clinodactyly of fingers; Specific learning disability; Flexion contracture of proximal interphalangeal joint; Syndactyly of fingers; Posteriorly rotated ear; Spina Bifida; Short philtrum; Malar flattening; Retrognathia; Abnormality of cardiovascular system morphology; High forehead; Thin upper lip vermilion; Upward slant of palpebral fissure; Penis agenesis; Hypodontia; Exophthalmos; Hernia, Inguinal; Midface retrusion; Congenital exomphalos; Congenital hypoplasia of penis; Multiple congenital anomalies; Hydronephrosis; Short nose; Congenital pectus excavatum; Long philtrum; Clinodactyly of the 5th finger; Short neck; Delayed bone age; Neural Tube Defects; Frontal bossing; Brachydactyly; Hypospadias; Macrocephaly; Progressive Neoplastic Disease; Progressive cGVHD; Hirschsprung Disease; Downward slant of palpebral fissure; Metastatic malignant neoplasm to brain; Anteverted nostril; Congenital Epicanthus; Depressed nasal bridge; Nasal bridge wide; Low set ears; Alopecia; Byzanthine arch palate; Micrognathism; Orbital separation excessive; Blepharoptosis; Ptosis; Strabismus; Cryptorchidism; hearing impairment; Systolic Pressure; Scoliosis, unspecified; Colonic Neoplasms; Secondary malignant neoplasm of liver; Ischemic stroke; Myeloid Leukemia, Chronic; Dwarfism; Adult Liver Carcinoma; Liver and Intrahepatic Biliary Tract Carcinoma; Chronic Lymphocytic Leukemia; Lung Neoplasms; Inflammatory Bowel Diseases; Triple-Negative Breast Carcinoma; Impaired cognition; Malignant neoplasm of liver; Cerebrovascular accident; Triple Negative Breast Neoplasms; Malignant tumor of cervix; Prostatic Neoplasms; Myocardial Infarction; cervical cancer; Global developmental delay; Cervix carcinoma; Parkinson Disease; leukemia; Intellectual Disability; Adenocarcinoma; Central neuroblastoma; Childhood Neuroblastoma; Secondary Neoplasm; Squamous cell carcinoma; Neuroblastoma; ovarian neoplasm; Malignant neoplasm of ovary; Colon Carcinoma; Carcinoma, Ovarian Epithelial; Malignant tumor of colon; Glioma;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29" t="inlineStr">
        <is>
          <t>DOID:0060765 autosomal dominant Robinow syndrome 2;DOID:11198 DiGeorge syndrome</t>
        </is>
      </c>
      <c r="AN29" t="inlineStr">
        <is>
          <t>Robinow Syndrome; Congenital Euryblepharon; Fingernail dysplasia; Hernia, Femoral; Avascular Necrosis Of The Capital Femoral Epiphysis; Accessory Kidney; Legg-Calve-Perthes Disease; Mesomelia; Epispadias; Strawberry Nevus Of Skin; Anodontia; Phakomatosis pigmentovascularis; Oligodontia; Micromelia; Macroglossia; Congenital Pectus Carinatum; Specific Learning Disorder; Clinodactyly; Posteriorly Rotated Ear; Syndactyly of fingers; Hypodontia; Hydronephrosis; Proptosis; Penis Agenesis; Congenital Exomphalos; Congenital Hypoplasia Of Penis; Multiple Congenital Anomalies; Congenital Pectus Excavatum; Hypospadias; Alopecia; Camptodactyly of fingers; Brachydactyly; Frontal bossing; Macrocephaly; Congenital Epicanthus; High palate; Micrognathism; Ptosis; Cryptorchidism; Strabismus; Scoliosis; Dwarfism; Developmental Delay; Mental retardation</t>
        </is>
      </c>
      <c r="AO29" t="inlineStr">
        <is>
          <t>65</t>
        </is>
      </c>
      <c r="AP29" t="inlineStr">
        <is>
          <t>166</t>
        </is>
      </c>
      <c r="AQ29" t="inlineStr">
        <is>
          <t>[{"UniProt":"O14640","EnsemblGene":["ENSG00000107404"],"EnsemblTrans":[["ENST00000378888","ENSP00000368166","principal3"],["ENST00000378891","ENSP00000368169","alternative1"]],"RefSeq":[["NM_001330311","NP_001317240","REVIEWED"],["NM_004421","NP_004412","REVIEWED"]],"UCSC":["uc001aer"],"SwissProt":["DVL1_HUMAN"]}]</t>
        </is>
      </c>
      <c r="AR29" t="inlineStr"/>
      <c r="AS29" t="inlineStr">
        <is>
          <t>Distribution: Detected in all; Specificity: Tissue enhanced</t>
        </is>
      </c>
      <c r="AT29" t="inlineStr">
        <is>
          <t>antibody: Normalt tissues showed general moderate to strong cytoplasmic positivity often with a granular pattern.; General cytoplasmic expression.</t>
        </is>
      </c>
      <c r="AU29" t="inlineStr">
        <is>
          <t>Antibody: Cancer cells showed moderate to strong cytoplasmic positivity often with a granular pattern. Several cases of renal carcinomas and malignant gliomas displayed were negative.</t>
        </is>
      </c>
      <c r="AV29" t="inlineStr">
        <is>
          <t>(M31)PID BETA CATENIN DEG PATHWAY; (M90)PID WNT CANONICAL PATHWAY; (M23)PID WNT NONCANONICAL PATHWAY</t>
        </is>
      </c>
      <c r="AW29" t="inlineStr">
        <is>
          <t>(hsa04330)Notch signaling pathway; (hsa05217)Basal cell carcinoma; (hsa04916)Melanogenesis</t>
        </is>
      </c>
      <c r="AX29" t="inlineStr"/>
      <c r="AY29" t="inlineStr">
        <is>
          <t>(M22042)BIOCARTA HES PATHWAY; (M16173)BIOCARTA PS1 PATHWAY; (M8516)BIOCARTA PITX2 PATHWAY</t>
        </is>
      </c>
      <c r="AZ29" t="inlineStr">
        <is>
          <t>0.0</t>
        </is>
      </c>
      <c r="BA29" t="inlineStr">
        <is>
          <t>1.0</t>
        </is>
      </c>
      <c r="BB29" t="inlineStr">
        <is>
          <t>0.0</t>
        </is>
      </c>
      <c r="BC29" t="inlineStr">
        <is>
          <t>0.0</t>
        </is>
      </c>
      <c r="BD29" t="inlineStr">
        <is>
          <t>0.0</t>
        </is>
      </c>
      <c r="BE29" t="inlineStr">
        <is>
          <t>0.0</t>
        </is>
      </c>
      <c r="BF29" t="inlineStr">
        <is>
          <t>0.0</t>
        </is>
      </c>
      <c r="BG29" t="inlineStr">
        <is>
          <t>0.0</t>
        </is>
      </c>
      <c r="BH29" t="inlineStr">
        <is>
          <t>0.0</t>
        </is>
      </c>
      <c r="BI29" t="inlineStr">
        <is>
          <t>0.0</t>
        </is>
      </c>
      <c r="BJ29" t="inlineStr">
        <is>
          <t>0.0</t>
        </is>
      </c>
      <c r="BK29" t="inlineStr">
        <is>
          <t>0.0</t>
        </is>
      </c>
      <c r="BL29" t="inlineStr">
        <is>
          <t>0.0</t>
        </is>
      </c>
      <c r="BM29" t="inlineStr">
        <is>
          <t>0.0</t>
        </is>
      </c>
      <c r="BN29" t="inlineStr">
        <is>
          <t>0.0</t>
        </is>
      </c>
      <c r="BO29" t="inlineStr">
        <is>
          <t>0.0</t>
        </is>
      </c>
      <c r="BP29" t="inlineStr">
        <is>
          <t>0.0</t>
        </is>
      </c>
      <c r="BQ29" t="inlineStr">
        <is>
          <t>0.0</t>
        </is>
      </c>
      <c r="BR29" t="inlineStr">
        <is>
          <t>0.0</t>
        </is>
      </c>
      <c r="BS29" t="inlineStr">
        <is>
          <t>0.0</t>
        </is>
      </c>
    </row>
    <row r="30">
      <c r="A30" t="inlineStr">
        <is>
          <t>PCSK1N</t>
        </is>
      </c>
      <c r="B30" t="inlineStr">
        <is>
          <t>27344</t>
        </is>
      </c>
      <c r="C30" t="inlineStr">
        <is>
          <t>symbol</t>
        </is>
      </c>
      <c r="D30" t="inlineStr">
        <is>
          <t>H. sapiens</t>
        </is>
      </c>
      <c r="E30" t="inlineStr">
        <is>
          <t>27344</t>
        </is>
      </c>
      <c r="F30" t="inlineStr">
        <is>
          <t>H. sapiens</t>
        </is>
      </c>
      <c r="G30" t="inlineStr">
        <is>
          <t>PCSK1N</t>
        </is>
      </c>
      <c r="H30" t="inlineStr">
        <is>
          <t>BigLEN|PEN|PROSAAS|SAAS|SCG8|SgVIII</t>
        </is>
      </c>
      <c r="I30" t="inlineStr">
        <is>
          <t>protein-coding</t>
        </is>
      </c>
      <c r="J30" t="inlineStr">
        <is>
          <t>proprotein convertase subtilisin/kexin type 1 inhibitor</t>
        </is>
      </c>
      <c r="K30"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c r="L30" t="inlineStr">
        <is>
          <t>chrX:48835610-48831096</t>
        </is>
      </c>
      <c r="M30" t="inlineStr">
        <is>
          <t>GO:0002021 response to dietary excess;GO:0016486 peptide hormone processing;GO:0140448 signaling receptor ligand precursor processing</t>
        </is>
      </c>
      <c r="N30" t="inlineStr">
        <is>
          <t>GO:0005802 trans-Golgi network;GO:0098791 Golgi apparatus subcompartment;GO:0030141 secretory granule</t>
        </is>
      </c>
      <c r="O30" t="inlineStr">
        <is>
          <t>[GO:0098772] molecular function regulator activity; [GO:0043226] organelle; [GO:0005794] Golgi apparatus; [GO:0005576] extracellular region; [GO:0023052] signaling; [GO:0005615] extracellular space; [GO:0051604] protein maturation; [GO:0031410] cytoplasmic vesicle</t>
        </is>
      </c>
      <c r="P30" t="inlineStr">
        <is>
          <t>GO:0004867 serine-type endopeptidase inhibitor activity;GO:0004866 endopeptidase inhibitor activity;GO:0030414 peptidase inhibitor activity</t>
        </is>
      </c>
      <c r="Q30" t="inlineStr"/>
      <c r="R30" t="inlineStr">
        <is>
          <t>Predicted secreted proteins</t>
        </is>
      </c>
      <c r="S30" t="inlineStr">
        <is>
          <t>[IPR010832] ProSAAS</t>
        </is>
      </c>
      <c r="T30" t="inlineStr">
        <is>
          <t>Vesicles (Approved)</t>
        </is>
      </c>
      <c r="U30" t="inlineStr">
        <is>
          <t>yes</t>
        </is>
      </c>
      <c r="V30" t="inlineStr">
        <is>
          <t>yes</t>
        </is>
      </c>
      <c r="W30" t="inlineStr"/>
      <c r="X30" t="inlineStr"/>
      <c r="Y30" t="inlineStr">
        <is>
          <t>principal1</t>
        </is>
      </c>
      <c r="Z30" t="inlineStr">
        <is>
          <t>yes</t>
        </is>
      </c>
      <c r="AA30" t="inlineStr"/>
      <c r="AB30" t="inlineStr">
        <is>
          <t>MP:0005391 vision/eye phenotype</t>
        </is>
      </c>
      <c r="AC30" t="inlineStr"/>
      <c r="AD30" t="inlineStr"/>
      <c r="AE30" t="inlineStr"/>
      <c r="AF30" t="inlineStr"/>
      <c r="AG30" t="inlineStr"/>
      <c r="AH30" t="inlineStr"/>
      <c r="AI30" t="inlineStr"/>
      <c r="AJ30" t="inlineStr"/>
      <c r="AK30" t="inlineStr"/>
      <c r="AL30" t="inlineStr">
        <is>
          <t>Anxiety and fear; Vegetation; Malignant neoplasm of salivary gland; Salivary Gland Neoplasms; Fibrillation; Eating Disorders; Fibromyalgia; Pick Disease of the Brain; Drug Dependence; Dehydration; Adenoid Cystic Carcinoma; Malnutrition; Mental disorders; Anxiety Disorders; Abnormal behavior; Small cell carcinoma of lung; Anxiety; Pain; Diabetes Mellitus, Insulin-Dependent; Hypertensive disease; Obesity; Alzheimer's Disease; Breast Carcinoma; Malignant neoplasm of breast; Primary malignant neoplasm; Malignant Neoplasms; Neoplasms</t>
        </is>
      </c>
      <c r="AM30" t="inlineStr"/>
      <c r="AN30" t="inlineStr">
        <is>
          <t>Malignant neoplasm of salivary gland; Salivary gland neoplasm; Adenocarcinoma</t>
        </is>
      </c>
      <c r="AO30" t="inlineStr">
        <is>
          <t>5</t>
        </is>
      </c>
      <c r="AP30" t="inlineStr">
        <is>
          <t>27</t>
        </is>
      </c>
      <c r="AQ30" t="inlineStr">
        <is>
          <t>[{"UniProt":"Q9UHG2","EnsemblGene":["ENSG00000102109"],"EnsemblTrans":[["ENST00000218230","ENSP00000218230","principal1"]],"RefSeq":[["NM_013271","NP_037403","REVIEWED"]],"UCSC":["uc004dkz"],"SwissProt":["PCS1N_HUMAN"]}]</t>
        </is>
      </c>
      <c r="AR30" t="inlineStr">
        <is>
          <t>pancreas</t>
        </is>
      </c>
      <c r="AS30" t="inlineStr">
        <is>
          <t>Distribution: Detected in many; Specificity: Group enriched</t>
        </is>
      </c>
      <c r="AT30" t="inlineStr">
        <is>
          <t>Specifically expressed in neuroendocrine tissue and brain.; antibody: Strong cytoplasmic staining was observed in anterior pituitary cells, islets of Langerhans, adrenal medulla, a subset of glial cells, and in neuroendocrine cells in intestinal tract. Strong axonal and neuropil staining, especially in caudate, Remaining normal tissues were negative.</t>
        </is>
      </c>
      <c r="AU30" t="inlineStr">
        <is>
          <t>Antibody: Strong cytoplasmic staining was displayed in carcinoid. Remaining cancer tissues were negative.</t>
        </is>
      </c>
      <c r="AV30" t="inlineStr"/>
      <c r="AW30" t="inlineStr"/>
      <c r="AX30" t="inlineStr">
        <is>
          <t>(M5951)HALLMARK SPERMATOGENESIS; (M5953)HALLMARK KRAS SIGNALING UP</t>
        </is>
      </c>
      <c r="AY30" t="inlineStr"/>
      <c r="AZ30" t="inlineStr">
        <is>
          <t>0.0</t>
        </is>
      </c>
      <c r="BA30" t="inlineStr">
        <is>
          <t>0.0</t>
        </is>
      </c>
      <c r="BB30" t="inlineStr">
        <is>
          <t>0.0</t>
        </is>
      </c>
      <c r="BC30" t="inlineStr">
        <is>
          <t>0.0</t>
        </is>
      </c>
      <c r="BD30" t="inlineStr">
        <is>
          <t>0.0</t>
        </is>
      </c>
      <c r="BE30" t="inlineStr">
        <is>
          <t>0.0</t>
        </is>
      </c>
      <c r="BF30" t="inlineStr">
        <is>
          <t>0.0</t>
        </is>
      </c>
      <c r="BG30" t="inlineStr">
        <is>
          <t>0.0</t>
        </is>
      </c>
      <c r="BH30" t="inlineStr">
        <is>
          <t>0.0</t>
        </is>
      </c>
      <c r="BI30" t="inlineStr">
        <is>
          <t>0.0</t>
        </is>
      </c>
      <c r="BJ30" t="inlineStr">
        <is>
          <t>0.0</t>
        </is>
      </c>
      <c r="BK30" t="inlineStr">
        <is>
          <t>0.0</t>
        </is>
      </c>
      <c r="BL30" t="inlineStr">
        <is>
          <t>0.0</t>
        </is>
      </c>
      <c r="BM30" t="inlineStr">
        <is>
          <t>0.0</t>
        </is>
      </c>
      <c r="BN30" t="inlineStr">
        <is>
          <t>0.0</t>
        </is>
      </c>
      <c r="BO30" t="inlineStr">
        <is>
          <t>0.0</t>
        </is>
      </c>
      <c r="BP30" t="inlineStr">
        <is>
          <t>0.0</t>
        </is>
      </c>
      <c r="BQ30" t="inlineStr">
        <is>
          <t>0.0</t>
        </is>
      </c>
      <c r="BR30" t="inlineStr">
        <is>
          <t>0.0</t>
        </is>
      </c>
      <c r="BS30" t="inlineStr">
        <is>
          <t>0.0</t>
        </is>
      </c>
    </row>
    <row r="31">
      <c r="A31" t="inlineStr">
        <is>
          <t>TBC1D3L</t>
        </is>
      </c>
      <c r="B31" t="inlineStr">
        <is>
          <t>101060376</t>
        </is>
      </c>
      <c r="C31" t="inlineStr">
        <is>
          <t>symbol</t>
        </is>
      </c>
      <c r="D31" t="inlineStr">
        <is>
          <t>H. sapiens</t>
        </is>
      </c>
      <c r="E31" t="inlineStr">
        <is>
          <t>101060376</t>
        </is>
      </c>
      <c r="F31" t="inlineStr">
        <is>
          <t>H. sapiens</t>
        </is>
      </c>
      <c r="G31" t="inlineStr">
        <is>
          <t>TBC1D3L</t>
        </is>
      </c>
      <c r="H31" t="inlineStr"/>
      <c r="I31" t="inlineStr">
        <is>
          <t>protein-coding</t>
        </is>
      </c>
      <c r="J31" t="inlineStr">
        <is>
          <t>TBC1 domain family member 3L</t>
        </is>
      </c>
      <c r="K31" t="inlineStr">
        <is>
          <t>Predicted to enable GTPase activator activity. Predicted to be involved in activation of GTPase activity and intracellular protein transport. Predicted to be located in plasma membrane. [provided by Alliance of Genome Resources, Apr 2022]</t>
        </is>
      </c>
      <c r="L31" t="inlineStr">
        <is>
          <t>chr17:37989060-37978155</t>
        </is>
      </c>
      <c r="M31" t="inlineStr">
        <is>
          <t>GO:0090630 activation of GTPase activity;GO:0043547 positive regulation of GTPase activity;GO:0043087 regulation of GTPase activity</t>
        </is>
      </c>
      <c r="N31" t="inlineStr">
        <is>
          <t>GO:0005886 plasma membrane;GO:0071944 cell periphery;GO:0016020 membrane</t>
        </is>
      </c>
      <c r="O31" t="inlineStr">
        <is>
          <t>[GO:0005886] plasma membrane; [GO:0098772] molecular function regulator activity</t>
        </is>
      </c>
      <c r="P31" t="inlineStr">
        <is>
          <t>GO:0005096 GTPase activator activity;GO:0030695 GTPase regulator activity;GO:0060589 nucleoside-triphosphatase regulator activity</t>
        </is>
      </c>
      <c r="Q31" t="inlineStr"/>
      <c r="R31" t="inlineStr"/>
      <c r="S31" t="inlineStr">
        <is>
          <t>[IPR000195] Rab-GTPase-TBC domain; [IPR035969] Rab-GTPase-TBC domain superfamily</t>
        </is>
      </c>
      <c r="T31" t="inlineStr">
        <is>
          <t>Vesicles (Uncertain)</t>
        </is>
      </c>
      <c r="U31" t="inlineStr"/>
      <c r="V31" t="inlineStr"/>
      <c r="W31" t="inlineStr"/>
      <c r="X31" t="inlineStr">
        <is>
          <t>yes</t>
        </is>
      </c>
      <c r="Y31" t="inlineStr">
        <is>
          <t>principal1</t>
        </is>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is>
          <t>4</t>
        </is>
      </c>
      <c r="AQ31" t="inlineStr">
        <is>
          <t>[{"UniProt":"B9A6J9","EnsemblGene":["ENSG00000274512"],"EnsemblTrans":[["ENST00000612727","ENSP00000481508","principal1"],["ENST00000617678","ENSP00000479577","principal1"]],"RefSeq":[["NM_001291459","NP_001278388","VALIDATED"]],"UCSC":["uc002hpp"],"SwissProt":["TBC3L_HUMAN"]}]</t>
        </is>
      </c>
      <c r="AR31" t="inlineStr"/>
      <c r="AS31" t="inlineStr">
        <is>
          <t>Distribution: Detected in all; Specificity: Low tissue specificity</t>
        </is>
      </c>
      <c r="AT31" t="inlineStr">
        <is>
          <t>Cytoplasmic expression in spermatids.</t>
        </is>
      </c>
      <c r="AU31" t="inlineStr"/>
      <c r="AV31" t="inlineStr"/>
      <c r="AW31" t="inlineStr"/>
      <c r="AX31" t="inlineStr"/>
      <c r="AY31" t="inlineStr"/>
      <c r="AZ31" t="inlineStr">
        <is>
          <t>0.0</t>
        </is>
      </c>
      <c r="BA31" t="inlineStr">
        <is>
          <t>0.0</t>
        </is>
      </c>
      <c r="BB31" t="inlineStr">
        <is>
          <t>0.0</t>
        </is>
      </c>
      <c r="BC31" t="inlineStr">
        <is>
          <t>0.0</t>
        </is>
      </c>
      <c r="BD31" t="inlineStr">
        <is>
          <t>0.0</t>
        </is>
      </c>
      <c r="BE31" t="inlineStr">
        <is>
          <t>0.0</t>
        </is>
      </c>
      <c r="BF31" t="inlineStr">
        <is>
          <t>0.0</t>
        </is>
      </c>
      <c r="BG31" t="inlineStr">
        <is>
          <t>0.0</t>
        </is>
      </c>
      <c r="BH31" t="inlineStr">
        <is>
          <t>0.0</t>
        </is>
      </c>
      <c r="BI31" t="inlineStr">
        <is>
          <t>0.0</t>
        </is>
      </c>
      <c r="BJ31" t="inlineStr">
        <is>
          <t>0.0</t>
        </is>
      </c>
      <c r="BK31" t="inlineStr">
        <is>
          <t>0.0</t>
        </is>
      </c>
      <c r="BL31" t="inlineStr">
        <is>
          <t>0.0</t>
        </is>
      </c>
      <c r="BM31" t="inlineStr">
        <is>
          <t>0.0</t>
        </is>
      </c>
      <c r="BN31" t="inlineStr">
        <is>
          <t>0.0</t>
        </is>
      </c>
      <c r="BO31" t="inlineStr">
        <is>
          <t>0.0</t>
        </is>
      </c>
      <c r="BP31" t="inlineStr">
        <is>
          <t>0.0</t>
        </is>
      </c>
      <c r="BQ31" t="inlineStr">
        <is>
          <t>0.0</t>
        </is>
      </c>
      <c r="BR31" t="inlineStr">
        <is>
          <t>0.0</t>
        </is>
      </c>
      <c r="BS31" t="inlineStr">
        <is>
          <t>0.0</t>
        </is>
      </c>
    </row>
    <row r="32">
      <c r="A32" t="inlineStr">
        <is>
          <t>MYH14</t>
        </is>
      </c>
      <c r="B32" t="inlineStr">
        <is>
          <t>79784</t>
        </is>
      </c>
      <c r="C32" t="inlineStr">
        <is>
          <t>symbol</t>
        </is>
      </c>
      <c r="D32" t="inlineStr">
        <is>
          <t>H. sapiens</t>
        </is>
      </c>
      <c r="E32" t="inlineStr">
        <is>
          <t>79784</t>
        </is>
      </c>
      <c r="F32" t="inlineStr">
        <is>
          <t>H. sapiens</t>
        </is>
      </c>
      <c r="G32" t="inlineStr">
        <is>
          <t>MYH14</t>
        </is>
      </c>
      <c r="H32" t="inlineStr">
        <is>
          <t>DFNA4|DFNA4A|FP17425|MHC16|MYH17|NMHC-II-C|PNMHH|myosin</t>
        </is>
      </c>
      <c r="I32" t="inlineStr">
        <is>
          <t>protein-coding</t>
        </is>
      </c>
      <c r="J32" t="inlineStr">
        <is>
          <t>myosin heavy chain 14</t>
        </is>
      </c>
      <c r="K32" t="inlineStr">
        <is>
          <t>This gene encodes a member of the myosin superfamily. The protein represents a conventional non-muscle myosin; it should not be confused with the unconventional myosin-14 (MYO14). Myosins are actin-dependent motor proteins with diverse functions including regulation of cytokinesis, cell motility, and cell polarity. Mutations in this gene result in one form of autosomal dominant hearing impairment. Multiple transcript variants encoding different isoforms have been found for this gene. [provided by RefSeq, Dec 2011]</t>
        </is>
      </c>
      <c r="L32" t="inlineStr">
        <is>
          <t>chr19:50203622-50310540</t>
        </is>
      </c>
      <c r="M32" t="inlineStr">
        <is>
          <t>GO:0071625 vocalization behavior;GO:0019228 neuronal action potential;GO:0003009 skeletal muscle contraction</t>
        </is>
      </c>
      <c r="N32" t="inlineStr">
        <is>
          <t>GO:0097513 myosin II filament;GO:0032982 myosin filament;GO:0016460 myosin II complex</t>
        </is>
      </c>
      <c r="O32" t="inlineStr">
        <is>
          <t>[GO:0008092] cytoskeletal protein binding; [GO:0003774] cytoskeletal motor activity; [GO:0043226] organelle; [GO:0005856] cytoskeleton; [GO:0050877] nervous system process; [GO:0005829] cytosol; [GO:0005576] extracellular region; [GO:0005615] extracellular space; [GO:0003012] muscle system process; [GO:0048856] anatomical structure development; [GO:0140657] ATP-dependent activity; [GO:0023052] signaling; [GO:0007010] cytoskeleton organization; [GO:0007005] mitochondrion organization</t>
        </is>
      </c>
      <c r="P32" t="inlineStr">
        <is>
          <t>GO:0000146 microfilament motor activity;GO:0003774 cytoskeletal motor activity;GO:0005516 calmodulin binding</t>
        </is>
      </c>
      <c r="Q32" t="inlineStr"/>
      <c r="R32" t="inlineStr">
        <is>
          <t>Disease related genes; Human disease related genes:Nervous system diseases:Ear disease; Predicted intracellular proteins</t>
        </is>
      </c>
      <c r="S32" t="inlineStr">
        <is>
          <t>[IPR000048] IQ motif, EF-hand binding site; [IPR001609] Myosin head, motor domain; [IPR002928] Myosin tail; [IPR004009] Myosin, N-terminal, SH3-like; [IPR008989] Myosin S1 fragment, N-terminal; [IPR027417] P-loop containing nucleoside triphosphate hydrolase; [IPR036961] Kinesin motor domain superfamily</t>
        </is>
      </c>
      <c r="T32" t="inlineStr">
        <is>
          <t>Nucleoplasm (Approved)</t>
        </is>
      </c>
      <c r="U32" t="inlineStr"/>
      <c r="V32" t="inlineStr"/>
      <c r="W32" t="inlineStr"/>
      <c r="X32" t="inlineStr"/>
      <c r="Y32" t="inlineStr">
        <is>
          <t>principal1</t>
        </is>
      </c>
      <c r="Z32" t="inlineStr"/>
      <c r="AA32" t="inlineStr">
        <is>
          <t>yes</t>
        </is>
      </c>
      <c r="AB32" t="inlineStr">
        <is>
          <t>MP:0002006 neoplasm</t>
        </is>
      </c>
      <c r="AC32" t="inlineStr">
        <is>
          <t>[ORPHA:90635] Autosomal dominant non-syndromic sensorineural deafness type DFNA; [ORPHA:397744] Peripheral neuropathy-myopathy-hoarseness-hearing loss syndrome</t>
        </is>
      </c>
      <c r="AD32" t="inlineStr">
        <is>
          <t>OMIM ID:600652 Deafness, autosomal dominant 4a</t>
        </is>
      </c>
      <c r="AE32" t="inlineStr">
        <is>
          <t>Autosomal dominant nonsyndromic hearing loss 4A; See cases; Peripheral neuropathy-myopathy-hoarseness-hearing loss syndrome</t>
        </is>
      </c>
      <c r="AF32" t="inlineStr">
        <is>
          <t>Blood Pressure;Child Development Disorders, Pervasive;Platelet Function Tests</t>
        </is>
      </c>
      <c r="AG32" t="inlineStr">
        <is>
          <t>Glucose;Intervertebral disc disease</t>
        </is>
      </c>
      <c r="AH32" t="inlineStr"/>
      <c r="AI32" t="inlineStr"/>
      <c r="AJ32" t="inlineStr">
        <is>
          <t>HP:0030774:Mitochondrial swelling; HP:0010219:Structural foot deformity; HP:0011808:Decreased patellar reflex; HP:0033685:Fiber type grouping; HP:0006844:Absent patellar reflexes; HP:0009063:Progressive distal muscle weakness; HP:0012548:Fatty replacement of skeletal muscle; HP:0001605:Vocal cord paralysis; HP:0000408:Progressive sensorineural hearing impairment; HP:0000762:Decreased nerve conduction velocity; HP:0008180:Mildly elevated creatine kinase; HP:0008180:Mildly elevated creatine kinase; HP:0008619:Bilateral sensorineural hearing impairment; HP:0001760:Abnormal foot morphology; HP:0001609:Hoarse voice; HP:0001609:Hoarse voice; HP:0007340:Lower limb muscle weakness; HP:0003557:Increased variability in muscle fiber diameter; HP:0002936:Distal sensory impairment; HP:0003458:EMG: myopathic abnormalities; HP:0003693:Distal amyotrophy; HP:0001369:Arthritis; HP:0002460:Distal muscle weakness; HP:0003701:Proximal muscle weakness; HP:0003676:Progressive; HP:0009830:Peripheral neuropathy; HP:0009830:Peripheral neuropathy; HP:0001284:Areflexia; HP:0003198:Myopathy; HP:0001265:Hyporeflexia; HP:0001337:Tremor; HP:0001337:Tremor; HP:0002015:Dysphagia; HP:0003621:Juvenile onset; HP:0000365:Hearing impairment; HP:0001250:Seizure; HP:0000006:Autosomal dominant inheritance; HP:0000006:Autosomal dominant inheritance</t>
        </is>
      </c>
      <c r="AK32" t="inlineStr">
        <is>
          <t>(S)-blebbistatin; Mant-Adp; Tetrafluoroaluminate Ion; (3aS)-3a-hydroxy-5-methyl-1-phenyl-1,2,3,3a-tetrahydro-4H-pyrrolo[2,3-b]quinolin-4-one; (3aS)-3a-hydroxy-7-methyl-1-phenyl-1,2,3,3a-tetrahydro-4H-pyrrolo[2,3-b]quinolin-4-one; (3aS)-3a-hydroxy-1-phenyl-1,2,3,3a-tetrahydro-4H-pyrrolo[2,3-b]quinolin-4-one; trifluoro-[hydroxy-[hydroxy-[2-(N-methyl-2-nitro-anilino)ethoxy]phosphoryl]oxy-phosphoryl]oxy-beryllium(1-)</t>
        </is>
      </c>
      <c r="AL32" t="inlineStr">
        <is>
          <t>Low anorectal malformation; Mitochondrial Swelling; PERIPHERAL NEUROPATHY, MYOPATHY, HOARSENESS, AND HEARING LOSS; Deafness, Autosomal Dominant 4; Bardet-Biedl syndrome 4 (disorder); Structural foot deformity; Hearing disability; Platinum measurement; Diabetic end stage renal disease; MYOPATHY, MYOSIN STORAGE (disorder); Progressive distal muscle weakness; Fatty replacement of skeletal muscle; Severe sensorineural hearing impairment; Increased variability in muscle fiber diameter; Decreased nerve conduction velocity; Peripheral motor neuropathy; Foot Deformities; pathologic fistula; Muscle Weakness Lower Limb; Progressive sensorineural hearing impairment; Hoarseness; Cleft Lip with or without Cleft Palate; Distal amyotrophy; Anorectal Malformations; Proximal muscle weakness; EMG: myopathic abnormalities; Distal muscle weakness; Sensorineural hearing loss, bilateral; Nonsyndromic Deafness; Hereditary Nonpolyposis Colorectal Cancer; MYOTONIC DYSTROPHY 1; Absent reflex; Hypertrophic obstructive cardiomyopathy; Cleft upper lip; Congenital clubfoot; Hyporeflexia; Peripheral Neuropathy; Cardiomyopathy, Dilated; Tremor; Peripheral Nervous System Diseases; Hypertrophic Cardiomyopathy; Myopathy; Vascular Diseases; hearing impairment; Cardiomyopathies; Arthritis; Chronic Kidney Diseases; Adult Lymphoma; Childhood Lymphoma; Heart failure; Lymphoma; Cerebrovascular accident; Prostatic Neoplasms; Congestive heart failure; Seizures; Adenocarcinoma of lung (disorder); Malignant neoplasm of pancreas; Pancreatic carcinoma; Tumor Progression; Malignant neoplasm of prostate; Neoplasm Metastasis; Primary malignant neoplasm; Malignant Neoplasms; Neoplasms</t>
        </is>
      </c>
      <c r="AM32" t="inlineStr">
        <is>
          <t>DOID:0110573 autosomal dominant nonsyndromic deafness 4A;DOID:10003 sensorineural hearing loss</t>
        </is>
      </c>
      <c r="AN32" t="inlineStr">
        <is>
          <t>Low Anorectal Malformation; Peripheral Neuropathy, Myopathy, Hoarseness, And Hearing Loss; Nonsyndromic Deafness; Sensorineural hearing loss; Distal amyotrophy; Non-Syndromic Sensorineural Deafness; Deafness; Nervous System Diseases; Arthritis; Prostatic Neoplasms; Prostate cancer</t>
        </is>
      </c>
      <c r="AO32" t="inlineStr">
        <is>
          <t>22</t>
        </is>
      </c>
      <c r="AP32" t="inlineStr">
        <is>
          <t>141</t>
        </is>
      </c>
      <c r="AQ32" t="inlineStr">
        <is>
          <t>[{"UniProt":"Q7Z406","EnsemblGene":["ENSG00000105357"],"EnsemblTrans":[["ENST00000376970","ENSP00000366169",""],["ENST00000425460","ENSP00000407879","principal1"],["ENST00000596571","ENSP00000472819",""],["ENST00000598205","ENSP00000472543","principal1"],["ENST00000642316","ENSP00000493594",""]],"RefSeq":[["NM_001077186","NP_001070654","REVIEWED"],["NM_001145809","NP_001139281","REVIEWED"],["NM_024729","NP_079005","REVIEWED"],["XM_006723386","XP_006723449"],["XM_011527323","XP_011525625"]],"UCSC":["uc002prq"],"SwissProt":["MYH14_HUMAN"]},{"UniProt":"A1L2Z2","RefSeq":[["NM_001145809","NP_001139281","REVIEWED"]],"UCSC":["uc061bpc"],"SwissProt":["A1L2Z2_HUMAN"]},{"UniProt":"B3KWH4","RefSeq":[["NM_001077186","NP_001070654","REVIEWED"],["NM_001145809","NP_001139281","REVIEWED"]],"SwissProt":["B3KWH4_HUMAN"]}]</t>
        </is>
      </c>
      <c r="AR32" t="inlineStr">
        <is>
          <t>colon</t>
        </is>
      </c>
      <c r="AS32" t="inlineStr">
        <is>
          <t>Distribution: Detected in many; Specificity: Tissue enhanced</t>
        </is>
      </c>
      <c r="AT32" t="inlineStr">
        <is>
          <t>General cytoplasmic and membranous expression, most abundant in gastrointestinal mucosa.</t>
        </is>
      </c>
      <c r="AU32" t="inlineStr"/>
      <c r="AV32" t="inlineStr"/>
      <c r="AW32" t="inlineStr">
        <is>
          <t>(hsa04270)Vascular smooth muscle contraction; (hsa04530)Tight junction; (hsa04814)Motor proteins</t>
        </is>
      </c>
      <c r="AX32" t="inlineStr"/>
      <c r="AY32" t="inlineStr"/>
      <c r="AZ32" t="inlineStr">
        <is>
          <t>0.0</t>
        </is>
      </c>
      <c r="BA32" t="inlineStr">
        <is>
          <t>0.0</t>
        </is>
      </c>
      <c r="BB32" t="inlineStr">
        <is>
          <t>0.0</t>
        </is>
      </c>
      <c r="BC32" t="inlineStr">
        <is>
          <t>0.0</t>
        </is>
      </c>
      <c r="BD32" t="inlineStr">
        <is>
          <t>0.0</t>
        </is>
      </c>
      <c r="BE32" t="inlineStr">
        <is>
          <t>0.0</t>
        </is>
      </c>
      <c r="BF32" t="inlineStr">
        <is>
          <t>0.0</t>
        </is>
      </c>
      <c r="BG32" t="inlineStr">
        <is>
          <t>1.0</t>
        </is>
      </c>
      <c r="BH32" t="inlineStr">
        <is>
          <t>0.0</t>
        </is>
      </c>
      <c r="BI32" t="inlineStr">
        <is>
          <t>0.0</t>
        </is>
      </c>
      <c r="BJ32" t="inlineStr">
        <is>
          <t>0.0</t>
        </is>
      </c>
      <c r="BK32" t="inlineStr">
        <is>
          <t>0.0</t>
        </is>
      </c>
      <c r="BL32" t="inlineStr">
        <is>
          <t>0.0</t>
        </is>
      </c>
      <c r="BM32" t="inlineStr">
        <is>
          <t>0.0</t>
        </is>
      </c>
      <c r="BN32" t="inlineStr">
        <is>
          <t>0.0</t>
        </is>
      </c>
      <c r="BO32" t="inlineStr">
        <is>
          <t>0.0</t>
        </is>
      </c>
      <c r="BP32" t="inlineStr">
        <is>
          <t>0.0</t>
        </is>
      </c>
      <c r="BQ32" t="inlineStr">
        <is>
          <t>1.0</t>
        </is>
      </c>
      <c r="BR32" t="inlineStr">
        <is>
          <t>0.0</t>
        </is>
      </c>
      <c r="BS32" t="inlineStr">
        <is>
          <t>0.0</t>
        </is>
      </c>
    </row>
    <row r="33">
      <c r="A33" t="inlineStr">
        <is>
          <t>EDF1</t>
        </is>
      </c>
      <c r="B33" t="inlineStr">
        <is>
          <t>8721</t>
        </is>
      </c>
      <c r="C33" t="inlineStr">
        <is>
          <t>symbol</t>
        </is>
      </c>
      <c r="D33" t="inlineStr">
        <is>
          <t>H. sapiens</t>
        </is>
      </c>
      <c r="E33" t="inlineStr">
        <is>
          <t>8721</t>
        </is>
      </c>
      <c r="F33" t="inlineStr">
        <is>
          <t>H. sapiens</t>
        </is>
      </c>
      <c r="G33" t="inlineStr">
        <is>
          <t>EDF1</t>
        </is>
      </c>
      <c r="H33" t="inlineStr">
        <is>
          <t>CFAP280|EDF-1|MBF1</t>
        </is>
      </c>
      <c r="I33" t="inlineStr">
        <is>
          <t>protein-coding</t>
        </is>
      </c>
      <c r="J33" t="inlineStr">
        <is>
          <t>endothelial differentiation related factor 1</t>
        </is>
      </c>
      <c r="K33" t="inlineStr">
        <is>
          <t>This gene encodes a protein that may regulate endothelial cell differentiation, lipid metabolism, and hormone-induced cardiomyocyte hypertrophy. The encoded protein has also been found to act as a transcriptional coactivator by interconnecting the general transcription factor TATA element-binding protein (TBP) and gene-specific activators. Alternate splicing results in multiple transcript variants. [provided by RefSeq, Jul 2013]</t>
        </is>
      </c>
      <c r="L33" t="inlineStr">
        <is>
          <t>chr9:136866308-136862119</t>
        </is>
      </c>
      <c r="M33" t="inlineStr">
        <is>
          <t>GO:0043388 positive regulation of DNA binding;GO:0051101 regulation of DNA binding;GO:0045446 endothelial cell differentiation</t>
        </is>
      </c>
      <c r="N33" t="inlineStr">
        <is>
          <t>GO:0005730 nucleolus;GO:0005654 nucleoplasm;GO:0031981 nuclear lumen</t>
        </is>
      </c>
      <c r="O33" t="inlineStr">
        <is>
          <t>[GO:0003677] DNA binding; [GO:0043226] organelle; [GO:0005634] nucleus; [GO:0003723] RNA binding; [GO:0005654] nucleoplasm; [GO:0005730] nucleolus; [GO:0005829] cytosol; [GO:0006351] DNA-templated transcription; [GO:0006355] regulation of DNA-templated transcription; [GO:0006629] lipid metabolic process; [GO:0030154] cell differentiation; [GO:0140110] transcription regulator activity; [GO:0048856] anatomical structure development</t>
        </is>
      </c>
      <c r="P33" t="inlineStr">
        <is>
          <t>GO:0001094 TFIID-class transcription factor complex binding;GO:0001091 RNA polymerase II general transcription initiation factor binding;GO:0140296 general transcription initiation factor binding</t>
        </is>
      </c>
      <c r="Q33" t="inlineStr"/>
      <c r="R33" t="inlineStr">
        <is>
          <t>Predicted intracellular proteins</t>
        </is>
      </c>
      <c r="S33" t="inlineStr">
        <is>
          <t>[IPR001387] Cro/C1-type helix-turn-helix domain; [IPR010982] Lambda repressor-like, DNA-binding domain superfamily; [IPR013729] Multiprotein bridging factor 1, N-terminal</t>
        </is>
      </c>
      <c r="T33" t="inlineStr">
        <is>
          <t>Cytosol;Nucleoplasm (Supported)</t>
        </is>
      </c>
      <c r="U33" t="inlineStr"/>
      <c r="V33" t="inlineStr"/>
      <c r="W33" t="inlineStr"/>
      <c r="X33" t="inlineStr"/>
      <c r="Y33" t="inlineStr">
        <is>
          <t>principal1</t>
        </is>
      </c>
      <c r="Z33" t="inlineStr"/>
      <c r="AA33" t="inlineStr"/>
      <c r="AB33" t="inlineStr"/>
      <c r="AC33" t="inlineStr"/>
      <c r="AD33" t="inlineStr"/>
      <c r="AE33" t="inlineStr"/>
      <c r="AF33" t="inlineStr"/>
      <c r="AG33" t="inlineStr"/>
      <c r="AH33" t="inlineStr"/>
      <c r="AI33" t="inlineStr"/>
      <c r="AJ33" t="inlineStr"/>
      <c r="AK33" t="inlineStr"/>
      <c r="AL33" t="inlineStr">
        <is>
          <t>Age related macular degeneration; Human immunodeficiency virus (HIV) II infection category B1</t>
        </is>
      </c>
      <c r="AM33" t="inlineStr"/>
      <c r="AN33" t="inlineStr"/>
      <c r="AO33" t="inlineStr">
        <is>
          <t>5</t>
        </is>
      </c>
      <c r="AP33" t="inlineStr">
        <is>
          <t>69</t>
        </is>
      </c>
      <c r="AQ33" t="inlineStr">
        <is>
          <t>[{"UniProt":"O60869","EnsemblGene":["ENSG00000107223"],"EnsemblTrans":[["ENST00000224073","ENSP00000224073","principal1"],["ENST00000371648","ENSP00000360711",""],["ENST00000371649","ENSP00000360712",""]],"RefSeq":[["NM_001281297","NP_001268226","REVIEWED"],["NM_001281298","NP_001268227","REVIEWED"],["NM_001281299","NP_001268228","REVIEWED"],["NM_003792","NP_003783","REVIEWED"],["NM_153200","NP_694880","REVIEWED"]],"UCSC":["uc004cjt"],"SwissProt":["EDF1_HUMAN"]}]</t>
        </is>
      </c>
      <c r="AR33" t="inlineStr"/>
      <c r="AS33" t="inlineStr">
        <is>
          <t>Distribution: Detected in all; Specificity: Low tissue specificity</t>
        </is>
      </c>
      <c r="AT33" t="inlineStr">
        <is>
          <t>antibody: Most normal tissues showed moderate cytoplasmic positivity with additional nuclear staining in several cases. Squamous epithelium, exocrine pancreas and neuronal cells were strongly stained. Glial cells and myocytes were weakly stained or negative.; Cytoplasmic and nuclear expression in most tissues.</t>
        </is>
      </c>
      <c r="AU33" t="inlineStr">
        <is>
          <t>Antibody: Most cancer tissues showed moderate cytoplasmic positivity with additional nuclear staining in several cases. Occasional squamous cell carcinomas of skin and hepatocellular carcinomas were strongly stained. Renal cancers, gliomas along with several cases of prostate and urothelial cancers were weakly stained or negative.</t>
        </is>
      </c>
      <c r="AV33" t="inlineStr"/>
      <c r="AW33" t="inlineStr"/>
      <c r="AX33" t="inlineStr">
        <is>
          <t>(M5898)HALLMARK DNA REPAIR</t>
        </is>
      </c>
      <c r="AY33" t="inlineStr"/>
      <c r="AZ33" t="inlineStr">
        <is>
          <t>0.0</t>
        </is>
      </c>
      <c r="BA33" t="inlineStr">
        <is>
          <t>0.0</t>
        </is>
      </c>
      <c r="BB33" t="inlineStr">
        <is>
          <t>0.0</t>
        </is>
      </c>
      <c r="BC33" t="inlineStr">
        <is>
          <t>0.0</t>
        </is>
      </c>
      <c r="BD33" t="inlineStr">
        <is>
          <t>0.0</t>
        </is>
      </c>
      <c r="BE33" t="inlineStr">
        <is>
          <t>0.0</t>
        </is>
      </c>
      <c r="BF33" t="inlineStr">
        <is>
          <t>0.0</t>
        </is>
      </c>
      <c r="BG33" t="inlineStr">
        <is>
          <t>0.0</t>
        </is>
      </c>
      <c r="BH33" t="inlineStr">
        <is>
          <t>0.0</t>
        </is>
      </c>
      <c r="BI33" t="inlineStr">
        <is>
          <t>0.0</t>
        </is>
      </c>
      <c r="BJ33" t="inlineStr">
        <is>
          <t>0.0</t>
        </is>
      </c>
      <c r="BK33" t="inlineStr">
        <is>
          <t>0.0</t>
        </is>
      </c>
      <c r="BL33" t="inlineStr">
        <is>
          <t>0.0</t>
        </is>
      </c>
      <c r="BM33" t="inlineStr">
        <is>
          <t>0.0</t>
        </is>
      </c>
      <c r="BN33" t="inlineStr">
        <is>
          <t>0.0</t>
        </is>
      </c>
      <c r="BO33" t="inlineStr">
        <is>
          <t>0.0</t>
        </is>
      </c>
      <c r="BP33" t="inlineStr">
        <is>
          <t>0.0</t>
        </is>
      </c>
      <c r="BQ33" t="inlineStr">
        <is>
          <t>0.0</t>
        </is>
      </c>
      <c r="BR33" t="inlineStr">
        <is>
          <t>0.0</t>
        </is>
      </c>
      <c r="BS33" t="inlineStr">
        <is>
          <t>0.0</t>
        </is>
      </c>
    </row>
    <row r="34">
      <c r="A34" t="inlineStr">
        <is>
          <t>ADGRG5</t>
        </is>
      </c>
      <c r="B34" t="inlineStr">
        <is>
          <t>221188</t>
        </is>
      </c>
      <c r="C34" t="inlineStr">
        <is>
          <t>symbol</t>
        </is>
      </c>
      <c r="D34" t="inlineStr">
        <is>
          <t>H. sapiens</t>
        </is>
      </c>
      <c r="E34" t="inlineStr">
        <is>
          <t>221188</t>
        </is>
      </c>
      <c r="F34" t="inlineStr">
        <is>
          <t>H. sapiens</t>
        </is>
      </c>
      <c r="G34" t="inlineStr">
        <is>
          <t>ADGRG5</t>
        </is>
      </c>
      <c r="H34" t="inlineStr">
        <is>
          <t>GPR114|PGR27</t>
        </is>
      </c>
      <c r="I34" t="inlineStr">
        <is>
          <t>protein-coding</t>
        </is>
      </c>
      <c r="J34" t="inlineStr">
        <is>
          <t>adhesion G protein-coupled receptor G5</t>
        </is>
      </c>
      <c r="K34"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c r="L34" t="inlineStr">
        <is>
          <t>chr16:57529073-57577189</t>
        </is>
      </c>
      <c r="M34" t="inlineStr">
        <is>
          <t>GO:0007189 adenylate cyclase-activating G protein-coupled receptor signaling pathway;GO:0007188 adenylate cyclase-modulating G protein-coupled receptor signaling pathway;GO:0007186 G protein-coupled receptor signaling pathway</t>
        </is>
      </c>
      <c r="N34" t="inlineStr">
        <is>
          <t>GO:0005886 plasma membrane;GO:0071944 cell periphery;GO:0016020 membrane</t>
        </is>
      </c>
      <c r="O34" t="inlineStr">
        <is>
          <t>[GO:0023052] signaling; [GO:0060089] molecular transducer activity; [GO:0005886] plasma membrane</t>
        </is>
      </c>
      <c r="P34" t="inlineStr">
        <is>
          <t>GO:0004930 G protein-coupled receptor activity;GO:0004888 transmembrane signaling receptor activity;GO:0038023 signaling receptor activity</t>
        </is>
      </c>
      <c r="Q34" t="inlineStr"/>
      <c r="R34" t="inlineStr">
        <is>
          <t>G-protein coupled receptors:GPCRs excl olfactory receptors; G-protein coupled receptors:Family 2 (B) receptors; Predicted intracellular proteins</t>
        </is>
      </c>
      <c r="S34" t="inlineStr">
        <is>
          <t>[IPR000203] GPS motif; [IPR000832] GPCR, family 2, secretin-like; [IPR003910] GPCR, family 2, orphan receptor, GPR1/GPR3/GPR5; [IPR017981] GPCR, family 2-like, transmembrane domain; [IPR046338] GAIN domain superfamily</t>
        </is>
      </c>
      <c r="T34" t="inlineStr">
        <is>
          <t>Nuclear membrane;Vesicles (Approved); Additional: Nucleoplasm</t>
        </is>
      </c>
      <c r="U34" t="inlineStr"/>
      <c r="V34" t="inlineStr"/>
      <c r="W34" t="inlineStr">
        <is>
          <t>yes</t>
        </is>
      </c>
      <c r="X34" t="inlineStr">
        <is>
          <t>yes</t>
        </is>
      </c>
      <c r="Y34" t="inlineStr">
        <is>
          <t>principal1</t>
        </is>
      </c>
      <c r="Z34" t="inlineStr">
        <is>
          <t>yes</t>
        </is>
      </c>
      <c r="AA34" t="inlineStr"/>
      <c r="AB34" t="inlineStr">
        <is>
          <t>MP:0005378 growth/size/body region phenotype</t>
        </is>
      </c>
      <c r="AC34" t="inlineStr"/>
      <c r="AD34" t="inlineStr"/>
      <c r="AE34" t="inlineStr"/>
      <c r="AF34" t="inlineStr"/>
      <c r="AG34" t="inlineStr"/>
      <c r="AH34" t="inlineStr"/>
      <c r="AI34" t="inlineStr"/>
      <c r="AJ34" t="inlineStr"/>
      <c r="AK34" t="inlineStr"/>
      <c r="AL34" t="inlineStr"/>
      <c r="AM34" t="inlineStr"/>
      <c r="AN34" t="inlineStr"/>
      <c r="AO34" t="inlineStr">
        <is>
          <t>1</t>
        </is>
      </c>
      <c r="AP34" t="inlineStr">
        <is>
          <t>14</t>
        </is>
      </c>
      <c r="AQ34" t="inlineStr">
        <is>
          <t>[{"UniProt":"Q8IZF4","EnsemblGene":["ENSG00000159618"],"EnsemblTrans":[["ENST00000340339","ENSP00000342981","principal1"],["ENST00000349457","ENSP00000290823","principal1"]],"RefSeq":[["NM_001304376","NP_001291305","REVIEWED"],["NM_001318481","NP_001305410","REVIEWED"],["NM_153837","NP_722579","REVIEWED"],["XM_011522949","XP_011521251","MODEL"],["XM_011522950","XP_011521252","MODEL"]],"UCSC":["uc002elx"],"SwissProt":["AGRG5_HUMAN"]},{"UniProt":"B4E148","RefSeq":[["NM_001318481","NP_001305410","REVIEWED"],["NM_153837","NP_722579","REVIEWED"]],"SwissProt":["B4E148_HUMAN"]}]</t>
        </is>
      </c>
      <c r="AR34" t="inlineStr">
        <is>
          <t>lymph_node</t>
        </is>
      </c>
      <c r="AS34" t="inlineStr">
        <is>
          <t>Distribution: Detected in some; Specificity: Group enriched</t>
        </is>
      </c>
      <c r="AT34" t="inlineStr">
        <is>
          <t>Cytoplasmic expression in immune cells.; antibody: Strong cytoplasmic positivity was observed in immune cells in several tissues and in cells in seminiferous ducts. Parathyroid gland showed strong membranous staining. Most remaining normal tissues were weakly stained or negative.</t>
        </is>
      </c>
      <c r="AU34" t="inlineStr">
        <is>
          <t>Antibody: Moderate to strong cytoplasmic positivity was observed in cancer cells in several gliomas and renal cancers. Immune cells were strongly stained in essentially all cancer tissues. Most remaining cancer cells were negative.</t>
        </is>
      </c>
      <c r="AV34" t="inlineStr"/>
      <c r="AW34" t="inlineStr"/>
      <c r="AX34" t="inlineStr"/>
      <c r="AY34" t="inlineStr"/>
      <c r="AZ34" t="inlineStr">
        <is>
          <t>0.0</t>
        </is>
      </c>
      <c r="BA34" t="inlineStr">
        <is>
          <t>0.0</t>
        </is>
      </c>
      <c r="BB34" t="inlineStr">
        <is>
          <t>0.0</t>
        </is>
      </c>
      <c r="BC34" t="inlineStr">
        <is>
          <t>0.0</t>
        </is>
      </c>
      <c r="BD34" t="inlineStr">
        <is>
          <t>0.0</t>
        </is>
      </c>
      <c r="BE34" t="inlineStr">
        <is>
          <t>0.0</t>
        </is>
      </c>
      <c r="BF34" t="inlineStr">
        <is>
          <t>0.0</t>
        </is>
      </c>
      <c r="BG34" t="inlineStr">
        <is>
          <t>0.0</t>
        </is>
      </c>
      <c r="BH34" t="inlineStr">
        <is>
          <t>0.0</t>
        </is>
      </c>
      <c r="BI34" t="inlineStr">
        <is>
          <t>0.0</t>
        </is>
      </c>
      <c r="BJ34" t="inlineStr">
        <is>
          <t>0.0</t>
        </is>
      </c>
      <c r="BK34" t="inlineStr">
        <is>
          <t>0.0</t>
        </is>
      </c>
      <c r="BL34" t="inlineStr">
        <is>
          <t>0.0</t>
        </is>
      </c>
      <c r="BM34" t="inlineStr">
        <is>
          <t>0.0</t>
        </is>
      </c>
      <c r="BN34" t="inlineStr">
        <is>
          <t>0.0</t>
        </is>
      </c>
      <c r="BO34" t="inlineStr">
        <is>
          <t>0.0</t>
        </is>
      </c>
      <c r="BP34" t="inlineStr">
        <is>
          <t>0.0</t>
        </is>
      </c>
      <c r="BQ34" t="inlineStr">
        <is>
          <t>0.0</t>
        </is>
      </c>
      <c r="BR34" t="inlineStr">
        <is>
          <t>0.0</t>
        </is>
      </c>
      <c r="BS34" t="inlineStr">
        <is>
          <t>0.0</t>
        </is>
      </c>
    </row>
    <row r="35">
      <c r="A35" t="inlineStr">
        <is>
          <t>C19orf67</t>
        </is>
      </c>
      <c r="B35" t="inlineStr">
        <is>
          <t>646457</t>
        </is>
      </c>
      <c r="C35" t="inlineStr">
        <is>
          <t>symbol</t>
        </is>
      </c>
      <c r="D35" t="inlineStr">
        <is>
          <t>H. sapiens</t>
        </is>
      </c>
      <c r="E35" t="inlineStr">
        <is>
          <t>646457</t>
        </is>
      </c>
      <c r="F35" t="inlineStr">
        <is>
          <t>H. sapiens</t>
        </is>
      </c>
      <c r="G35" t="inlineStr">
        <is>
          <t>C19orf67</t>
        </is>
      </c>
      <c r="H35" t="inlineStr"/>
      <c r="I35" t="inlineStr">
        <is>
          <t>protein-coding</t>
        </is>
      </c>
      <c r="J35" t="inlineStr">
        <is>
          <t>chromosome 19 open reading frame 67</t>
        </is>
      </c>
      <c r="K35" t="inlineStr">
        <is>
          <t>Predicted to act upstream of or within in utero embryonic development. [provided by Alliance of Genome Resources, Apr 2022]</t>
        </is>
      </c>
      <c r="L35" t="inlineStr">
        <is>
          <t>chr19:14085783-14081624</t>
        </is>
      </c>
      <c r="M35" t="inlineStr"/>
      <c r="N35" t="inlineStr"/>
      <c r="O35" t="inlineStr"/>
      <c r="P35" t="inlineStr"/>
      <c r="Q35" t="inlineStr"/>
      <c r="R35" t="inlineStr">
        <is>
          <t>Predicted intracellular proteins</t>
        </is>
      </c>
      <c r="S35" t="inlineStr">
        <is>
          <t>[IPR021748] Protein of unknown function DUF3314</t>
        </is>
      </c>
      <c r="T35" t="inlineStr">
        <is>
          <t>Cytosol (Approved); Additional: Nucleoli;Nucleoplasm</t>
        </is>
      </c>
      <c r="U35" t="inlineStr"/>
      <c r="V35" t="inlineStr"/>
      <c r="W35" t="inlineStr"/>
      <c r="X35" t="inlineStr"/>
      <c r="Y35" t="inlineStr">
        <is>
          <t>principal1</t>
        </is>
      </c>
      <c r="Z35" t="inlineStr"/>
      <c r="AA35" t="inlineStr"/>
      <c r="AB35" t="inlineStr">
        <is>
          <t>MP:0010768 mortality/aging</t>
        </is>
      </c>
      <c r="AC35" t="inlineStr"/>
      <c r="AD35" t="inlineStr"/>
      <c r="AE35" t="inlineStr"/>
      <c r="AF35" t="inlineStr"/>
      <c r="AG35" t="inlineStr"/>
      <c r="AH35" t="inlineStr"/>
      <c r="AI35" t="inlineStr"/>
      <c r="AJ35" t="inlineStr"/>
      <c r="AK35" t="inlineStr"/>
      <c r="AL35" t="inlineStr"/>
      <c r="AM35" t="inlineStr"/>
      <c r="AN35" t="inlineStr"/>
      <c r="AO35" t="inlineStr"/>
      <c r="AP35" t="inlineStr">
        <is>
          <t>1</t>
        </is>
      </c>
      <c r="AQ35" t="inlineStr">
        <is>
          <t>[{"UniProt":"A6NJJ6","EnsemblGene":["ENSG00000188032","ENSG00000288239"],"EnsemblTrans":[["ENST00000548523","ENSP00000449137","principal1"],["ENST00000673482","ENSP00000500362",""]],"RefSeq":[["NM_001277378","NP_001264307","VALIDATED"]],"UCSC":["uc031rjr"],"SwissProt":["CS067_HUMAN"]}]</t>
        </is>
      </c>
      <c r="AR35" t="inlineStr"/>
      <c r="AS35" t="inlineStr">
        <is>
          <t>Distribution: Detected in single; Specificity: Tissue enriched</t>
        </is>
      </c>
      <c r="AT35" t="inlineStr"/>
      <c r="AU35" t="inlineStr"/>
      <c r="AV35" t="inlineStr"/>
      <c r="AW35" t="inlineStr"/>
      <c r="AX35" t="inlineStr"/>
      <c r="AY35" t="inlineStr"/>
      <c r="AZ35" t="inlineStr">
        <is>
          <t>0.0</t>
        </is>
      </c>
      <c r="BA35" t="inlineStr">
        <is>
          <t>0.0</t>
        </is>
      </c>
      <c r="BB35" t="inlineStr">
        <is>
          <t>0.0</t>
        </is>
      </c>
      <c r="BC35" t="inlineStr">
        <is>
          <t>0.0</t>
        </is>
      </c>
      <c r="BD35" t="inlineStr">
        <is>
          <t>0.0</t>
        </is>
      </c>
      <c r="BE35" t="inlineStr">
        <is>
          <t>0.0</t>
        </is>
      </c>
      <c r="BF35" t="inlineStr">
        <is>
          <t>0.0</t>
        </is>
      </c>
      <c r="BG35" t="inlineStr">
        <is>
          <t>0.0</t>
        </is>
      </c>
      <c r="BH35" t="inlineStr">
        <is>
          <t>0.0</t>
        </is>
      </c>
      <c r="BI35" t="inlineStr">
        <is>
          <t>0.0</t>
        </is>
      </c>
      <c r="BJ35" t="inlineStr">
        <is>
          <t>0.0</t>
        </is>
      </c>
      <c r="BK35" t="inlineStr">
        <is>
          <t>0.0</t>
        </is>
      </c>
      <c r="BL35" t="inlineStr">
        <is>
          <t>0.0</t>
        </is>
      </c>
      <c r="BM35" t="inlineStr">
        <is>
          <t>0.0</t>
        </is>
      </c>
      <c r="BN35" t="inlineStr">
        <is>
          <t>0.0</t>
        </is>
      </c>
      <c r="BO35" t="inlineStr">
        <is>
          <t>0.0</t>
        </is>
      </c>
      <c r="BP35" t="inlineStr">
        <is>
          <t>0.0</t>
        </is>
      </c>
      <c r="BQ35" t="inlineStr">
        <is>
          <t>0.0</t>
        </is>
      </c>
      <c r="BR35" t="inlineStr">
        <is>
          <t>0.0</t>
        </is>
      </c>
      <c r="BS35" t="inlineStr">
        <is>
          <t>0.0</t>
        </is>
      </c>
    </row>
    <row r="36">
      <c r="A36" t="inlineStr">
        <is>
          <t>TANC2</t>
        </is>
      </c>
      <c r="B36" t="inlineStr">
        <is>
          <t>26115</t>
        </is>
      </c>
      <c r="C36" t="inlineStr">
        <is>
          <t>symbol</t>
        </is>
      </c>
      <c r="D36" t="inlineStr">
        <is>
          <t>H. sapiens</t>
        </is>
      </c>
      <c r="E36" t="inlineStr">
        <is>
          <t>26115</t>
        </is>
      </c>
      <c r="F36" t="inlineStr">
        <is>
          <t>H. sapiens</t>
        </is>
      </c>
      <c r="G36" t="inlineStr">
        <is>
          <t>TANC2</t>
        </is>
      </c>
      <c r="H36" t="inlineStr">
        <is>
          <t>IDDALDS|ROLSA|rols</t>
        </is>
      </c>
      <c r="I36" t="inlineStr">
        <is>
          <t>protein-coding</t>
        </is>
      </c>
      <c r="J36" t="inlineStr">
        <is>
          <t>tetratricopeptide repeat, ankyrin repeat and coiled-coil containing 2</t>
        </is>
      </c>
      <c r="K36" t="inlineStr">
        <is>
          <t>Predicted to be involved in dense core granule cytoskeletal transport; regulation of dendritic spine development; and regulation of dendritic spine morphogenesis. Predicted to act upstream of or within in utero embryonic development. Located in dendritic spine. [provided by Alliance of Genome Resources, Apr 2022]</t>
        </is>
      </c>
      <c r="L36" t="inlineStr">
        <is>
          <t>chr17:62966235-63427703</t>
        </is>
      </c>
      <c r="M36" t="inlineStr">
        <is>
          <t>GO:0099519 dense core granule cytoskeletal transport;GO:1901950 dense core granule transport;GO:0032253 dense core granule localization</t>
        </is>
      </c>
      <c r="N36" t="inlineStr">
        <is>
          <t>GO:0043197 dendritic spine;GO:0044309 neuron spine;GO:0030425 dendrite</t>
        </is>
      </c>
      <c r="O36" t="inlineStr">
        <is>
          <t>[GO:0048856] anatomical structure development; [GO:0030154] cell differentiation; [GO:0034330] cell junction organization</t>
        </is>
      </c>
      <c r="P36" t="inlineStr"/>
      <c r="Q36" t="inlineStr"/>
      <c r="R36" t="inlineStr">
        <is>
          <t>Disease related genes; Human disease related genes:Other diseases:Mental and behavioural disorders; Predicted intracellular proteins</t>
        </is>
      </c>
      <c r="S36" t="inlineStr">
        <is>
          <t>[IPR002110] Ankyrin repeat; [IPR011990] Tetratricopeptide-like helical domain superfamily; [IPR019734] Tetratricopeptide repeat; [IPR027417] P-loop containing nucleoside triphosphate hydrolase; [IPR036770] Ankyrin repeat-containing domain superfamily</t>
        </is>
      </c>
      <c r="T36" t="inlineStr">
        <is>
          <t>Cytosol (Approved)</t>
        </is>
      </c>
      <c r="U36" t="inlineStr"/>
      <c r="V36" t="inlineStr"/>
      <c r="W36" t="inlineStr"/>
      <c r="X36" t="inlineStr"/>
      <c r="Y36" t="inlineStr">
        <is>
          <t>alternative1</t>
        </is>
      </c>
      <c r="Z36" t="inlineStr"/>
      <c r="AA36" t="inlineStr"/>
      <c r="AB36" t="inlineStr">
        <is>
          <t>MP:0010768 mortality/aging</t>
        </is>
      </c>
      <c r="AC36" t="inlineStr">
        <is>
          <t>[ORPHA:528084] Non-specific syndromic intellectual disability</t>
        </is>
      </c>
      <c r="AD36" t="inlineStr">
        <is>
          <t>OMIM ID:618906 Intellectual developmental disorder with autistic features and language delay, with or without seizures</t>
        </is>
      </c>
      <c r="AE36" t="inlineStr">
        <is>
          <t>Intellectual developmental disorder with autistic features and language delay, with or without seizures; Developmental delay; Neurodevelopmental disorder; Intellectual Disability with multiple congenital anomalies; Epilepsy; Intellectual disability; INTELLECTUAL DEVELOPMENTAL DISORDER WITH AUTISTIC FEATURES AND LANGUAGE DELAY WITH SEIZURES; INTELLECTUAL DEVELOPMENTAL DISORDER WITH AUTISTIC FEATURES AND LANGUAGE DELAY WITHOUT SEIZURES; Autism spectrum disorder</t>
        </is>
      </c>
      <c r="AF36" t="inlineStr">
        <is>
          <t>Platelet Function Tests;Respiration Disorders;alpha-carotene;lycopene</t>
        </is>
      </c>
      <c r="AG36" t="inlineStr">
        <is>
          <t>Cleft Lip;Cleft Palate</t>
        </is>
      </c>
      <c r="AH36" t="inlineStr">
        <is>
          <t>TANC2-related neurodevelopmental and psychiatric disorders</t>
        </is>
      </c>
      <c r="AI36" t="inlineStr"/>
      <c r="AJ36" t="inlineStr">
        <is>
          <t>HP:0002497:Spastic ataxia; HP:0012450:Chronic constipation; HP:0000687:Widely spaced teeth; HP:0001363:Craniosynostosis; HP:0001382:Joint hypermobility; HP:0000733:Abnormal repetitive mannerisms; HP:0000729:Autistic behavior; HP:0007018:Attention deficit hyperactivity disorder; HP:0002376:Developmental regression; HP:0000739:Anxiety; HP:0001290:Generalized hypotonia; HP:0001270:Motor delay; HP:0000750:Delayed speech and language development; HP:0002650:Scoliosis; HP:0000252:Microcephaly; HP:0001249:Intellectual disability; HP:0001250:Seizure; HP:0000006:Autosomal dominant inheritance</t>
        </is>
      </c>
      <c r="AK36" t="inlineStr"/>
      <c r="AL36" t="inlineStr">
        <is>
          <t>Narcolepsy; Neurodevelopmental Disorders; Intelligence; Mental disorders; Abnormal behavior; Epilepsy; Body Height; Seizures; Intellectual Disability; Breast Carcinoma; Malignant neoplasm of breast</t>
        </is>
      </c>
      <c r="AM36" t="inlineStr"/>
      <c r="AN36" t="inlineStr">
        <is>
          <t>Syndromic Mental Retardation; Neurodevelopmental Disorders; Narcolepsy; Epilepsy; Mental retardation</t>
        </is>
      </c>
      <c r="AO36" t="inlineStr">
        <is>
          <t>5</t>
        </is>
      </c>
      <c r="AP36" t="inlineStr">
        <is>
          <t>41</t>
        </is>
      </c>
      <c r="AQ36" t="inlineStr">
        <is>
          <t>[{"UniProt":"Q9HCD6","EnsemblGene":["ENSG00000170921"],"EnsemblTrans":[["ENST00000389520","ENSP00000374171","alternative1"],["ENST00000424789","ENSP00000387593","alternative1"]],"RefSeq":[["NM_025185","NP_079461","VALIDATED"],["XM_005257203","XP_005257260"]],"UCSC":["uc002jal"],"SwissProt":["TANC2_HUMAN"]}]</t>
        </is>
      </c>
      <c r="AR36" t="inlineStr"/>
      <c r="AS36" t="inlineStr">
        <is>
          <t>Distribution: Detected in all; Specificity: Tissue enhanced</t>
        </is>
      </c>
      <c r="AT36" t="inlineStr">
        <is>
          <t>antibody: Moderate to strong cytoplasmic and nuclear positivity was observed in most normal tissues.; Cytoplasmic and nuclear expression in most tissues.</t>
        </is>
      </c>
      <c r="AU36" t="inlineStr">
        <is>
          <t>Antibody: Moderate to strong cytoplasmic and nuclear positivity was observed in most cancer cells. Several cases of glioma showed weak staining.</t>
        </is>
      </c>
      <c r="AV36" t="inlineStr"/>
      <c r="AW36" t="inlineStr"/>
      <c r="AX36" t="inlineStr"/>
      <c r="AY36" t="inlineStr"/>
      <c r="AZ36" t="inlineStr">
        <is>
          <t>0.0</t>
        </is>
      </c>
      <c r="BA36" t="inlineStr">
        <is>
          <t>0.0</t>
        </is>
      </c>
      <c r="BB36" t="inlineStr">
        <is>
          <t>0.0</t>
        </is>
      </c>
      <c r="BC36" t="inlineStr">
        <is>
          <t>0.0</t>
        </is>
      </c>
      <c r="BD36" t="inlineStr">
        <is>
          <t>0.0</t>
        </is>
      </c>
      <c r="BE36" t="inlineStr">
        <is>
          <t>0.0</t>
        </is>
      </c>
      <c r="BF36" t="inlineStr">
        <is>
          <t>0.0</t>
        </is>
      </c>
      <c r="BG36" t="inlineStr">
        <is>
          <t>0.0</t>
        </is>
      </c>
      <c r="BH36" t="inlineStr">
        <is>
          <t>0.0</t>
        </is>
      </c>
      <c r="BI36" t="inlineStr">
        <is>
          <t>0.0</t>
        </is>
      </c>
      <c r="BJ36" t="inlineStr">
        <is>
          <t>0.0</t>
        </is>
      </c>
      <c r="BK36" t="inlineStr">
        <is>
          <t>0.0</t>
        </is>
      </c>
      <c r="BL36" t="inlineStr">
        <is>
          <t>0.0</t>
        </is>
      </c>
      <c r="BM36" t="inlineStr">
        <is>
          <t>0.0</t>
        </is>
      </c>
      <c r="BN36" t="inlineStr">
        <is>
          <t>0.0</t>
        </is>
      </c>
      <c r="BO36" t="inlineStr">
        <is>
          <t>0.0</t>
        </is>
      </c>
      <c r="BP36" t="inlineStr">
        <is>
          <t>0.0</t>
        </is>
      </c>
      <c r="BQ36" t="inlineStr">
        <is>
          <t>0.0</t>
        </is>
      </c>
      <c r="BR36" t="inlineStr">
        <is>
          <t>0.0</t>
        </is>
      </c>
      <c r="BS36" t="inlineStr">
        <is>
          <t>0.0</t>
        </is>
      </c>
    </row>
    <row r="37">
      <c r="A37" t="inlineStr">
        <is>
          <t>AKAP12</t>
        </is>
      </c>
      <c r="B37" t="inlineStr">
        <is>
          <t>9590</t>
        </is>
      </c>
      <c r="C37" t="inlineStr">
        <is>
          <t>symbol</t>
        </is>
      </c>
      <c r="D37" t="inlineStr">
        <is>
          <t>H. sapiens</t>
        </is>
      </c>
      <c r="E37" t="inlineStr">
        <is>
          <t>9590</t>
        </is>
      </c>
      <c r="F37" t="inlineStr">
        <is>
          <t>H. sapiens</t>
        </is>
      </c>
      <c r="G37" t="inlineStr">
        <is>
          <t>AKAP12</t>
        </is>
      </c>
      <c r="H37" t="inlineStr">
        <is>
          <t>AKAP250|SSeCKS</t>
        </is>
      </c>
      <c r="I37" t="inlineStr">
        <is>
          <t>protein-coding</t>
        </is>
      </c>
      <c r="J37" t="inlineStr">
        <is>
          <t>A-kinase anchoring protein 12</t>
        </is>
      </c>
      <c r="K37"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L37" t="inlineStr">
        <is>
          <t>chr6:151239967-151358559</t>
        </is>
      </c>
      <c r="M37" t="inlineStr">
        <is>
          <t>GO:0034352 positive regulation of glial cell apoptotic process;GO:1900143 positive regulation of oligodendrocyte apoptotic process;GO:0061869 regulation of hepatic stellate cell migration</t>
        </is>
      </c>
      <c r="N37" t="inlineStr">
        <is>
          <t>GO:0098685 Schaffer collateral - CA1 synapse;GO:0005938 cell cortex;GO:0005925 focal adhesion</t>
        </is>
      </c>
      <c r="O37" t="inlineStr">
        <is>
          <t>[GO:0023052] signaling; [GO:0005829] cytosol; [GO:0005886] plasma membrane; [GO:0043226] organelle; [GO:0005856] cytoskeleton; [GO:0003013] circulatory system process; [GO:0048870] cell motility; [GO:0012501] programmed cell death</t>
        </is>
      </c>
      <c r="P37" t="inlineStr">
        <is>
          <t>GO:0008179 adenylate cyclase binding;GO:0051018 protein kinase A binding;GO:0005516 calmodulin binding</t>
        </is>
      </c>
      <c r="Q37" t="inlineStr"/>
      <c r="R37" t="inlineStr">
        <is>
          <t>Cancer-related genes:Candidate cancer biomarkers; Predicted intracellular proteins</t>
        </is>
      </c>
      <c r="S37" t="inlineStr">
        <is>
          <t>[IPR001573] A kinase-anchoring protein AKAP5 and AKAP12, calmodulin (CaM)-binding motif; [IPR018459] RII binding domain; [IPR028540] A-kinase anchor protein 12</t>
        </is>
      </c>
      <c r="T37" t="inlineStr">
        <is>
          <t>Cytosol;Plasma membrane (Enhanced)</t>
        </is>
      </c>
      <c r="U37" t="inlineStr"/>
      <c r="V37" t="inlineStr"/>
      <c r="W37" t="inlineStr"/>
      <c r="X37" t="inlineStr"/>
      <c r="Y37" t="inlineStr">
        <is>
          <t>principal4</t>
        </is>
      </c>
      <c r="Z37" t="inlineStr"/>
      <c r="AA37" t="inlineStr">
        <is>
          <t>yes</t>
        </is>
      </c>
      <c r="AB37" t="inlineStr">
        <is>
          <t>MP:0010768 mortality/aging</t>
        </is>
      </c>
      <c r="AC37" t="inlineStr"/>
      <c r="AD37" t="inlineStr"/>
      <c r="AE37" t="inlineStr"/>
      <c r="AF37" t="inlineStr">
        <is>
          <t>Abdominal Fat;Platelet Function Tests;Waist-Hip Ratio</t>
        </is>
      </c>
      <c r="AG37" t="inlineStr"/>
      <c r="AH37" t="inlineStr"/>
      <c r="AI37" t="inlineStr"/>
      <c r="AJ37" t="inlineStr"/>
      <c r="AK37" t="inlineStr"/>
      <c r="AL37"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 t="inlineStr">
        <is>
          <t>DOID:784 chronic kidney disease;DOID:0080199 colorectal carcinoma;DOID:0050458 juvenile myelomonocytic leukemia</t>
        </is>
      </c>
      <c r="AN37" t="inlineStr">
        <is>
          <t>Marfan Syndrome; Mammary Neoplasms; Breast Carcinoma; Leukemia; Colorectal Cancer; Breast Cancer</t>
        </is>
      </c>
      <c r="AO37" t="inlineStr">
        <is>
          <t>70</t>
        </is>
      </c>
      <c r="AP37" t="inlineStr">
        <is>
          <t>145</t>
        </is>
      </c>
      <c r="AQ37"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R37" t="inlineStr"/>
      <c r="AS37" t="inlineStr">
        <is>
          <t>Distribution: Detected in all; Specificity: Low tissue specificity</t>
        </is>
      </c>
      <c r="AT37"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U37" t="inlineStr">
        <is>
          <t>Antibody: Strong cytoplasmic or membranous positivity was observed in testicular and renal cancers. In gliomas, nerve fibers displayed distinct immunoreactivity. Most other tumors were negative or faintly stained.</t>
        </is>
      </c>
      <c r="AV37" t="inlineStr"/>
      <c r="AW37" t="inlineStr"/>
      <c r="AX37" t="inlineStr">
        <is>
          <t>(M5908)HALLMARK ANDROGEN RESPONSE; (M5891)HALLMARK HYPOXIA; (M5953)HALLMARK KRAS SIGNALING UP</t>
        </is>
      </c>
      <c r="AY37" t="inlineStr"/>
      <c r="AZ37" t="inlineStr">
        <is>
          <t>0.0</t>
        </is>
      </c>
      <c r="BA37" t="inlineStr">
        <is>
          <t>0.0</t>
        </is>
      </c>
      <c r="BB37" t="inlineStr">
        <is>
          <t>0.0</t>
        </is>
      </c>
      <c r="BC37" t="inlineStr">
        <is>
          <t>0.0</t>
        </is>
      </c>
      <c r="BD37" t="inlineStr">
        <is>
          <t>0.0</t>
        </is>
      </c>
      <c r="BE37" t="inlineStr">
        <is>
          <t>0.0</t>
        </is>
      </c>
      <c r="BF37" t="inlineStr">
        <is>
          <t>0.0</t>
        </is>
      </c>
      <c r="BG37" t="inlineStr">
        <is>
          <t>0.0</t>
        </is>
      </c>
      <c r="BH37" t="inlineStr">
        <is>
          <t>0.0</t>
        </is>
      </c>
      <c r="BI37" t="inlineStr">
        <is>
          <t>0.0</t>
        </is>
      </c>
      <c r="BJ37" t="inlineStr">
        <is>
          <t>0.0</t>
        </is>
      </c>
      <c r="BK37" t="inlineStr">
        <is>
          <t>0.0</t>
        </is>
      </c>
      <c r="BL37" t="inlineStr">
        <is>
          <t>0.0</t>
        </is>
      </c>
      <c r="BM37" t="inlineStr">
        <is>
          <t>0.0</t>
        </is>
      </c>
      <c r="BN37" t="inlineStr">
        <is>
          <t>0.0</t>
        </is>
      </c>
      <c r="BO37" t="inlineStr">
        <is>
          <t>0.0</t>
        </is>
      </c>
      <c r="BP37" t="inlineStr">
        <is>
          <t>0.0</t>
        </is>
      </c>
      <c r="BQ37" t="inlineStr">
        <is>
          <t>0.0</t>
        </is>
      </c>
      <c r="BR37" t="inlineStr">
        <is>
          <t>0.0</t>
        </is>
      </c>
      <c r="BS37" t="inlineStr">
        <is>
          <t>0.0</t>
        </is>
      </c>
    </row>
    <row r="38">
      <c r="A38" t="inlineStr">
        <is>
          <t>MMP10</t>
        </is>
      </c>
      <c r="B38" t="inlineStr">
        <is>
          <t>4319</t>
        </is>
      </c>
      <c r="C38" t="inlineStr">
        <is>
          <t>symbol</t>
        </is>
      </c>
      <c r="D38" t="inlineStr">
        <is>
          <t>H. sapiens</t>
        </is>
      </c>
      <c r="E38" t="inlineStr">
        <is>
          <t>4319</t>
        </is>
      </c>
      <c r="F38" t="inlineStr">
        <is>
          <t>H. sapiens</t>
        </is>
      </c>
      <c r="G38" t="inlineStr">
        <is>
          <t>MMP10</t>
        </is>
      </c>
      <c r="H38" t="inlineStr">
        <is>
          <t>SL-2|STMY2</t>
        </is>
      </c>
      <c r="I38" t="inlineStr">
        <is>
          <t>protein-coding</t>
        </is>
      </c>
      <c r="J38" t="inlineStr">
        <is>
          <t>matrix metallopeptidase 10</t>
        </is>
      </c>
      <c r="K38"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fibronectin, laminin, elastin, proteoglycan core protein, gelatins, and several types of collagen. The gene is part of a cluster of MMP genes on chromosome 11. [provided by RefSeq, Jan 2016]</t>
        </is>
      </c>
      <c r="L38" t="inlineStr">
        <is>
          <t>chr11:102780628-102770502</t>
        </is>
      </c>
      <c r="M38" t="inlineStr">
        <is>
          <t>GO:0030574 collagen catabolic process;GO:0022617 extracellular matrix disassembly;GO:0032963 collagen metabolic process</t>
        </is>
      </c>
      <c r="N38" t="inlineStr">
        <is>
          <t>GO:0031012 extracellular matrix;GO:0030312 external encapsulating structure;GO:0005615 extracellular space</t>
        </is>
      </c>
      <c r="O38" t="inlineStr">
        <is>
          <t>[GO:0003824] catalytic activity; [GO:0016787] hydrolase activity; [GO:0140096] catalytic activity, acting on a protein; [GO:0031012] extracellular matrix; [GO:0030312] external encapsulating structure; [GO:0005576] extracellular region; [GO:0030198] extracellular matrix organization; [GO:0005615] extracellular space</t>
        </is>
      </c>
      <c r="P38" t="inlineStr">
        <is>
          <t>GO:0004222 metalloendopeptidase activity;GO:0004252 serine-type endopeptidase activity;GO:0008237 metallopeptidase activity</t>
        </is>
      </c>
      <c r="Q38" t="inlineStr"/>
      <c r="R38" t="inlineStr">
        <is>
          <t>Enzymes; Peptidases:Metallopeptidases; ENZYME proteins:Hydrolases; Cancer-related genes:Candidate cancer biomarkers; Predicted secreted proteins</t>
        </is>
      </c>
      <c r="S38"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38" t="inlineStr">
        <is>
          <t>Cytosol (Approved); Additional: Plasma membrane</t>
        </is>
      </c>
      <c r="U38" t="inlineStr">
        <is>
          <t>yes</t>
        </is>
      </c>
      <c r="V38" t="inlineStr">
        <is>
          <t>yes</t>
        </is>
      </c>
      <c r="W38" t="inlineStr"/>
      <c r="X38" t="inlineStr"/>
      <c r="Y38" t="inlineStr">
        <is>
          <t>principal1</t>
        </is>
      </c>
      <c r="Z38" t="inlineStr"/>
      <c r="AA38" t="inlineStr"/>
      <c r="AB38" t="inlineStr">
        <is>
          <t>MP:0005388 respiratory system phenotype</t>
        </is>
      </c>
      <c r="AC38" t="inlineStr"/>
      <c r="AD38" t="inlineStr"/>
      <c r="AE38" t="inlineStr"/>
      <c r="AF38" t="inlineStr">
        <is>
          <t>Choice Behavior</t>
        </is>
      </c>
      <c r="AG38" t="inlineStr">
        <is>
          <t>Multiple Sclerosis</t>
        </is>
      </c>
      <c r="AH38" t="inlineStr"/>
      <c r="AI38" t="inlineStr"/>
      <c r="AJ38" t="inlineStr"/>
      <c r="AK38" t="inlineStr">
        <is>
          <t>Marimastat; N-ISOBUTYL-N-[4-METHOXYPHENYLSULFONYL]GLYCYL HYDROXAMIC ACID</t>
        </is>
      </c>
      <c r="AL38" t="inlineStr">
        <is>
          <t>ONYCHOPATHY; Stage IB Lung Cancer AJCC v7; Stage IB Lung Cancer AJCC v8; Dysplasia of colon; Retinal damage; Erythema Chronicum Migrans; Thymic Lymphoma; Perianal Squamous Intraepithelial Neoplasia; Glossitis, Benign Migratory; Lyme Arthritis; Proliferative retinopathy; Bowen's Disease; Tongue Neoplasms; Epithelial hyperplasia; Contact hypersensitivity; keratoacanthoma; Retinal Vein Occlusion; Epithelial hyperplasia of skin; Carpal Tunnel Syndrome; Diabetic foot ulcer; Contact Dermatitis; Disseminated Intravascular Coagulation; Fibrillation; Pelvic Organ Prolapse; DOSAGE-SENSITIVE SEX REVERSAL; Dejerine-Sottas Disease (disorder); Severe Sepsis; Arthropathy; Respiration Disorders; Pterygium; Merkel cell carcinoma; Respiratory Syncytial Virus Infections; Atherosclerotic lesion; Vascular calcification; early pregnancy; Muscular Dystrophy; Gastritis; Hereditary Diffuse Gastric Cancer; Myasthenia Gravis; Pulmonary Emphysema; Skin Neoplasms; Muscular Dystrophy, Duchenne; Pancreatitis, Chronic; Nonalcoholic Steatohepatitis; Cerebellar Ataxia; Inflammation; Respiratory syncytial virus (RSV) infection in conditions classified elsewhere and of unspecified site; Serum total cholesterol measurement; Subarachnoid Hemorrhage; Laryngeal Squamous Cell Carcinoma; Malignant neoplasm of skin; Tumor Initiation; Carcinoma, Basal Cell; Aortic Aneurysm, Abdominal; Diabetic Retinopathy; Periodontitis; Retinal Diseases; Lip and Oral Cavity Carcinoma; Malignant neoplasm of mouth; Pancreatic Neoplasm; Acute myocardial infarction; Malignant Head and Neck Neoplasm; Head and Neck Carcinoma; Stomach Neoplasms; Pulmonary Fibrosis; Systemic Scleroderma; Liver diseases; Fever; Arthritis; Colitis; Blood Protein Measurement; Ischemic stroke; Kidney Diseases; Bipolar Disorder; Diabetic Nephropathy; Esophageal Neoplasms; Tuberculosis; Malignant neoplasm of esophagus; Esophageal carcinoma; Colorectal Neoplasms; Psoriasis; Crohn Disease; ANOPHTHALMIA AND PULMONARY HYPOPLASIA; Ulcerative Colitis; Lung Neoplasms; Squamous cell carcinoma of the head and neck; Inflammatory Bowel Diseases; Cerebrovascular accident; Diabetes Mellitus, Insulin-Dependent; Triple Negative Breast Neoplasms; Degenerative polyarthritis; Arteriosclerosis; Atherosclerosis; Squamous cell carcinoma of esophagus; Asthma; Carcinoma of bladder; Malignant neoplasm of urinary bladder; Bladder Neoplasm; Hypertensive disease; Diabetes; Adenocarcinoma of lung (disorder); Carcinoma; Secondary Neoplasm; Squamous cell carcinoma; Rheumatoid Arthritis; Diabetes Mellitus; Secondary malignant neoplasm of lymph node;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38" t="inlineStr"/>
      <c r="AN38" t="inlineStr">
        <is>
          <t>Dermatitis; Lung Neoplasms; Lung Cancer; Stomach Neoplasms; Gastric Cancer; Rheumatoid arthritis; Asthma; Bipolar Disorder; Breast Cancer</t>
        </is>
      </c>
      <c r="AO38" t="inlineStr">
        <is>
          <t>93</t>
        </is>
      </c>
      <c r="AP38" t="inlineStr">
        <is>
          <t>124</t>
        </is>
      </c>
      <c r="AQ38" t="inlineStr">
        <is>
          <t>[{"UniProt":"P09238","EnsemblGene":["ENSG00000166670"],"EnsemblTrans":[["ENST00000279441","ENSP00000279441","principal1"]],"RefSeq":[["NM_002425","NP_002416","REVIEWED"]],"UCSC":["uc001phg"],"SwissProt":["MMP10_HUMAN"]}]</t>
        </is>
      </c>
      <c r="AR38" t="inlineStr">
        <is>
          <t>ovary;small_intestine</t>
        </is>
      </c>
      <c r="AS38" t="inlineStr">
        <is>
          <t>Distribution: Detected in many; Specificity: Tissue enriched</t>
        </is>
      </c>
      <c r="AT38" t="inlineStr">
        <is>
          <t>antibody: A majority of normal tissues displayed moderate to strong cytoplasmic immunoreactivity. Strongest staining was observed in subset of renal tubules, urothelial cells, seminiferus ducts and fallopian tube.; Estimation of protein expression could not be performed. View primary data.</t>
        </is>
      </c>
      <c r="AU38" t="inlineStr">
        <is>
          <t>Antibody: A majority of cancer tissues displayed moderate to strong cytoplasmic staining. Several liver-, ovarian-, stomach- and pancreatic cancers were negative.</t>
        </is>
      </c>
      <c r="AV38" t="inlineStr">
        <is>
          <t>(M3468)NABA ECM REGULATORS; (M5885)NABA MATRISOME ASSOCIATED; (M5889)NABA MATRISOME</t>
        </is>
      </c>
      <c r="AW38" t="inlineStr"/>
      <c r="AX38" t="inlineStr">
        <is>
          <t>(M5946)HALLMARK COAGULATION; (M5953)HALLMARK KRAS SIGNALING UP</t>
        </is>
      </c>
      <c r="AY38" t="inlineStr"/>
      <c r="AZ38" t="inlineStr">
        <is>
          <t>1.0</t>
        </is>
      </c>
      <c r="BA38" t="inlineStr">
        <is>
          <t>0.0</t>
        </is>
      </c>
      <c r="BB38" t="inlineStr">
        <is>
          <t>0.0</t>
        </is>
      </c>
      <c r="BC38" t="inlineStr">
        <is>
          <t>0.0</t>
        </is>
      </c>
      <c r="BD38" t="inlineStr">
        <is>
          <t>0.0</t>
        </is>
      </c>
      <c r="BE38" t="inlineStr">
        <is>
          <t>0.0</t>
        </is>
      </c>
      <c r="BF38" t="inlineStr">
        <is>
          <t>0.0</t>
        </is>
      </c>
      <c r="BG38" t="inlineStr">
        <is>
          <t>0.0</t>
        </is>
      </c>
      <c r="BH38" t="inlineStr">
        <is>
          <t>0.0</t>
        </is>
      </c>
      <c r="BI38" t="inlineStr">
        <is>
          <t>0.0</t>
        </is>
      </c>
      <c r="BJ38" t="inlineStr">
        <is>
          <t>0.0</t>
        </is>
      </c>
      <c r="BK38" t="inlineStr">
        <is>
          <t>0.0</t>
        </is>
      </c>
      <c r="BL38" t="inlineStr">
        <is>
          <t>0.0</t>
        </is>
      </c>
      <c r="BM38" t="inlineStr">
        <is>
          <t>0.0</t>
        </is>
      </c>
      <c r="BN38" t="inlineStr">
        <is>
          <t>0.0</t>
        </is>
      </c>
      <c r="BO38" t="inlineStr">
        <is>
          <t>0.0</t>
        </is>
      </c>
      <c r="BP38" t="inlineStr">
        <is>
          <t>0.0</t>
        </is>
      </c>
      <c r="BQ38" t="inlineStr">
        <is>
          <t>0.0</t>
        </is>
      </c>
      <c r="BR38" t="inlineStr">
        <is>
          <t>0.0</t>
        </is>
      </c>
      <c r="BS38" t="inlineStr">
        <is>
          <t>0.0</t>
        </is>
      </c>
    </row>
    <row r="39">
      <c r="A39" t="inlineStr">
        <is>
          <t>BEAN1</t>
        </is>
      </c>
      <c r="B39" t="inlineStr">
        <is>
          <t>146227</t>
        </is>
      </c>
      <c r="C39" t="inlineStr">
        <is>
          <t>symbol</t>
        </is>
      </c>
      <c r="D39" t="inlineStr">
        <is>
          <t>H. sapiens</t>
        </is>
      </c>
      <c r="E39" t="inlineStr">
        <is>
          <t>146227</t>
        </is>
      </c>
      <c r="F39" t="inlineStr">
        <is>
          <t>H. sapiens</t>
        </is>
      </c>
      <c r="G39" t="inlineStr">
        <is>
          <t>BEAN1</t>
        </is>
      </c>
      <c r="H39" t="inlineStr">
        <is>
          <t>BEAN|SCA31</t>
        </is>
      </c>
      <c r="I39" t="inlineStr">
        <is>
          <t>protein-coding</t>
        </is>
      </c>
      <c r="J39" t="inlineStr">
        <is>
          <t>brain expressed associated with NEDD4 1</t>
        </is>
      </c>
      <c r="K39" t="inlineStr">
        <is>
          <t>The protein encoded by this gene is one of several proteins that interact with NEDD4, a member of a family of ubiquitin-protein ligases. These proteins have PY motifs in common that bind to the WW domains of NEDD4. NEDD4 is developmentally regulated, and is highly expressed in embryonic tissues. Mutations in this gene (i.e., intronic insertions of &gt;100 copies of pentanucleotide repeats including a (TGGAA)n sequence) are associated with spinocerebellar ataxia type 31. Alternatively spliced transcript variants encoding different isoforms have been found for this gene. [provided by RefSeq, May 2010]</t>
        </is>
      </c>
      <c r="L39" t="inlineStr">
        <is>
          <t>chr16:66427295-66495288</t>
        </is>
      </c>
      <c r="M39" t="inlineStr"/>
      <c r="N39" t="inlineStr">
        <is>
          <t>GO:0016020 membrane;GO:0110165 cellular anatomical entity;GO:0005575 cellular_component</t>
        </is>
      </c>
      <c r="O39" t="inlineStr"/>
      <c r="P39" t="inlineStr"/>
      <c r="Q39" t="inlineStr"/>
      <c r="R39" t="inlineStr">
        <is>
          <t>Disease related genes; Human disease related genes:Nervous system diseases:Neurodegenerative diseases; Predicted intracellular proteins</t>
        </is>
      </c>
      <c r="S39" t="inlineStr">
        <is>
          <t>[IPR039352] Protein BEAN1</t>
        </is>
      </c>
      <c r="T39" t="inlineStr">
        <is>
          <t>Nucleoplasm (Uncertain); Additional: Centrosome</t>
        </is>
      </c>
      <c r="U39" t="inlineStr"/>
      <c r="V39" t="inlineStr"/>
      <c r="W39" t="inlineStr">
        <is>
          <t>yes</t>
        </is>
      </c>
      <c r="X39" t="inlineStr">
        <is>
          <t>yes</t>
        </is>
      </c>
      <c r="Y39" t="inlineStr">
        <is>
          <t>principal1</t>
        </is>
      </c>
      <c r="Z39" t="inlineStr">
        <is>
          <t>yes</t>
        </is>
      </c>
      <c r="AA39" t="inlineStr"/>
      <c r="AB39" t="inlineStr">
        <is>
          <t>MP:0005397 hematopoietic system phenotype</t>
        </is>
      </c>
      <c r="AC39" t="inlineStr">
        <is>
          <t>[ORPHA:217012] Spinocerebellar ataxia type 31</t>
        </is>
      </c>
      <c r="AD39" t="inlineStr">
        <is>
          <t>OMIM ID:117210 Spinocerebellar ataxia 31</t>
        </is>
      </c>
      <c r="AE39" t="inlineStr"/>
      <c r="AF39" t="inlineStr">
        <is>
          <t>Personality;Platelet Function Tests</t>
        </is>
      </c>
      <c r="AG39" t="inlineStr"/>
      <c r="AH39" t="inlineStr"/>
      <c r="AI39" t="inlineStr"/>
      <c r="AJ39" t="inlineStr">
        <is>
          <t>HP:0007979:Gaze-evoked horizontal nystagmus; HP:0006801:Hyperactive deep tendon reflexes; HP:0002495:Impaired vibratory sensation; HP:0002070:Limb ataxia; HP:0003584:Late onset; HP:0002066:Gait ataxia; HP:0002066:Gait ataxia; HP:0001265:Hyporeflexia; HP:0001272:Cerebellar atrophy; HP:0001272:Cerebellar atrophy; HP:0001337:Tremor; HP:0001260:Dysarthria; HP:0001260:Dysarthria; HP:0001347:Hyperreflexia; HP:0001257:Spasticity; HP:0000365:Hearing impairment; HP:0000407:Sensorineural hearing impairment; HP:0001251:Ataxia; HP:0000639:Nystagmus; HP:0000639:Nystagmus; HP:0000006:Autosomal dominant inheritance</t>
        </is>
      </c>
      <c r="AK39" t="inlineStr"/>
      <c r="AL39" t="inlineStr">
        <is>
          <t>Marie Cerebellar Ataxia; Spinocerebellar Ataxia 10; Gaze-evoked horizontal nystagmus; SPINOCEREBELLAR ATAXIA 31 (disorder); Spinocerebellar Degeneration; Spinocerebellar tract degeneration; HUNTINGTON DISEASE-LIKE 2; SPINOCEREBELLAR ATAXIA 8; Hyperactive deep tendon reflexes; Decreased vibratory sense; REM Sleep Behavior Disorder; Renal carnitine transport defect; FRAGILE X TREMOR/ATAXIA SYNDROME; Spinocerebellar Ataxia Type 6 (disorder); Ataxia, Appendicular; Dentatorubral-Pallidoluysian Atrophy; Dystrophia myotonica 2; Machado-Joseph Disease; Ataxia, Spinocerebellar; Gait Ataxia; Hyporeflexia; Cerebellar atrophy; Anemia, Sickle Cell; Spasticity, CTCAE; Dysarthria; Tremor; Muscle Spasticity; Endothelial dysfunction; hearing impairment; Nystagmus, CTCAE 3.0; Nystagmus, CTCAE 5.0; Nystagmus; Ataxia; Cardiovascular Diseases; Diabetes Mellitus, Non-Insulin-Dependent</t>
        </is>
      </c>
      <c r="AM39" t="inlineStr">
        <is>
          <t>DOID:0050980 spinocerebellar ataxia type 31</t>
        </is>
      </c>
      <c r="AN39" t="inlineStr">
        <is>
          <t>Spinocerebellar Ataxia; Cerebellar atrophy; Dysarthria; Nystagmus</t>
        </is>
      </c>
      <c r="AO39" t="inlineStr">
        <is>
          <t>5</t>
        </is>
      </c>
      <c r="AP39" t="inlineStr">
        <is>
          <t>18</t>
        </is>
      </c>
      <c r="AQ39" t="inlineStr">
        <is>
          <t>[{"UniProt":"Q3B7T3","EnsemblGene":["ENSG00000166546"],"EnsemblTrans":[["ENST00000299694","ENSP00000299694",""],["ENST00000536005","ENSP00000442793","principal1"],["ENST00000562849","ENSP00000456822",""]],"RefSeq":[["NM_001136106","NP_001129578","REVIEWED"],["NM_001178020","NP_001171491","REVIEWED"],["NM_001197225","NP_001184154","SUPPRESSED"],["XM_011522883","XP_011521185","MODEL"],["XM_011522884","XP_011521186","MODEL"],["XM_011522888","XP_011521190"],["XM_011522889","XP_011521191"],["XM_011522890","XP_011521192"],["XM_011522891","XP_011521193"],["XM_011522892","XP_011521194"]],"UCSC":["uc002eoq"],"SwissProt":["BEAN1_HUMAN"]}]</t>
        </is>
      </c>
      <c r="AR39" t="inlineStr"/>
      <c r="AS39" t="inlineStr">
        <is>
          <t>Distribution: Detected in some; Specificity: Tissue enhanced</t>
        </is>
      </c>
      <c r="AT39" t="inlineStr">
        <is>
          <t>antibody: Most normal tissues displayed weak to moderate cytoplasmic positivity with additional nuclear staining in a few cases. Glial cells, spleen and lymph node were negative.; Estimation of protein expression could not be performed. View primary data.</t>
        </is>
      </c>
      <c r="AU39" t="inlineStr">
        <is>
          <t>Antibody: Most cancer tissues displayed weak to moderate cytoplasmic immunoreactivity with additional nuclear staining in a few cases. A single case of papillary adenocarcinoma of thyroid and pancreatic cancer were strongly stained. Several cases of lymphomas, cervical, urothelial and testicular cancers were negative.</t>
        </is>
      </c>
      <c r="AV39" t="inlineStr"/>
      <c r="AW39" t="inlineStr">
        <is>
          <t>(hsa05017)Spinocerebellar ataxia</t>
        </is>
      </c>
      <c r="AX39" t="inlineStr"/>
      <c r="AY39" t="inlineStr"/>
      <c r="AZ39" t="inlineStr">
        <is>
          <t>0.0</t>
        </is>
      </c>
      <c r="BA39" t="inlineStr">
        <is>
          <t>0.0</t>
        </is>
      </c>
      <c r="BB39" t="inlineStr">
        <is>
          <t>0.0</t>
        </is>
      </c>
      <c r="BC39" t="inlineStr">
        <is>
          <t>0.0</t>
        </is>
      </c>
      <c r="BD39" t="inlineStr">
        <is>
          <t>0.0</t>
        </is>
      </c>
      <c r="BE39" t="inlineStr">
        <is>
          <t>0.0</t>
        </is>
      </c>
      <c r="BF39" t="inlineStr">
        <is>
          <t>0.0</t>
        </is>
      </c>
      <c r="BG39" t="inlineStr">
        <is>
          <t>0.0</t>
        </is>
      </c>
      <c r="BH39" t="inlineStr">
        <is>
          <t>0.0</t>
        </is>
      </c>
      <c r="BI39" t="inlineStr">
        <is>
          <t>0.0</t>
        </is>
      </c>
      <c r="BJ39" t="inlineStr">
        <is>
          <t>0.0</t>
        </is>
      </c>
      <c r="BK39" t="inlineStr">
        <is>
          <t>0.0</t>
        </is>
      </c>
      <c r="BL39" t="inlineStr">
        <is>
          <t>0.0</t>
        </is>
      </c>
      <c r="BM39" t="inlineStr">
        <is>
          <t>0.0</t>
        </is>
      </c>
      <c r="BN39" t="inlineStr">
        <is>
          <t>0.0</t>
        </is>
      </c>
      <c r="BO39" t="inlineStr">
        <is>
          <t>0.0</t>
        </is>
      </c>
      <c r="BP39" t="inlineStr">
        <is>
          <t>0.0</t>
        </is>
      </c>
      <c r="BQ39" t="inlineStr">
        <is>
          <t>0.0</t>
        </is>
      </c>
      <c r="BR39" t="inlineStr">
        <is>
          <t>0.0</t>
        </is>
      </c>
      <c r="BS39" t="inlineStr">
        <is>
          <t>0.0</t>
        </is>
      </c>
    </row>
    <row r="40">
      <c r="A40" t="inlineStr">
        <is>
          <t>NKD1</t>
        </is>
      </c>
      <c r="B40" t="inlineStr">
        <is>
          <t>85407</t>
        </is>
      </c>
      <c r="C40" t="inlineStr">
        <is>
          <t>symbol</t>
        </is>
      </c>
      <c r="D40" t="inlineStr">
        <is>
          <t>H. sapiens</t>
        </is>
      </c>
      <c r="E40" t="inlineStr">
        <is>
          <t>85407</t>
        </is>
      </c>
      <c r="F40" t="inlineStr">
        <is>
          <t>H. sapiens</t>
        </is>
      </c>
      <c r="G40" t="inlineStr">
        <is>
          <t>NKD1</t>
        </is>
      </c>
      <c r="H40" t="inlineStr">
        <is>
          <t>Naked1</t>
        </is>
      </c>
      <c r="I40" t="inlineStr">
        <is>
          <t>protein-coding</t>
        </is>
      </c>
      <c r="J40" t="inlineStr">
        <is>
          <t>NKD inhibitor of WNT signaling pathway 1</t>
        </is>
      </c>
      <c r="K40" t="inlineStr">
        <is>
          <t>In the mouse, Nkd is a Dishevelled (see DVL1; MIM 601365)-binding protein that functions as a negative regulator of the Wnt (see WNT1; MIM 164820)-beta-catenin (see MIM 116806)-Tcf (see MIM 602272) signaling pathway.[supplied by OMIM, Jun 2003]</t>
        </is>
      </c>
      <c r="L40" t="inlineStr">
        <is>
          <t>chr16:50548396-50649249</t>
        </is>
      </c>
      <c r="M40" t="inlineStr">
        <is>
          <t>GO:0090249 regulation of cell migration involved in somitogenic axis elongation;GO:0007525 somatic muscle development;GO:2000096 positive regulation of Wnt signaling pathway, planar cell polarity pathway</t>
        </is>
      </c>
      <c r="N40" t="inlineStr">
        <is>
          <t>GO:0000159 protein phosphatase type 2A complex;GO:0008287 protein serine/threonine phosphatase complex;GO:1903293 phosphatase complex</t>
        </is>
      </c>
      <c r="O40" t="inlineStr">
        <is>
          <t>[GO:0005886] plasma membrane; [GO:0023052] signaling; [GO:0030163] protein catabolic process; [GO:0048856] anatomical structure development; [GO:0030154] cell differentiation; [GO:0048870] cell motility</t>
        </is>
      </c>
      <c r="P40" t="inlineStr">
        <is>
          <t>GO:0030165 PDZ domain binding;GO:0019904 protein domain specific binding;GO:0005509 calcium ion binding</t>
        </is>
      </c>
      <c r="Q40" t="inlineStr"/>
      <c r="R40" t="inlineStr">
        <is>
          <t>Predicted intracellular proteins</t>
        </is>
      </c>
      <c r="S40" t="inlineStr">
        <is>
          <t>[IPR002048] EF-hand domain; [IPR011992] EF-hand domain pair; [IPR018247] EF-Hand 1, calcium-binding site</t>
        </is>
      </c>
      <c r="T40" t="inlineStr">
        <is>
          <t>Nucleoli fibrillar center (Approved)</t>
        </is>
      </c>
      <c r="U40" t="inlineStr"/>
      <c r="V40" t="inlineStr"/>
      <c r="W40" t="inlineStr"/>
      <c r="X40" t="inlineStr"/>
      <c r="Y40" t="inlineStr">
        <is>
          <t>principal1</t>
        </is>
      </c>
      <c r="Z40" t="inlineStr"/>
      <c r="AA40" t="inlineStr"/>
      <c r="AB40" t="inlineStr">
        <is>
          <t>MP:0005390 skeleton phenotype</t>
        </is>
      </c>
      <c r="AC40" t="inlineStr"/>
      <c r="AD40" t="inlineStr"/>
      <c r="AE40" t="inlineStr"/>
      <c r="AF40" t="inlineStr">
        <is>
          <t>Inflammatory Bowel Diseases;Magnesium</t>
        </is>
      </c>
      <c r="AG40" t="inlineStr">
        <is>
          <t>Alanine Transaminase;Arthritis, Juvenile;Autoimmune Diseases;Celiac Disease;Colitis, Ulcerative;Common Variable Immunodeficiency;Crohn Disease;Diabetes Mellitus, Type 1;Lupus Erythematosus, Systemic;Psoriasis;Spondylitis, Ankylosing;Thyroid Diseases</t>
        </is>
      </c>
      <c r="AH40" t="inlineStr"/>
      <c r="AI40" t="inlineStr"/>
      <c r="AJ40" t="inlineStr"/>
      <c r="AK40" t="inlineStr"/>
      <c r="AL40" t="inlineStr">
        <is>
          <t>Intestinal Polyps; AUTOIMMUNE DISEASE, MULTISYSTEM, INFANTILE-ONSET, 1; AUTOIMMUNE DISEASE, MULTISYSTEM, INFANTILE-ONSET, 2; AUTOIMMUNE DISEASE, SUSCEPTIBILITY TO, 6; Cytogenetically normal acute myeloid leukemia; Autoimmune thyroiditis; Common Variable Immunodeficiency; Invasive Ductal Breast Carcinoma; Juvenile arthritis; Hepatoblastoma; Celiac Disease; Eosinophil count procedure; Ankylosing spondylitis; Secondary malignant neoplasm of liver; Solid Neoplasm; Adenoma; Colorectal Neoplasms; Psoriasis; Secondary malignant neoplasm of lung; Adult Liver Carcinoma; Crohn Disease; Liver and Intrahepatic Biliary Tract Carcinoma; Liver neoplasms; Ulcerative Colitis; Malignant neoplasm of liver; Diabetes Mellitus, Insulin-Dependent; Autoimmune Diseases; Lupus Erythematosus, Systemic; Childhood Osteosarcoma; Osteosarcoma of bone; Osteosarcoma; Carcinoma; Childhood Glioblastoma; Adult Glioblastoma; ovarian neoplasm; Malignant neoplasm of ovary; Malignant neoplasm of pancreas; Pancreatic carcinoma; Secondary malignant neoplasm of lymph node; Carcinoma, Ovarian Epithelial;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40" t="inlineStr"/>
      <c r="AN40" t="inlineStr">
        <is>
          <t>Autoimmune Thyroiditis; Common Variable Immunodeficiency; Celiac disease; Autoimmune Diseases; Ankylosing Spondylitis; Ulcerative colitis; Psoriasis; Crohn Disease; Lupus Erythematosus; Arthritis; Diabetes Mellitus</t>
        </is>
      </c>
      <c r="AO40" t="inlineStr">
        <is>
          <t>14</t>
        </is>
      </c>
      <c r="AP40" t="inlineStr">
        <is>
          <t>31</t>
        </is>
      </c>
      <c r="AQ40" t="inlineStr">
        <is>
          <t>[{"UniProt":"Q969G9","EnsemblGene":["ENSG00000140807"],"EnsemblTrans":[["ENST00000268459","ENSP00000268459","principal1"]],"RefSeq":[["NM_033119","NP_149110","VALIDATED"]],"UCSC":["uc002egg"],"SwissProt":["NKD1_HUMAN"]}]</t>
        </is>
      </c>
      <c r="AR40" t="inlineStr"/>
      <c r="AS40" t="inlineStr">
        <is>
          <t>Distribution: Detected in many; Specificity: Low tissue specificity</t>
        </is>
      </c>
      <c r="AT40" t="inlineStr">
        <is>
          <t>antibody: Moderate cytoplasmic positivity was observed in smooth muscle cells and myoepithelium. A subset of adipocytes were strongly stained. Gallbladder, renal glomeruli, Leydig cells and skeletal myocytes were weakly stained. Remaining normal tissues were negative.; Cytoplasmic expression most abundant in smooth muscle.</t>
        </is>
      </c>
      <c r="AU40" t="inlineStr">
        <is>
          <t>Antibody: Moderate cytoplasmic staining was displayed in a rare case of melanoma while occasional cases of renal and testicular cancers showed moderate membranous positivity. Remaining cancer tissues were negative.</t>
        </is>
      </c>
      <c r="AV40" t="inlineStr">
        <is>
          <t>(M70)PID PS1 PATHWAY; (M5493)WNT SIGNALING</t>
        </is>
      </c>
      <c r="AW40" t="inlineStr">
        <is>
          <t>(hsa04390)Hippo signaling pathway; (hsa04310)Wnt signaling pathway</t>
        </is>
      </c>
      <c r="AX40" t="inlineStr">
        <is>
          <t>(M5895)HALLMARK WNT BETA CATENIN SIGNALING</t>
        </is>
      </c>
      <c r="AY40" t="inlineStr"/>
      <c r="AZ40" t="inlineStr">
        <is>
          <t>0.0</t>
        </is>
      </c>
      <c r="BA40" t="inlineStr">
        <is>
          <t>0.0</t>
        </is>
      </c>
      <c r="BB40" t="inlineStr">
        <is>
          <t>0.0</t>
        </is>
      </c>
      <c r="BC40" t="inlineStr">
        <is>
          <t>0.0</t>
        </is>
      </c>
      <c r="BD40" t="inlineStr">
        <is>
          <t>0.0</t>
        </is>
      </c>
      <c r="BE40" t="inlineStr">
        <is>
          <t>0.0</t>
        </is>
      </c>
      <c r="BF40" t="inlineStr">
        <is>
          <t>0.0</t>
        </is>
      </c>
      <c r="BG40" t="inlineStr">
        <is>
          <t>0.0</t>
        </is>
      </c>
      <c r="BH40" t="inlineStr">
        <is>
          <t>0.0</t>
        </is>
      </c>
      <c r="BI40" t="inlineStr">
        <is>
          <t>0.0</t>
        </is>
      </c>
      <c r="BJ40" t="inlineStr">
        <is>
          <t>0.0</t>
        </is>
      </c>
      <c r="BK40" t="inlineStr">
        <is>
          <t>0.0</t>
        </is>
      </c>
      <c r="BL40" t="inlineStr">
        <is>
          <t>0.0</t>
        </is>
      </c>
      <c r="BM40" t="inlineStr">
        <is>
          <t>0.0</t>
        </is>
      </c>
      <c r="BN40" t="inlineStr">
        <is>
          <t>0.0</t>
        </is>
      </c>
      <c r="BO40" t="inlineStr">
        <is>
          <t>0.0</t>
        </is>
      </c>
      <c r="BP40" t="inlineStr">
        <is>
          <t>0.0</t>
        </is>
      </c>
      <c r="BQ40" t="inlineStr">
        <is>
          <t>0.0</t>
        </is>
      </c>
      <c r="BR40" t="inlineStr">
        <is>
          <t>0.0</t>
        </is>
      </c>
      <c r="BS40" t="inlineStr">
        <is>
          <t>0.0</t>
        </is>
      </c>
    </row>
    <row r="41">
      <c r="A41" t="inlineStr">
        <is>
          <t>ADAMTSL2</t>
        </is>
      </c>
      <c r="B41" t="inlineStr">
        <is>
          <t>9719</t>
        </is>
      </c>
      <c r="C41" t="inlineStr">
        <is>
          <t>symbol</t>
        </is>
      </c>
      <c r="D41" t="inlineStr">
        <is>
          <t>H. sapiens</t>
        </is>
      </c>
      <c r="E41" t="inlineStr">
        <is>
          <t>9719</t>
        </is>
      </c>
      <c r="F41" t="inlineStr">
        <is>
          <t>H. sapiens</t>
        </is>
      </c>
      <c r="G41" t="inlineStr">
        <is>
          <t>ADAMTSL2</t>
        </is>
      </c>
      <c r="H41" t="inlineStr">
        <is>
          <t>ADAMTSL-2|GPHYSD1</t>
        </is>
      </c>
      <c r="I41" t="inlineStr">
        <is>
          <t>protein-coding</t>
        </is>
      </c>
      <c r="J41" t="inlineStr">
        <is>
          <t>ADAMTS like 2</t>
        </is>
      </c>
      <c r="K41" t="inlineStr">
        <is>
          <t>This gene encodes a member of the ADAMTS (a disintegrin and metalloproteinase with thrombospondin motifs) and ADAMTS-like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 Mutations in this gene have been associated with geleophysic dysplasia. [provided by RefSeq, Feb 2009]</t>
        </is>
      </c>
      <c r="L41" t="inlineStr">
        <is>
          <t>chr9:133532164-133575519</t>
        </is>
      </c>
      <c r="M41" t="inlineStr">
        <is>
          <t>GO:0060481 lobar bronchus epithelium development;GO:0060482 lobar bronchus development;GO:0060433 bronchus development</t>
        </is>
      </c>
      <c r="N41" t="inlineStr">
        <is>
          <t>GO:0031012 extracellular matrix;GO:0030312 external encapsulating structure;GO:0005576 extracellular region</t>
        </is>
      </c>
      <c r="O41" t="inlineStr">
        <is>
          <t>[GO:0030198] extracellular matrix organization; [GO:0005576] extracellular region; [GO:0031012] extracellular matrix; [GO:0030312] external encapsulating structure; [GO:0023052] signaling; [GO:0048856] anatomical structure development</t>
        </is>
      </c>
      <c r="P41" t="inlineStr">
        <is>
          <t>GO:0050436 microfibril binding;GO:0005515 protein binding;GO:0005488 binding</t>
        </is>
      </c>
      <c r="Q41" t="inlineStr"/>
      <c r="R41" t="inlineStr">
        <is>
          <t>Human disease related genes:Congenital malformations:Other congenital malformations; Disease related genes; Predicted secreted proteins; Predicted intracellular proteins</t>
        </is>
      </c>
      <c r="S41" t="inlineStr">
        <is>
          <t>[IPR000884] Thrombospondin type-1 (TSP1) repeat; [IPR010294] ADAMTS/ADAMTS-like, Spacer 1; [IPR010909] PLAC; [IPR013273] ADAMTS/ADAMTS-like; [IPR036383] Thrombospondin type-1 (TSP1) repeat superfamily; [IPR045371] ADAMTS/ADAMTS-like, cysteine-rich domain 3</t>
        </is>
      </c>
      <c r="T41" t="inlineStr">
        <is>
          <t>Vesicles (Approved)</t>
        </is>
      </c>
      <c r="U41" t="inlineStr">
        <is>
          <t>yes</t>
        </is>
      </c>
      <c r="V41" t="inlineStr">
        <is>
          <t>yes</t>
        </is>
      </c>
      <c r="W41" t="inlineStr"/>
      <c r="X41" t="inlineStr"/>
      <c r="Y41" t="inlineStr">
        <is>
          <t>principal1</t>
        </is>
      </c>
      <c r="Z41" t="inlineStr"/>
      <c r="AA41" t="inlineStr">
        <is>
          <t>yes</t>
        </is>
      </c>
      <c r="AB41" t="inlineStr">
        <is>
          <t>MP:0010768 mortality/aging</t>
        </is>
      </c>
      <c r="AC41" t="inlineStr">
        <is>
          <t>[ORPHA:1901] Dermatosparaxis Ehlers-Danlos syndrome; [ORPHA:2623] Geleophysic dysplasia</t>
        </is>
      </c>
      <c r="AD41" t="inlineStr">
        <is>
          <t>OMIM ID:231050 Geleophysic dysplasia 1</t>
        </is>
      </c>
      <c r="AE41" t="inlineStr">
        <is>
          <t>ADAMTSL2-related condition; Lethal short-limb skeletal dysplasia, Al Gazali type; Geleophysic dysplasia 1; Abnormal facial shape</t>
        </is>
      </c>
      <c r="AF41" t="inlineStr">
        <is>
          <t>E-Selectin</t>
        </is>
      </c>
      <c r="AG41" t="inlineStr"/>
      <c r="AH41" t="inlineStr">
        <is>
          <t>GELEOPHYSIC DYSPLASIA 1</t>
        </is>
      </c>
      <c r="AI41" t="inlineStr">
        <is>
          <t>Geleophysic dysplasia 1: pathogenic</t>
        </is>
      </c>
      <c r="AJ41" t="inlineStr">
        <is>
          <t>HP:0006161:Short metacarpals with rounded proximal ends; HP:0001001:Abnormality of subcutaneous fat tissue; HP:0000240:Abnormality of skull size; HP:0005041:Irregular capital femoral epiphysis; HP:0010446:Tricuspid stenosis; HP:0002680:J-shaped sella turcica; HP:0001367:Abnormal joint morphology; HP:0003090:Hypoplasia of the capital femoral epiphysis; HP:0100541:Femoral hernia; HP:0001718:Mitral stenosis; HP:0002777:Tracheal stenosis; HP:0100633:Esophagitis; HP:0100699:Scarring; HP:0100679:Lack of skin elasticity; HP:0002749:Osteomalacia; HP:0007392:Excessive wrinkled skin; HP:0001239:Wrist flexion contracture; HP:0005743:Avascular necrosis of the capital femoral epiphysis; HP:0002748:Rickets; HP:0002036:Hiatus hernia; HP:0010529:Echolalia; HP:0000391:Thickened helices; HP:0001620:High pitched voice; HP:0003010:Prolonged bleeding time; HP:0009473:Joint contracture of the hand; HP:0100790:Hernia; HP:0002300:Mutism; HP:0001373:Joint dislocation; HP:0001650:Aortic valve stenosis; HP:0002812:Coxa vara; HP:0001072:Thickened skin; HP:0003026:Short long bone; HP:0002673:Coxa valga; HP:0002673:Coxa valga; HP:0000974:Hyperextensible skin; HP:0000963:Thin skin; HP:0001792:Small nail; HP:0002381:Aphasia; HP:0003510:Severe short stature; HP:0004279:Short palm; HP:0000311:Round face; HP:0005692:Joint hyperflexibility; HP:0100490:Camptodactyly of finger; HP:0000319:Smooth philtrum; HP:0001385:Hip dysplasia; HP:0001773:Short foot; HP:0001387:Joint stiffness; HP:0001387:Joint stiffness; HP:0000154:Wide mouth; HP:0002827:Hip dislocation; HP:0001635:Congestive heart failure; HP:0000278:Retrognathia; HP:0000939:Osteoporosis; HP:0000582:Upslanted palpebral fissure; HP:0000938:Osteopenia; HP:0000938:Osteopenia; HP:0000023:Inguinal hernia; HP:0003196:Short nose; HP:0000767:Pectus excavatum; HP:0000343:Long philtrum; HP:0002020:Gastroesophageal reflux; HP:0000463:Anteverted nares; HP:0000286:Epicanthus; HP:0005280:Depressed nasal bridge; HP:0002240:Hepatomegaly; HP:0000347:Micrognathia; HP:0002650:Scoliosis; HP:0001252:Hypotonia; HP:0004322:Short stature; HP:0001263:Global developmental delay; HP:0001250:Seizure; HP:0000007:Autosomal recessive inheritance</t>
        </is>
      </c>
      <c r="AK41" t="inlineStr"/>
      <c r="AL41" t="inlineStr">
        <is>
          <t>GELEOPHYSIC DYSPLASIA 1; Short metacarpals with rounded proximal ends; Irregular capital femoral epiphysis; Ectopia lentis isolated; Facies; Geleophysic dysplasia; J-shaped sella turcica; Hypoplasia of the capital femoral epiphysis; Congenital Hand Deformities; Flexion contracture - wrist; Schwartz-Jampel Syndrome, Type 1; Spondyloepiphyseal Dysplasia Tarda, X-Linked; Acromicric Dysplasia; Lack of skin elasticity; Melnick-Needles Syndrome; Dyschondroplasias; Van Buchem disease; Tricuspid Valve Stenosis; Spondyloepiphyseal Dysplasia; Tracheal Stenosis; High pitched voice; Thickened helices; Musculoskeletal Diseases; Growth Disorders; Multiple Epiphyseal Dysplasia; Thick skin; Short long bone; Contracture of joint of hand; Micronychia (disorder); Coxa valga; Schwartz-Jampel Syndrome; Heart valve disease; Round face; Williams Syndrome; Smooth philtrum; Short palm; Contracture; Short foot; Inborn Errors of Metabolism; Hypoplastic feet; Abnormality of the skeletal system; Macrostomia; Joint stiffness; Flexion contracture of proximal interphalangeal joint; Mitral Valve Stenosis; Osteochondrodysplasias; Upward slant of palpebral fissure; Aortic Valve Stenosis; Short nose; Congenital pectus excavatum; Long philtrum; Anteverted nostril; Hepatomegaly; Osteopenia; Human immunodeficiency virus (HIV) II infection category B1; Short Stature, CTCAE; Short stature; Dwarfism; Congestive heart failure; Global developmental delay; Seizures</t>
        </is>
      </c>
      <c r="AM41" t="inlineStr">
        <is>
          <t>DOID:0111725 geleophysic dysplasia 1</t>
        </is>
      </c>
      <c r="AN41" t="inlineStr">
        <is>
          <t>Tricuspid Valve Stenosis; Geleophysic Dysplasia; Congenital anomaly of the hand; Flexion Contracture Of Wrist; Chondrodystrophic myotonia; Melnick-Needles Syndrome; Mitral Valve Stenosis; Schwartz-Jampel Syndrome; Acromicric Dysplasia; Inborn Errors Of Metabolism; Van Buchem Disease; Dyschondroplasias; Spondyloenchondrodysplasia; Tracheal Stenosis; Multiple Epiphyseal Dysplasia; Cardiac valvular disease; Spondyloepiphyseal dysplasia; Aortic Valve Sclerosis; Osteochondrodysplasia; Macrostomia; Osteopenia; Congenital Pectus Excavatum; Congestive Heart Failure; Dwarfism; Developmental Delay</t>
        </is>
      </c>
      <c r="AO41" t="inlineStr">
        <is>
          <t>15</t>
        </is>
      </c>
      <c r="AP41" t="inlineStr">
        <is>
          <t>24</t>
        </is>
      </c>
      <c r="AQ41" t="inlineStr">
        <is>
          <t>[{"UniProt":"Q86TH1","EnsemblGene":["ENSG00000197859"],"EnsemblTrans":[["ENST00000354484","ENSP00000346478","principal1"],["ENST00000393060","ENSP00000376780","principal1"],["ENST00000651351","ENSP00000498961","principal1"]],"RefSeq":[["NM_001145320","NP_001138792","REVIEWED"],["NM_014694","NP_055509","REVIEWED"],["XM_005272239","XP_005272296","MODEL"]],"UCSC":["uc011mdl"],"SwissProt":["ATL2_HUMAN"]}]</t>
        </is>
      </c>
      <c r="AR41" t="inlineStr"/>
      <c r="AS41" t="inlineStr">
        <is>
          <t>Distribution: Detected in many; Specificity: Tissue enhanced</t>
        </is>
      </c>
      <c r="AT41" t="inlineStr">
        <is>
          <t>Cytoplasmic expression in several tissue types, including adrenal gland and kidney. Additional plasma positivity.; antibody: Megakaryocytes in bone marrow and subsets of cells in lymphoid tissues displayed moderate to strong strong cytoplasmic positivity. Kidney, lung, intestinal tract, adrenal gland and seminiferus ducts displayed moderate cytoplasmic staining, often in a granular pattern. Remaining normal tissues were weakly stained or negative.</t>
        </is>
      </c>
      <c r="AU41" t="inlineStr">
        <is>
          <t>Antibody: Several cases of lymphomas, melanomas, ovarian, cervical, endometrial, gastric and liver cancers displayed moderate to strong cytoplasmic and/or membranous immunoreactivity. Remaining cancer cells were weakly stained or negative.</t>
        </is>
      </c>
      <c r="AV41" t="inlineStr">
        <is>
          <t>(M3468)NABA ECM REGULATORS; (M5885)NABA MATRISOME ASSOCIATED; (M5889)NABA MATRISOME</t>
        </is>
      </c>
      <c r="AW41" t="inlineStr"/>
      <c r="AX41" t="inlineStr"/>
      <c r="AY41" t="inlineStr"/>
      <c r="AZ41" t="inlineStr">
        <is>
          <t>0.0</t>
        </is>
      </c>
      <c r="BA41" t="inlineStr">
        <is>
          <t>0.0</t>
        </is>
      </c>
      <c r="BB41" t="inlineStr">
        <is>
          <t>0.0</t>
        </is>
      </c>
      <c r="BC41" t="inlineStr">
        <is>
          <t>0.0</t>
        </is>
      </c>
      <c r="BD41" t="inlineStr">
        <is>
          <t>1.0</t>
        </is>
      </c>
      <c r="BE41" t="inlineStr">
        <is>
          <t>0.0</t>
        </is>
      </c>
      <c r="BF41" t="inlineStr">
        <is>
          <t>0.0</t>
        </is>
      </c>
      <c r="BG41" t="inlineStr">
        <is>
          <t>0.0</t>
        </is>
      </c>
      <c r="BH41" t="inlineStr">
        <is>
          <t>0.0</t>
        </is>
      </c>
      <c r="BI41" t="inlineStr">
        <is>
          <t>0.0</t>
        </is>
      </c>
      <c r="BJ41" t="inlineStr">
        <is>
          <t>0.0</t>
        </is>
      </c>
      <c r="BK41" t="inlineStr">
        <is>
          <t>0.0</t>
        </is>
      </c>
      <c r="BL41" t="inlineStr">
        <is>
          <t>0.0</t>
        </is>
      </c>
      <c r="BM41" t="inlineStr">
        <is>
          <t>0.0</t>
        </is>
      </c>
      <c r="BN41" t="inlineStr">
        <is>
          <t>0.0</t>
        </is>
      </c>
      <c r="BO41" t="inlineStr">
        <is>
          <t>0.0</t>
        </is>
      </c>
      <c r="BP41" t="inlineStr">
        <is>
          <t>0.0</t>
        </is>
      </c>
      <c r="BQ41" t="inlineStr">
        <is>
          <t>0.0</t>
        </is>
      </c>
      <c r="BR41" t="inlineStr">
        <is>
          <t>0.0</t>
        </is>
      </c>
      <c r="BS41" t="inlineStr">
        <is>
          <t>0.0</t>
        </is>
      </c>
    </row>
    <row r="42">
      <c r="A42" t="inlineStr">
        <is>
          <t>GPATCH8</t>
        </is>
      </c>
      <c r="B42" t="inlineStr">
        <is>
          <t>23131</t>
        </is>
      </c>
      <c r="C42" t="inlineStr">
        <is>
          <t>symbol</t>
        </is>
      </c>
      <c r="D42" t="inlineStr">
        <is>
          <t>H. sapiens</t>
        </is>
      </c>
      <c r="E42" t="inlineStr">
        <is>
          <t>23131</t>
        </is>
      </c>
      <c r="F42" t="inlineStr">
        <is>
          <t>H. sapiens</t>
        </is>
      </c>
      <c r="G42" t="inlineStr">
        <is>
          <t>GPATCH8</t>
        </is>
      </c>
      <c r="H42" t="inlineStr">
        <is>
          <t>GPATC8|KIAA0553</t>
        </is>
      </c>
      <c r="I42" t="inlineStr">
        <is>
          <t>protein-coding</t>
        </is>
      </c>
      <c r="J42" t="inlineStr">
        <is>
          <t>G-patch domain containing 8</t>
        </is>
      </c>
      <c r="K42" t="inlineStr">
        <is>
          <t>The protein encoded by this gene contains an RNA-processing domain, a zinc finger domain, a lysine-rich region and a serine-rich region. A mutation in the serine-rich region of the protein is thought to be associated with hyperuricemia (PMID: 21594610). Alternative splicing results in multiple transcript variants encoding different isoforms. [provided by RefSeq, Feb 2015]</t>
        </is>
      </c>
      <c r="L42" t="inlineStr">
        <is>
          <t>chr17:44503406-44395281</t>
        </is>
      </c>
      <c r="M42" t="inlineStr">
        <is>
          <t>GO:0008150 biological_process</t>
        </is>
      </c>
      <c r="N42" t="inlineStr">
        <is>
          <t>GO:0005634 nucleus;GO:0043231 intracellular membrane-bounded organelle;GO:0043229 intracellular organelle</t>
        </is>
      </c>
      <c r="O42" t="inlineStr">
        <is>
          <t>[GO:0003723] RNA binding; [GO:0043226] organelle; [GO:0005634] nucleus</t>
        </is>
      </c>
      <c r="P42" t="inlineStr">
        <is>
          <t>GO:0003723 RNA binding;GO:0046872 metal ion binding;GO:0003676 nucleic acid binding</t>
        </is>
      </c>
      <c r="Q42" t="inlineStr"/>
      <c r="R42" t="inlineStr">
        <is>
          <t>Predicted intracellular proteins</t>
        </is>
      </c>
      <c r="S42" t="inlineStr">
        <is>
          <t>[IPR000467] G-patch domain; [IPR013087] Zinc finger C2H2-type; [IPR022755] Zinc finger, double-stranded RNA binding; [IPR036236] Zinc finger C2H2 superfamily</t>
        </is>
      </c>
      <c r="T42" t="inlineStr">
        <is>
          <t>Nuclear speckles (Approved); Additional: Mitochondria</t>
        </is>
      </c>
      <c r="U42" t="inlineStr"/>
      <c r="V42" t="inlineStr"/>
      <c r="W42" t="inlineStr"/>
      <c r="X42" t="inlineStr"/>
      <c r="Y42" t="inlineStr">
        <is>
          <t>principal1</t>
        </is>
      </c>
      <c r="Z42" t="inlineStr"/>
      <c r="AA42" t="inlineStr">
        <is>
          <t>yes</t>
        </is>
      </c>
      <c r="AB42" t="inlineStr"/>
      <c r="AC42" t="inlineStr"/>
      <c r="AD42" t="inlineStr"/>
      <c r="AE42" t="inlineStr"/>
      <c r="AF42" t="inlineStr">
        <is>
          <t>Platelet Function Tests</t>
        </is>
      </c>
      <c r="AG42" t="inlineStr"/>
      <c r="AH42" t="inlineStr"/>
      <c r="AI42" t="inlineStr"/>
      <c r="AJ42" t="inlineStr"/>
      <c r="AK42" t="inlineStr"/>
      <c r="AL42" t="inlineStr">
        <is>
          <t>Osteogenesis Imperfecta; Hyperuricemia</t>
        </is>
      </c>
      <c r="AM42" t="inlineStr"/>
      <c r="AN42" t="inlineStr"/>
      <c r="AO42" t="inlineStr">
        <is>
          <t>4</t>
        </is>
      </c>
      <c r="AP42" t="inlineStr">
        <is>
          <t>75</t>
        </is>
      </c>
      <c r="AQ42" t="inlineStr">
        <is>
          <t>[{"UniProt":"Q9UKJ3","EnsemblGene":["ENSG00000186566"],"EnsemblTrans":[["ENST00000587228","ENSP00000468719",""],["ENST00000591680","ENSP00000467556","principal1"]],"RefSeq":[["NM_001002909","NP_001002909","REVIEWED"],["NM_001304939","NP_001291868","REVIEWED"],["NM_001304940","NP_001291869","REVIEWED"],["NM_001304941","NP_001291870","REVIEWED"],["NM_001304942","NP_001291871","REVIEWED"],["NM_001304943","NP_001291872","REVIEWED"],["XM_017024375","XP_016879864"],["XM_017024376","XP_016879865"],["XM_017024377","XP_016879866"],["XM_017024378","XP_016879867"],["XM_017024379","XP_016879868"]],"UCSC":["uc002igw"],"SwissProt":["GPTC8_HUMAN"]}]</t>
        </is>
      </c>
      <c r="AR42" t="inlineStr">
        <is>
          <t>heart</t>
        </is>
      </c>
      <c r="AS42" t="inlineStr">
        <is>
          <t>Distribution: Detected in many; Specificity: Low tissue specificity</t>
        </is>
      </c>
      <c r="AT42" t="inlineStr">
        <is>
          <t>Ubiquitous cytoplasmic and nuclear expression.; antibody: Most normal tissues displayed moderate to strong cytoplasmic immunoreactivity often combined with weaker nuclear positivity.</t>
        </is>
      </c>
      <c r="AU42" t="inlineStr">
        <is>
          <t>Antibody: Most cancer cells showed moderate cytoplasmic staining frequently combined with nuclear positivity. Several colorectal and testicular cancers along with a few melanomas and hepatocellular carcinomas were strongly stained.</t>
        </is>
      </c>
      <c r="AV42" t="inlineStr"/>
      <c r="AW42" t="inlineStr"/>
      <c r="AX42" t="inlineStr"/>
      <c r="AY42" t="inlineStr"/>
      <c r="AZ42" t="inlineStr">
        <is>
          <t>0.0</t>
        </is>
      </c>
      <c r="BA42" t="inlineStr">
        <is>
          <t>0.0</t>
        </is>
      </c>
      <c r="BB42" t="inlineStr">
        <is>
          <t>0.0</t>
        </is>
      </c>
      <c r="BC42" t="inlineStr">
        <is>
          <t>0.0</t>
        </is>
      </c>
      <c r="BD42" t="inlineStr">
        <is>
          <t>0.0</t>
        </is>
      </c>
      <c r="BE42" t="inlineStr">
        <is>
          <t>0.0</t>
        </is>
      </c>
      <c r="BF42" t="inlineStr">
        <is>
          <t>0.0</t>
        </is>
      </c>
      <c r="BG42" t="inlineStr">
        <is>
          <t>0.0</t>
        </is>
      </c>
      <c r="BH42" t="inlineStr">
        <is>
          <t>0.0</t>
        </is>
      </c>
      <c r="BI42" t="inlineStr">
        <is>
          <t>0.0</t>
        </is>
      </c>
      <c r="BJ42" t="inlineStr">
        <is>
          <t>0.0</t>
        </is>
      </c>
      <c r="BK42" t="inlineStr">
        <is>
          <t>0.0</t>
        </is>
      </c>
      <c r="BL42" t="inlineStr">
        <is>
          <t>0.0</t>
        </is>
      </c>
      <c r="BM42" t="inlineStr">
        <is>
          <t>0.0</t>
        </is>
      </c>
      <c r="BN42" t="inlineStr">
        <is>
          <t>0.0</t>
        </is>
      </c>
      <c r="BO42" t="inlineStr">
        <is>
          <t>0.0</t>
        </is>
      </c>
      <c r="BP42" t="inlineStr">
        <is>
          <t>0.0</t>
        </is>
      </c>
      <c r="BQ42" t="inlineStr">
        <is>
          <t>0.0</t>
        </is>
      </c>
      <c r="BR42" t="inlineStr">
        <is>
          <t>0.0</t>
        </is>
      </c>
      <c r="BS42" t="inlineStr">
        <is>
          <t>0.0</t>
        </is>
      </c>
    </row>
    <row r="43">
      <c r="A43" t="inlineStr">
        <is>
          <t>DNM1</t>
        </is>
      </c>
      <c r="B43" t="inlineStr">
        <is>
          <t>1759</t>
        </is>
      </c>
      <c r="C43" t="inlineStr">
        <is>
          <t>symbol</t>
        </is>
      </c>
      <c r="D43" t="inlineStr">
        <is>
          <t>H. sapiens</t>
        </is>
      </c>
      <c r="E43" t="inlineStr">
        <is>
          <t>1759</t>
        </is>
      </c>
      <c r="F43" t="inlineStr">
        <is>
          <t>H. sapiens</t>
        </is>
      </c>
      <c r="G43" t="inlineStr">
        <is>
          <t>DNM1</t>
        </is>
      </c>
      <c r="H43" t="inlineStr">
        <is>
          <t>DEE31|DEE31A|DEE31B|DNM|EIEE31</t>
        </is>
      </c>
      <c r="I43" t="inlineStr">
        <is>
          <t>protein-coding</t>
        </is>
      </c>
      <c r="J43" t="inlineStr">
        <is>
          <t>dynamin 1</t>
        </is>
      </c>
      <c r="K43" t="inlineStr">
        <is>
          <t>This gene encodes a member of the dynamin subfamily of GTP-binding proteins. The encoded protein possesses unique mechanochemical properties used to tubulate and sever membranes, and is involved in clathrin-mediated endocytosis and other vesicular trafficking processes. Actin and other cytoskeletal proteins act as binding partners for the encoded protein, which can also self-assemble leading to stimulation of GTPase activity. More than sixty highly conserved copies of the 3' region of this gene are found elsewhere in the genome, particularly on chromosomes Y and 15. Alternatively spliced transcript variants encoding different isoforms have been described. [provided by RefSeq, Jul 2008]</t>
        </is>
      </c>
      <c r="L43" t="inlineStr">
        <is>
          <t>chr9:128203379-128255244</t>
        </is>
      </c>
      <c r="M43" t="inlineStr">
        <is>
          <t>GO:0099049 clathrin coat assembly involved in endocytosis;GO:0099050 vesicle scission;GO:0016185 synaptic vesicle budding from presynaptic endocytic zone membrane</t>
        </is>
      </c>
      <c r="N43" t="inlineStr">
        <is>
          <t>GO:0098835 presynaptic endocytic zone membrane;GO:0098684 photoreceptor ribbon synapse;GO:0098833 presynaptic endocytic zone</t>
        </is>
      </c>
      <c r="O43" t="inlineStr">
        <is>
          <t>[GO:0003824] catalytic activity; [GO:0016787] hydrolase activity; [GO:0003924] GTPase activity; [GO:0003723] RNA binding; [GO:0043226] organelle; [GO:0005856] cytoskeleton; [GO:0016192] vesicle-mediated transport; [GO:0005886] plasma membrane; [GO:0005576] extracellular region; [GO:0005615] extracellular space; [GO:0008092] cytoskeletal protein binding; [GO:0061024] membrane organization; [GO:0023052] signaling</t>
        </is>
      </c>
      <c r="P43" t="inlineStr">
        <is>
          <t>GO:0005547 phosphatidylinositol-3,4,5-trisphosphate binding;GO:0043621 protein self-association;GO:0019003 GDP binding</t>
        </is>
      </c>
      <c r="Q43" t="inlineStr"/>
      <c r="R43" t="inlineStr">
        <is>
          <t>Enzymes; Disease related genes; Potential drug targets; ENZYME proteins:Hydrolases; Human disease related genes:Nervous system diseases:Epilepsy; Predicted intracellular proteins</t>
        </is>
      </c>
      <c r="S43" t="inlineStr">
        <is>
          <t>[IPR000375] Dynamin stalk domain; [IPR001401] Dynamin, GTPase domain; [IPR001849] Pleckstrin homology domain; [IPR003130] Dynamin GTPase effector; [IPR011993] PH-like domain superfamily; [IPR019762] Dynamin, GTPase region, conserved site; [IPR020850] GTPase effector domain; [IPR022812] Dynamin; [IPR027417] P-loop containing nucleoside triphosphate hydrolase; [IPR030381] Dynamin-type guanine nucleotide-binding (G) domain; [IPR045063] Dynamin, N-terminal</t>
        </is>
      </c>
      <c r="T43" t="inlineStr"/>
      <c r="U43" t="inlineStr"/>
      <c r="V43" t="inlineStr"/>
      <c r="W43" t="inlineStr"/>
      <c r="X43" t="inlineStr"/>
      <c r="Y43" t="inlineStr">
        <is>
          <t>principal3</t>
        </is>
      </c>
      <c r="Z43" t="inlineStr"/>
      <c r="AA43" t="inlineStr">
        <is>
          <t>yes</t>
        </is>
      </c>
      <c r="AB43" t="inlineStr">
        <is>
          <t>MP:0010768 mortality/aging</t>
        </is>
      </c>
      <c r="AC43" t="inlineStr">
        <is>
          <t>[ORPHA:2382] Lennox-Gastaut syndrome; [ORPHA:442835] Non-specific early-onset epileptic encephalopathy</t>
        </is>
      </c>
      <c r="AD43" t="inlineStr">
        <is>
          <t>OMIM ID:616346 Developmental and epileptic encephalopathy 31</t>
        </is>
      </c>
      <c r="AE43" t="inlineStr">
        <is>
          <t>DNM1-related condition; Developmental and epileptic encephalopathy, 31; Developmental and epileptic encephalopathy 31B; Inborn genetic diseases; Global developmental delay; Stereotypic movement disorder; Hypotonia; Epileptic encephalopathy; Seizure; Cerebellar ataxia</t>
        </is>
      </c>
      <c r="AF43" t="inlineStr"/>
      <c r="AG43" t="inlineStr">
        <is>
          <t>Attention Deficit Disorder with Hyperactivity</t>
        </is>
      </c>
      <c r="AH43" t="inlineStr">
        <is>
          <t>DNM1-associated microcephaly, developmental and epileptic encephalopathy;DNM1-associated microcephaly, developmental and epileptic encephalopathy</t>
        </is>
      </c>
      <c r="AI43" t="inlineStr">
        <is>
          <t>Cerebellar ataxia: likely pathogenic,pathogenic; Clinvar: phenotype not specified: likely pathogenic,pathogenic; Epileptic encephalopathy, early infantile, 31: likely pathogenic,pathogenic; Inborn genetic diseases: likely pathogenic,pathogenic</t>
        </is>
      </c>
      <c r="AJ43" t="inlineStr">
        <is>
          <t>HP:0011195:EEG with focal sharp slow waves; HP:0011151:Atypical absence status epilepticus; HP:0012075:Personality disorder; HP:0030842:Choking episodes; HP:0034353:Appendicular spasticity; HP:0000283:Broad face; HP:0031165:Multifocal seizures; HP:0012704:Widened subarachnoid space; HP:0020221:Clonic seizure; HP:0033454:Tube feeding; HP:0034295:Reduced cerebral white matter volume; HP:0030048:Colpocephaly; HP:0007270:Atypical absence seizure; HP:0007270:Atypical absence seizure; HP:0002527:Falls; HP:0010808:Protruding tongue; HP:0010844:EEG with multifocal slow activity; HP:0011443:Abnormality of coordination; HP:0030674:Antenatal onset; HP:0002179:Opisthotonus; HP:0002506:Diffuse cerebral atrophy; HP:0012447:Abnormal myelination; HP:0012547:Abnormal involuntary eye movements; HP:0007874:Almond-shaped palpebral fissure; HP:0010818:Generalized tonic seizure; HP:0032792:Tonic seizure; HP:0000637:Long palpebral fissure; HP:0002169:Clonus; HP:0011097:Epileptic spasm; HP:0002363:Abnormal brainstem morphology; HP:0033725:Thin corpus callosum; HP:0010819:Atonic seizure; HP:0010819:Atonic seizure; HP:0001273:Abnormal corpus callosum morphology; HP:0200134:Epileptic encephalopathy; HP:0005484:Secondary microcephaly; HP:0032794:Myoclonic seizure; HP:0032794:Myoclonic seizure; HP:0002509:Limb hypertonia; HP:0000546:Retinal degeneration; HP:0002384:Focal impaired awareness seizure; HP:0004305:Involuntary movements; HP:0004305:Involuntary movements; HP:0000212:Gingival overgrowth; HP:0100710:Impulsivity; HP:0100716:Self-injurious behavior; HP:0012469:Infantile spasms; HP:0002123:Generalized myoclonic seizure; HP:0001315:Reduced tendon reflexes; HP:0000504:Abnormality of vision; HP:0012444:Brain atrophy; HP:0012444:Brain atrophy; HP:0100660:Dyskinesia; HP:0000341:Narrow forehead; HP:0002317:Unsteady gait; HP:0001268:Mental deterioration; HP:0001268:Mental deterioration; HP:0002133:Status epilepticus; HP:0007359:Focal-onset seizure; HP:0002521:Hypsarrhythmia; HP:0002521:Hypsarrhythmia; HP:0002521:Hypsarrhythmia; HP:0000752:Hyperactivity; HP:0001298:Encephalopathy; HP:0001298:Encephalopathy; HP:0011344:Severe global developmental delay; HP:0002063:Rigidity; HP:0000717:Autism; HP:0002421:Poor head control; HP:0002421:Poor head control; HP:0000668:Hypodontia; HP:0001558:Decreased fetal movement; HP:0000718:Aggressive behavior; HP:0000737:Irritability; HP:0002540:Inability to walk; HP:0002353:EEG abnormality; HP:0002355:Difficulty walking; HP:0002355:Difficulty walking; HP:0000348:High forehead; HP:0001336:Myoclonus; HP:0001336:Myoclonus; HP:0001336:Myoclonus; HP:0002059:Cerebral atrophy; HP:0002069:Bilateral tonic-clonic seizure; HP:0002069:Bilateral tonic-clonic seizure; HP:0000729:Autistic behavior; HP:0007018:Attention deficit hyperactivity disorder; HP:0002019:Constipation; HP:0002376:Developmental regression; HP:0002376:Developmental regression; HP:0001265:Hyporeflexia; HP:0001274:Agenesis of corpus callosum; HP:0000708:Atypical behavior; HP:0000708:Atypical behavior; HP:0001344:Absent speech; HP:0001337:Tremor; HP:0002020:Gastroesophageal reflux; HP:0000494:Downslanted palpebral fissures; HP:0002119:Ventriculomegaly; HP:0001290:Generalized hypotonia; HP:0001290:Generalized hypotonia; HP:0001290:Generalized hypotonia; HP:0001347:Hyperreflexia; HP:0000648:Optic atrophy; HP:0000648:Optic atrophy; HP:0001257:Spasticity; HP:0000369:Low-set ears; HP:0000508:Ptosis; HP:0011968:Feeding difficulties; HP:0011968:Feeding difficulties; HP:0000750:Delayed speech and language development; HP:0001251:Ataxia; HP:0001508:Failure to thrive; HP:0001508:Failure to thrive; HP:0003593:Infantile onset; HP:0003593:Infantile onset; HP:0000639:Nystagmus; HP:0000639:Nystagmus; HP:0000252:Microcephaly; HP:0001252:Hypotonia; HP:0001252:Hypotonia; HP:0004322:Short stature; HP:0001249:Intellectual disability; HP:0001249:Intellectual disability; HP:0001249:Intellectual disability; HP:0001263:Global developmental delay; HP:0001263:Global developmental delay; HP:0001250:Seizure; HP:0001250:Seizure; HP:0000006:Autosomal dominant inheritance; HP:0000007:Autosomal recessive inheritance</t>
        </is>
      </c>
      <c r="AK43" t="inlineStr"/>
      <c r="AL43" t="inlineStr">
        <is>
          <t>EPILEPTIC ENCEPHALOPATHY, EARLY INFANTILE, 31; EEG with focal sharp slow waves; EPILEPTIC ENCEPHALOPATHY, EARLY INFANTILE, 1; Atypical absence seizure; Abnormality of brainstem morphology; Accidental Falls; Lennox-Gastaut syndrome; Ethylmalonic encephalopathy; Generalized tonic seizures; EEG with multifocal slow activity; Recurrent seizure; Abnormal myelination; Personality Disorders; X-linked infantile spasms; Speech Delay; Large head (disorder); Abnormal corpus callosum morphology; Limb hypertonia; Early infantile epileptic encephalopathy with suppression bursts; Aura; Awakening Epilepsy; Epilepsy, Cryptogenic; Epilepsy, Generalized; Infantile Spasm; Generalized myoclonic seizures; Retroviridae Infections; Benign melanocytic nevus; Nevus; Retinal Degeneration; Abnormality of vision; Epileptic drop attack; Gait, Unsteady; West Syndrome; Hypsarrhythmia; Poor head control; Reduced fetal movement; Nicotine Dependence; Aggressive behavior; Eosinophilic esophagitis; Epileptic encephalopathy; Stereotypic Movement Disorder; Charcot-Marie-Tooth Disease; Seizures, Focal; High forehead; Hypodontia; Difficulty walking; Absent speech; Rett Syndrome; Epileptic Seizures; Moderate intellectual disability; Autistic behavior; Myoclonus; Age at menarche; Impulsive Behavior; Melanocytic nevus; Tonic - clonic seizures; Hyporeflexia; Dyskinetic syndrome; Muscle Rigidity; Spinal Muscular Atrophy; Developmental regression; Epilepsy, Temporal Lobe; Downward slant of palpebral fissure; Severe intellectual disability; Dysmorphic features; Cerebellar Ataxia; Gastroesophageal reflux disease; Cerebral atrophy; Encephalopathies; Cytomegalovirus Infections; Feeding difficulties; Spasticity, CTCAE; Mental deterioration; Tremor; Status Epilepticus; Neurodevelopmental Disorders; Delayed speech and language development; Optic Atrophy; Muscle Spasticity; Developmental delay (disorder); Blepharoptosis; Ptosis; Amyloidosis; Nystagmus, CTCAE 3.0; Nystagmus, CTCAE 5.0; Nystagmus; Attention deficit hyperactivity disorder; Failure to Thrive; Influenza; Ataxia; Generalized hypotonia; Muscle hypotonia; nervous system disorder; Short Stature, CTCAE; Body mass index; Microcephaly; Autistic Disorder; Short stature; Epilepsy; Dwarfism; Hyperactive behavior; Global developmental delay; Lupus Erythematosus, Systemic; Body Height; Seizures; Intellectual Disability; Schizophrenia; Glioma; Alzheimer's Disease; Tumor Cell Invasion; Breast Carcinoma; Malignant neoplasm of breast; Primary malignant neoplasm; Malignant Neoplasms</t>
        </is>
      </c>
      <c r="AM43" t="inlineStr">
        <is>
          <t>DOID:0080437 developmental and epileptic encephalopathy 31A;DOID:0070376 developmental and epileptic encephalopathy 31B</t>
        </is>
      </c>
      <c r="AN43" t="inlineStr">
        <is>
          <t>Lennox-Gastaut Syndrome; Personality Disorders; Absence Seizure; Spasms X-Linked; Speech Delay; Non-Specifi Epileptic Encephalopathy; Neurodevelopmental Disorders; Myoclonic Seizures; Hypotonic seizures; Status Epilepticus; Hypodontia; Dyskinetic Syndrome; Epilepsy; Epileptic encephalopathy; Gastroesophageal Reflux Disease; Cerebral Atrophy; Developmental regression; Dysmorphic Features; Seizure; Attention Deficit Hyperactivity Disorder; Optic Atrophy; Ptosis; Autism; Nystagmus; Microcephaly; Dwarfism; Schizophrenia; Developmental Delay; Mental retardation</t>
        </is>
      </c>
      <c r="AO43" t="inlineStr">
        <is>
          <t>64</t>
        </is>
      </c>
      <c r="AP43" t="inlineStr">
        <is>
          <t>195</t>
        </is>
      </c>
      <c r="AQ43" t="inlineStr">
        <is>
          <t>[{"UniProt":"Q05193","EnsemblGene":["ENSG00000106976"],"EnsemblTrans":[["ENST00000341179","ENSP00000345680","alternative1"],["ENST00000372923","ENSP00000362014","alternative1"],["ENST00000393594","ENSP00000377219","alternative1"],["ENST00000475805","ENSP00000419225","alternative1"],["ENST00000486160","ENSP00000420045","principal3"],["ENST00000627543","ENSP00000487310","alternative1"]],"RefSeq":[["NM_001005336","NP_001005336","REVIEWED"],["NM_001288737","NP_001275666","REVIEWED"],["NM_001288738","NP_001275667","REVIEWED"],["NM_001288739","NP_001275668","REVIEWED"],["NM_004408","NP_004399","REVIEWED"],["XM_005251768","XP_005251825"],["XM_005251769","XP_005251826"],["XM_017014371","XP_016869860"]],"UCSC":["uc064wcg"],"SwissProt":["DYN1_HUMAN"]},{"UniProt":"B4DK06","RefSeq":[["NM_001288737","NP_001275666","REVIEWED"]],"SwissProt":["B4DK06_HUMAN"]},{"UniProt":"B7ZAC0","RefSeq":[["NM_001288738","NP_001275667","REVIEWED"]],"SwissProt":["B7ZAC0_HUMAN"]}]</t>
        </is>
      </c>
      <c r="AR43" t="inlineStr"/>
      <c r="AS43" t="inlineStr">
        <is>
          <t>Distribution: Detected in all; Specificity: Tissue enriched</t>
        </is>
      </c>
      <c r="AT43" t="inlineStr">
        <is>
          <t>antibody: Moderate to strong cytoplasmic positivity was observed in neuronal cells. Peripheral nerve/ganglion cells, gallbladder and subset of germinal center cells were moderately stained. Neuropil was distinctly stained. Remaining normal tissues were negative.; Selective cytoplasmic expression in neuronal cells, neuropil and peripheral nerves.</t>
        </is>
      </c>
      <c r="AU43" t="inlineStr">
        <is>
          <t>Antibody: Most basal cell carcinomas and carcinoids exhibited weak to moderate cytoplasmic positivity. Remaining cancer tissues were negative.</t>
        </is>
      </c>
      <c r="AV43" t="inlineStr">
        <is>
          <t>(M252)PID IL8 CXCR1 PATHWAY; (M257)PID EPHRINB REV PATHWAY; (M210)PID IL8 CXCR2 PATHWAY</t>
        </is>
      </c>
      <c r="AW43" t="inlineStr">
        <is>
          <t>(hsa04961)Endocrine and other factor-regulated calcium reabsorption; (hsa05100)Bacterial invasion of epithelial cells; (hsa04721)Synaptic vesicle cycle</t>
        </is>
      </c>
      <c r="AX43" t="inlineStr"/>
      <c r="AY43" t="inlineStr">
        <is>
          <t>(M7772)BIOCARTA BARRESTIN PATHWAY; (M668)BIOCARTA BARR MAPK PATHWAY; (M5940)BIOCARTA NDKDYNAMIN PATHWAY</t>
        </is>
      </c>
      <c r="AZ43" t="inlineStr">
        <is>
          <t>0.0</t>
        </is>
      </c>
      <c r="BA43" t="inlineStr">
        <is>
          <t>0.0</t>
        </is>
      </c>
      <c r="BB43" t="inlineStr">
        <is>
          <t>0.0</t>
        </is>
      </c>
      <c r="BC43" t="inlineStr">
        <is>
          <t>0.0</t>
        </is>
      </c>
      <c r="BD43" t="inlineStr">
        <is>
          <t>0.0</t>
        </is>
      </c>
      <c r="BE43" t="inlineStr">
        <is>
          <t>0.0</t>
        </is>
      </c>
      <c r="BF43" t="inlineStr">
        <is>
          <t>1.0</t>
        </is>
      </c>
      <c r="BG43" t="inlineStr">
        <is>
          <t>1.0</t>
        </is>
      </c>
      <c r="BH43" t="inlineStr">
        <is>
          <t>0.0</t>
        </is>
      </c>
      <c r="BI43" t="inlineStr">
        <is>
          <t>0.0</t>
        </is>
      </c>
      <c r="BJ43" t="inlineStr">
        <is>
          <t>0.0</t>
        </is>
      </c>
      <c r="BK43" t="inlineStr">
        <is>
          <t>0.0</t>
        </is>
      </c>
      <c r="BL43" t="inlineStr">
        <is>
          <t>0.0</t>
        </is>
      </c>
      <c r="BM43" t="inlineStr">
        <is>
          <t>0.0</t>
        </is>
      </c>
      <c r="BN43" t="inlineStr">
        <is>
          <t>0.0</t>
        </is>
      </c>
      <c r="BO43" t="inlineStr">
        <is>
          <t>0.0</t>
        </is>
      </c>
      <c r="BP43" t="inlineStr">
        <is>
          <t>0.0</t>
        </is>
      </c>
      <c r="BQ43" t="inlineStr">
        <is>
          <t>1.0</t>
        </is>
      </c>
      <c r="BR43" t="inlineStr">
        <is>
          <t>1.0</t>
        </is>
      </c>
      <c r="BS43" t="inlineStr">
        <is>
          <t>0.0</t>
        </is>
      </c>
    </row>
    <row r="44">
      <c r="A44" t="inlineStr">
        <is>
          <t>CLIP3</t>
        </is>
      </c>
      <c r="B44" t="inlineStr">
        <is>
          <t>25999</t>
        </is>
      </c>
      <c r="C44" t="inlineStr">
        <is>
          <t>symbol</t>
        </is>
      </c>
      <c r="D44" t="inlineStr">
        <is>
          <t>H. sapiens</t>
        </is>
      </c>
      <c r="E44" t="inlineStr">
        <is>
          <t>25999</t>
        </is>
      </c>
      <c r="F44" t="inlineStr">
        <is>
          <t>H. sapiens</t>
        </is>
      </c>
      <c r="G44" t="inlineStr">
        <is>
          <t>CLIP3</t>
        </is>
      </c>
      <c r="H44" t="inlineStr">
        <is>
          <t>CLIPR-59|CLIPR59|RSNL1</t>
        </is>
      </c>
      <c r="I44" t="inlineStr">
        <is>
          <t>protein-coding</t>
        </is>
      </c>
      <c r="J44" t="inlineStr">
        <is>
          <t>CAP-Gly domain containing linker protein 3</t>
        </is>
      </c>
      <c r="K44" t="inlineStr">
        <is>
          <t>This gene encodes a member of the cytoplasmic linker protein 170 family. Members of this protein family contain a cytoskeleton-associated protein glycine-rich domain and mediate the interaction of microtubules with cellular organelles. The encoded protein plays a role in T cell apoptosis by facilitating the association of tubulin and the lipid raft ganglioside GD3. The encoded protein also functions as a scaffold protein mediating membrane localization of phosphorylated protein kinase B. Alternatively spliced transcript variants have been observed for this gene. [provided by RefSeq, Dec 2010]</t>
        </is>
      </c>
      <c r="L44" t="inlineStr">
        <is>
          <t>chr19:36032873-36014660</t>
        </is>
      </c>
      <c r="M44" t="inlineStr">
        <is>
          <t>GO:0031115 negative regulation of microtubule polymerization;GO:0098840 protein transport along microtubule;GO:0099118 microtubule-based protein transport</t>
        </is>
      </c>
      <c r="N44" t="inlineStr">
        <is>
          <t>GO:0035371 microtubule plus-end;GO:1990752 microtubule end;GO:0032588 trans-Golgi network membrane</t>
        </is>
      </c>
      <c r="O44" t="inlineStr">
        <is>
          <t>[GO:0043226] organelle; [GO:0005794] Golgi apparatus; [GO:0005886] plasma membrane; [GO:0031410] cytoplasmic vesicle; [GO:0005768] endosome; [GO:0036211] protein modification process; [GO:0005634] nucleus; [GO:0008092] cytoskeletal protein binding; [GO:0005829] cytosol; [GO:0030154] cell differentiation; [GO:0007010] cytoskeleton organization; [GO:0012501] programmed cell death; [GO:0016192] vesicle-mediated transport; [GO:0005856] cytoskeleton; [GO:0072659] protein localization to plasma membrane; [GO:0065003] protein-containing complex assembly; [GO:0055085] transmembrane transport; [GO:0008289] lipid binding; [GO:0007018] microtubule-based movement; [GO:0006886] intracellular protein transport</t>
        </is>
      </c>
      <c r="P44" t="inlineStr">
        <is>
          <t>GO:0035594 ganglioside binding;GO:0043208 glycosphingolipid binding;GO:0097001 ceramide binding</t>
        </is>
      </c>
      <c r="Q44" t="inlineStr"/>
      <c r="R44" t="inlineStr">
        <is>
          <t>Predicted intracellular proteins</t>
        </is>
      </c>
      <c r="S44" t="inlineStr">
        <is>
          <t>[IPR000938] CAP Gly-rich domain; [IPR002110] Ankyrin repeat; [IPR036770] Ankyrin repeat-containing domain superfamily; [IPR036859] CAP Gly-rich domain superfamily</t>
        </is>
      </c>
      <c r="T44" t="inlineStr"/>
      <c r="U44" t="inlineStr"/>
      <c r="V44" t="inlineStr"/>
      <c r="W44" t="inlineStr"/>
      <c r="X44" t="inlineStr"/>
      <c r="Y44" t="inlineStr">
        <is>
          <t>principal1</t>
        </is>
      </c>
      <c r="Z44" t="inlineStr"/>
      <c r="AA44" t="inlineStr"/>
      <c r="AB44" t="inlineStr">
        <is>
          <t>MP:0010768 mortality/aging</t>
        </is>
      </c>
      <c r="AC44" t="inlineStr"/>
      <c r="AD44" t="inlineStr"/>
      <c r="AE44" t="inlineStr"/>
      <c r="AF44" t="inlineStr">
        <is>
          <t>Child Development Disorders, Pervasive</t>
        </is>
      </c>
      <c r="AG44" t="inlineStr"/>
      <c r="AH44" t="inlineStr"/>
      <c r="AI44" t="inlineStr"/>
      <c r="AJ44" t="inlineStr"/>
      <c r="AK44" t="inlineStr"/>
      <c r="AL44" t="inlineStr"/>
      <c r="AM44" t="inlineStr"/>
      <c r="AN44" t="inlineStr"/>
      <c r="AO44" t="inlineStr">
        <is>
          <t>8</t>
        </is>
      </c>
      <c r="AP44" t="inlineStr">
        <is>
          <t>20</t>
        </is>
      </c>
      <c r="AQ44" t="inlineStr">
        <is>
          <t>[{"UniProt":"Q96DZ5","EnsemblGene":["ENSG00000105270"],"EnsemblTrans":[["ENST00000360535","ENSP00000353732","principal1"],["ENST00000593074","ENSP00000466832","principal1"]],"RefSeq":[["NM_001199570","NP_001186499","REVIEWED"],["NM_015526","NP_056341","REVIEWED"]],"UCSC":["uc002ocz"],"SwissProt":["CLIP3_HUMAN"]}]</t>
        </is>
      </c>
      <c r="AR44" t="inlineStr"/>
      <c r="AS44" t="inlineStr">
        <is>
          <t>Distribution: Detected in many; Specificity: Tissue enhanced</t>
        </is>
      </c>
      <c r="AT44" t="inlineStr">
        <is>
          <t>Estimation of protein expression could not be performed. View primary data.; antibody: Strong cytoplasmic positivity was observed in glial cells. Remaining normal cell types were essentially negative.</t>
        </is>
      </c>
      <c r="AU44" t="inlineStr">
        <is>
          <t>Antibody: Strong cytoplasmic positivity was observed in subset of glioma. Remaining cancers were essentially negative.</t>
        </is>
      </c>
      <c r="AV44" t="inlineStr"/>
      <c r="AW44" t="inlineStr"/>
      <c r="AX44" t="inlineStr"/>
      <c r="AY44" t="inlineStr"/>
      <c r="AZ44" t="inlineStr">
        <is>
          <t>0.0</t>
        </is>
      </c>
      <c r="BA44" t="inlineStr">
        <is>
          <t>0.0</t>
        </is>
      </c>
      <c r="BB44" t="inlineStr">
        <is>
          <t>0.0</t>
        </is>
      </c>
      <c r="BC44" t="inlineStr">
        <is>
          <t>0.0</t>
        </is>
      </c>
      <c r="BD44" t="inlineStr">
        <is>
          <t>0.0</t>
        </is>
      </c>
      <c r="BE44" t="inlineStr">
        <is>
          <t>0.0</t>
        </is>
      </c>
      <c r="BF44" t="inlineStr">
        <is>
          <t>0.0</t>
        </is>
      </c>
      <c r="BG44" t="inlineStr">
        <is>
          <t>0.0</t>
        </is>
      </c>
      <c r="BH44" t="inlineStr">
        <is>
          <t>0.0</t>
        </is>
      </c>
      <c r="BI44" t="inlineStr">
        <is>
          <t>0.0</t>
        </is>
      </c>
      <c r="BJ44" t="inlineStr">
        <is>
          <t>0.0</t>
        </is>
      </c>
      <c r="BK44" t="inlineStr">
        <is>
          <t>0.0</t>
        </is>
      </c>
      <c r="BL44" t="inlineStr">
        <is>
          <t>0.0</t>
        </is>
      </c>
      <c r="BM44" t="inlineStr">
        <is>
          <t>0.0</t>
        </is>
      </c>
      <c r="BN44" t="inlineStr">
        <is>
          <t>0.0</t>
        </is>
      </c>
      <c r="BO44" t="inlineStr">
        <is>
          <t>0.0</t>
        </is>
      </c>
      <c r="BP44" t="inlineStr">
        <is>
          <t>0.0</t>
        </is>
      </c>
      <c r="BQ44" t="inlineStr">
        <is>
          <t>0.0</t>
        </is>
      </c>
      <c r="BR44" t="inlineStr">
        <is>
          <t>0.0</t>
        </is>
      </c>
      <c r="BS44" t="inlineStr">
        <is>
          <t>0.0</t>
        </is>
      </c>
    </row>
    <row r="45">
      <c r="A45" t="inlineStr">
        <is>
          <t>KDM6B</t>
        </is>
      </c>
      <c r="B45" t="inlineStr">
        <is>
          <t>23135</t>
        </is>
      </c>
      <c r="C45" t="inlineStr">
        <is>
          <t>symbol</t>
        </is>
      </c>
      <c r="D45" t="inlineStr">
        <is>
          <t>H. sapiens</t>
        </is>
      </c>
      <c r="E45" t="inlineStr">
        <is>
          <t>23135</t>
        </is>
      </c>
      <c r="F45" t="inlineStr">
        <is>
          <t>H. sapiens</t>
        </is>
      </c>
      <c r="G45" t="inlineStr">
        <is>
          <t>KDM6B</t>
        </is>
      </c>
      <c r="H45" t="inlineStr">
        <is>
          <t>JMJD3|NEDCFSA</t>
        </is>
      </c>
      <c r="I45" t="inlineStr">
        <is>
          <t>protein-coding</t>
        </is>
      </c>
      <c r="J45" t="inlineStr">
        <is>
          <t>lysine demethylase 6B</t>
        </is>
      </c>
      <c r="K45" t="inlineStr">
        <is>
          <t>The protein encoded by this gene is a lysine-specific demethylase that specifically demethylates di- or tri-methylated lysine 27 of histone H3 (H3K27me2 or H3K27me3). H3K27 trimethylation is a repressive epigenetic mark controlling chromatin organization and gene silencing. This protein can also demethylate non-histone proteins such as retinoblastoma protein. Through its demethylation actvity this gene influences cellular differentiation and development, tumorigenesis, inflammatory diseases, and neurodegenerative diseases. This protein has two classical nuclear localization signals at its N-terminus. Alternative splicing results in multiple transcript variants encoding distinct isoforms. [provided by RefSeq, Feb 2017]</t>
        </is>
      </c>
      <c r="L45" t="inlineStr">
        <is>
          <t>chr17:7834217-7854796</t>
        </is>
      </c>
      <c r="M45" t="inlineStr">
        <is>
          <t>GO:0016577 histone demethylation;GO:0070076 histone lysine demethylation;GO:0071557 histone H3-K27 demethylation</t>
        </is>
      </c>
      <c r="N45" t="inlineStr">
        <is>
          <t>GO:0044666 MLL3/4 complex;GO:0035097 histone methyltransferase complex;GO:0034708 methyltransferase complex</t>
        </is>
      </c>
      <c r="O45" t="inlineStr">
        <is>
          <t>[GO:0043226] organelle; [GO:0005634] nucleus; [GO:0016491] oxidoreductase activity; [GO:0003824] catalytic activity; [GO:0006325] chromatin organization; [GO:0006954] inflammatory response; [GO:0003677] DNA binding; [GO:0005654] nucleoplasm; [GO:0006351] DNA-templated transcription; [GO:0006355] regulation of DNA-templated transcription; [GO:0140096] catalytic activity, acting on a protein; [GO:0036211] protein modification process; [GO:0002376] immune system process; [GO:0048856] anatomical structure development; [GO:0030154] cell differentiation</t>
        </is>
      </c>
      <c r="P45" t="inlineStr">
        <is>
          <t>GO:0071558 histone H3K27me2/H3K27me3 demethylase activity;GO:0141052 histone H3 demethylase activity;GO:0032452 histone demethylase activity</t>
        </is>
      </c>
      <c r="Q45" t="inlineStr"/>
      <c r="R45" t="inlineStr">
        <is>
          <t>Enzymes; Human disease related genes:Congenital malformations:Congenital malformations of the nervous system; Disease related genes; Potential drug targets; Predicted intracellular proteins; ENZYME proteins:Oxidoreductases</t>
        </is>
      </c>
      <c r="S45" t="inlineStr">
        <is>
          <t>[IPR003347] JmjC domain; [IPR046941] Lysine-specific demethylase 6, GATA-like domain superfamily</t>
        </is>
      </c>
      <c r="T45" t="inlineStr">
        <is>
          <t>Nuclear speckles (Approved)</t>
        </is>
      </c>
      <c r="U45" t="inlineStr"/>
      <c r="V45" t="inlineStr"/>
      <c r="W45" t="inlineStr"/>
      <c r="X45" t="inlineStr"/>
      <c r="Y45" t="inlineStr">
        <is>
          <t>principal2</t>
        </is>
      </c>
      <c r="Z45" t="inlineStr"/>
      <c r="AA45" t="inlineStr"/>
      <c r="AB45" t="inlineStr">
        <is>
          <t>MP:0010768 mortality/aging</t>
        </is>
      </c>
      <c r="AC45" t="inlineStr"/>
      <c r="AD45" t="inlineStr">
        <is>
          <t>OMIM ID:618505 Neurodevelopmental disorder with coarse facies and mild distal skeletal abnormalities</t>
        </is>
      </c>
      <c r="AE45" t="inlineStr">
        <is>
          <t>KDM6B-related condition; Neurodevelopmental disorder with coarse facies and mild distal skeletal abnormalities; Inborn genetic diseases; Neurodevelopmental delay; See cases</t>
        </is>
      </c>
      <c r="AF45" t="inlineStr">
        <is>
          <t>Blood Pressure</t>
        </is>
      </c>
      <c r="AG45" t="inlineStr">
        <is>
          <t>Body Height</t>
        </is>
      </c>
      <c r="AH45" t="inlineStr">
        <is>
          <t>AUTOSOMAL RECESSIVE INTELLECTUAL DEVELOPMENTAL DISORDER;KDM6B-related developmental disorder (monoallelic)</t>
        </is>
      </c>
      <c r="AI45" t="inlineStr"/>
      <c r="AJ45" t="inlineStr">
        <is>
          <t>HP:0001169:Broad palm; HP:0011098:Speech apraxia; HP:0002557:Hypoplastic nipples; HP:0001034:Hypermelanotic macule; HP:0001028:Hemangioma; HP:0000957:Cafe-au-lait spot; HP:0000577:Exotropia; HP:0000311:Round face; HP:0002384:Focal impaired awareness seizure; HP:0001159:Syndactyly; HP:0012471:Thick vermilion border; HP:0000293:Full cheeks; HP:0001382:Joint hypermobility; HP:0000506:Telecanthus; HP:0000565:Esotropia; HP:0000268:Dolichocephaly; HP:0000193:Bifid uvula; HP:0000752:Hyperactivity; HP:0000303:Mandibular prognathia; HP:0000154:Wide mouth; HP:0000400:Macrotia; HP:0000426:Prominent nasal bridge; HP:0000164:Abnormality of the dentition; HP:0000280:Coarse facial features; HP:0011220:Prominent forehead; HP:0000767:Pectus excavatum; HP:0000729:Autistic behavior; HP:0004209:Clinodactyly of the 5th finger; HP:0000286:Epicanthus; HP:0005280:Depressed nasal bridge; HP:0001270:Motor delay; HP:0000750:Delayed speech and language development; HP:0000028:Cryptorchidism; HP:0000486:Strabismus; HP:0003593:Infantile onset; HP:0001252:Hypotonia; HP:0001263:Global developmental delay; HP:0000006:Autosomal dominant inheritance</t>
        </is>
      </c>
      <c r="AK45" t="inlineStr"/>
      <c r="AL45" t="inlineStr">
        <is>
          <t>Metastatic glioma; Sarcomatoid carcinoma of the lung; Arthritic pain; Cocaine withdrawal; Pleural Mesothelioma; Apraxia of Phonation; Hypoplasia of nipple; Hypermelanotic macule; Papillary serous endometrial carcinoma; Metabolic Bone Disorder; Cafe-au-Lait Spots; Exotropia; Anti-Neutrophil Cytoplasmic Antibody-Associated Vasculitis; Diffuse Intrinsic Pontine Glioma; Round face; Meningomyelocele; Thick vermilion border; Full cheeks; Infective cystitis; Esotropia; Granulomatosis with polyangiitis; Telecanthus; Abnormality of the dentition; Mental Retardation, Psychosocial; Macrostomia; Mental deficiency; Cystitis; Leukemia, Myelomonocytic, Chronic; Prominent forehead; Profound Mental Retardation; Peritoneal dissemination; Class III malocclusion; Intraepithelial Neoplasia; Macrotia; High grade glioma; Neointimal hyperplasia; Stress, Psychological; Renal glomerular disease; Joint laxity; MIXED LINEAGE LEUKEMIA; Hematological Disease; Hemangioma; Autistic behavior; Inflammatory pain; precancerous lesions; Congenital pectus excavatum; Clinodactyly of the 5th finger; Hematopoietic Neoplasms; Adenoid Cystic Carcinoma; Adult Myelodysplastic Syndrome; Childhood Myelodysplastic Syndrome; Metastasis from malignant tumor of prostate; Tuberculosis, Pulmonary; Metastatic Prostate Carcinoma; Muscular Dystrophy, Duchenne; Chondrosarcoma; Inflammatory disorder; Progression of prostate cancer; Adult Hodgkin Lymphoma; Childhood Hodgkin Lymphoma; Congenital Epicanthus; Malignant Pleural Mesothelioma; Depressed nasal bridge; Nasal bridge wide; Dysmorphic features; Hepatitis A; Immune System Diseases; Lymphatic Metastasis; Invasive carcinoma of breast; Subarachnoid Hemorrhage; Adult Diffuse Large B-Cell Lymphoma; Lupus Vulgaris; Neurodevelopmental Disorders; Lupus Erythematosus, Discoid; Lupus Erythematosus; Alcoholic Intoxication, Chronic; Developmental delay (disorder); Acute monocytic leukemia; Precursor T-Cell Lymphoblastic Leukemia-Lymphoma; Hepatitis; Malignant neoplasm of kidney; Renal carcinoma; Hormone refractory prostate cancer; Vascular Diseases; Malignant Glioma; Cryptorchidism; Adult Medulloblastoma; Childhood Medulloblastoma; Anxiety Disorders; Medulloblastoma; Hodgkin Disease; Colonic Neoplasms; Secondary malignant neoplasm of liver; Generalized hypotonia; Systemic Scleroderma; Leukemogenesis; Body mass index; MYELODYSPLASTIC SYNDROME; Diffuse Large B-Cell Lymphoma; Anxiety; Osteoporosis; Kidney Diseases; Epithelial ovarian cancer; Malignant neoplasm of endometrium; Hyperactive behavior; Septicemia; ANOPHTHALMIA AND PULMONARY HYPOPLASIA; Sepsis; Depressed mood; Mental Depression; Squamous cell carcinoma of the head and neck; Pain; Endometrial Carcinoma; Depressive disorder; Prostatic Neoplasms; Childhood Leukemia; Multiple Myeloma; Global developmental delay; Degenerative polyarthritis; Lupus Erythematosus, Systemic; Body Height; Arteriosclerosis; Atherosclerosis; Squamous cell carcinoma of esophagus; Parkinson Disease;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Squamous cell carcinoma; Neuroblastoma; Childhood Glioblastoma; Adult Glioblastoma; ovarian neoplasm; Malignant neoplasm of ovary; Malignant neoplasm of pancreas; Pancreatic carcinoma; Rheumatoid Arthritis; Diabetes Mellitus; Obesity; Secondary malignant neoplasm of lymph node; Carcinoma, Ovarian Epithelial;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5" t="inlineStr"/>
      <c r="AN45" t="inlineStr">
        <is>
          <t>Hypoplasia Of Nipple; Exotropia; Hemangioma; Apraxia; Esotropia; Macrostomia; Malocclusion; Macrotia; Adenocarcinoma; Congenital Pectus Excavatum; Camptodactyly of fingers; Congenital Epicanthus; Cryptorchidism; Autism; Developmental Delay; Mental retardation</t>
        </is>
      </c>
      <c r="AO45" t="inlineStr">
        <is>
          <t>131</t>
        </is>
      </c>
      <c r="AP45" t="inlineStr">
        <is>
          <t>157</t>
        </is>
      </c>
      <c r="AQ45" t="inlineStr">
        <is>
          <t>[{"UniProt":"O15054","EnsemblGene":["ENSG00000132510"],"EnsemblTrans":[["ENST00000254846","ENSP00000254846","principal2"],["ENST00000448097","ENSP00000412513","alternative2"]],"RefSeq":[["NM_001080424","NP_001073893","REVIEWED"],["NM_001348716","NP_001335645","REVIEWED"],["XM_005256549","XP_005256606"],["XM_005256550","XP_005256607"],["XM_005256551","XP_005256608"],["XM_005256552","XP_005256609"],["XM_006721483","XP_006721546"],["XM_011523750","XP_011522052"],["XM_011523752","XP_011522054"]],"UCSC":["uc002giw"],"SwissProt":["KDM6B_HUMAN"]}]</t>
        </is>
      </c>
      <c r="AR45" t="inlineStr"/>
      <c r="AS45" t="inlineStr">
        <is>
          <t>Distribution: Detected in all; Specificity: Low tissue specificity</t>
        </is>
      </c>
      <c r="AT45" t="inlineStr">
        <is>
          <t>General nuclear or nucleolar expression.; antibody: Most of the normal cells showed moderate nuclear positivity. Additional cytoplasmic staining was observed in adrenal cortex, oral mucosa and epidermis. Exocrine pancreas, placental trophoblasts and adrenal cortex displayed strong nuclear staining. Spleen and myocytes were weakly stained or negative.</t>
        </is>
      </c>
      <c r="AU45" t="inlineStr">
        <is>
          <t>Antibody: A majority of malignant cells displayed moderate nuclear positivity. Occasional cases of cervical, testicular and endometrial cancers were strongly stained. Several hepatocellular carcinomas, renal and gastric cancers were weakly stained or negative.</t>
        </is>
      </c>
      <c r="AV45" t="inlineStr"/>
      <c r="AW45" t="inlineStr"/>
      <c r="AX45" t="inlineStr">
        <is>
          <t>(M5890)HALLMARK TNFA SIGNALING VIA NFKB</t>
        </is>
      </c>
      <c r="AY45" t="inlineStr"/>
      <c r="AZ45" t="inlineStr">
        <is>
          <t>0.0</t>
        </is>
      </c>
      <c r="BA45" t="inlineStr">
        <is>
          <t>0.0</t>
        </is>
      </c>
      <c r="BB45" t="inlineStr">
        <is>
          <t>0.0</t>
        </is>
      </c>
      <c r="BC45" t="inlineStr">
        <is>
          <t>0.0</t>
        </is>
      </c>
      <c r="BD45" t="inlineStr">
        <is>
          <t>0.0</t>
        </is>
      </c>
      <c r="BE45" t="inlineStr">
        <is>
          <t>0.0</t>
        </is>
      </c>
      <c r="BF45" t="inlineStr">
        <is>
          <t>0.0</t>
        </is>
      </c>
      <c r="BG45" t="inlineStr">
        <is>
          <t>0.0</t>
        </is>
      </c>
      <c r="BH45" t="inlineStr">
        <is>
          <t>0.0</t>
        </is>
      </c>
      <c r="BI45" t="inlineStr">
        <is>
          <t>0.0</t>
        </is>
      </c>
      <c r="BJ45" t="inlineStr">
        <is>
          <t>0.0</t>
        </is>
      </c>
      <c r="BK45" t="inlineStr">
        <is>
          <t>0.0</t>
        </is>
      </c>
      <c r="BL45" t="inlineStr">
        <is>
          <t>0.0</t>
        </is>
      </c>
      <c r="BM45" t="inlineStr">
        <is>
          <t>0.0</t>
        </is>
      </c>
      <c r="BN45" t="inlineStr">
        <is>
          <t>0.0</t>
        </is>
      </c>
      <c r="BO45" t="inlineStr">
        <is>
          <t>1.0</t>
        </is>
      </c>
      <c r="BP45" t="inlineStr">
        <is>
          <t>0.0</t>
        </is>
      </c>
      <c r="BQ45" t="inlineStr">
        <is>
          <t>0.0</t>
        </is>
      </c>
      <c r="BR45" t="inlineStr">
        <is>
          <t>0.0</t>
        </is>
      </c>
      <c r="BS45" t="inlineStr">
        <is>
          <t>0.0</t>
        </is>
      </c>
    </row>
    <row r="46">
      <c r="A46" t="inlineStr">
        <is>
          <t>SYNGAP1</t>
        </is>
      </c>
      <c r="B46" t="inlineStr">
        <is>
          <t>8831</t>
        </is>
      </c>
      <c r="C46" t="inlineStr">
        <is>
          <t>symbol</t>
        </is>
      </c>
      <c r="D46" t="inlineStr">
        <is>
          <t>H. sapiens</t>
        </is>
      </c>
      <c r="E46" t="inlineStr">
        <is>
          <t>8831</t>
        </is>
      </c>
      <c r="F46" t="inlineStr">
        <is>
          <t>H. sapiens</t>
        </is>
      </c>
      <c r="G46" t="inlineStr">
        <is>
          <t>SYNGAP1</t>
        </is>
      </c>
      <c r="H46" t="inlineStr">
        <is>
          <t>MRD5|RASA1|RASA5|SYNGAP</t>
        </is>
      </c>
      <c r="I46" t="inlineStr">
        <is>
          <t>protein-coding</t>
        </is>
      </c>
      <c r="J46" t="inlineStr">
        <is>
          <t>synaptic Ras GTPase activating protein 1</t>
        </is>
      </c>
      <c r="K46" t="inlineStr">
        <is>
          <t>This gene encodes a Ras GTPase activating protein that is a member of the N-methyl-D-aspartate receptor complex. The N-terminal domain of the protein contains a Ras-GAP domain, a pleckstrin homology domain, and a C2 domain that may be involved in binding of calcium and phospholipids. The C-terminal domain consists of a ten histidine repeat region, serine and tyrosine phosphorylation sites, and a T/SXV motif required for postsynaptic scaffold protein interaction. The encoded protein negatively regulates Ras, Rap and alpha-amino-3-hydroxy-5-methyl-4-isoxazolepropionic acid receptor trafficking to the postsynaptic membrane to regulate synaptic plasticity and neuronal homeostasis. Allelic variants of this gene are associated with intellectual disability and autism spectrum disorder. Alternative splicing results in multiple transcript variants. [provided by RefSeq, Nov 2016]</t>
        </is>
      </c>
      <c r="L46" t="inlineStr">
        <is>
          <t>chr6:33418167-33453689</t>
        </is>
      </c>
      <c r="M46" t="inlineStr">
        <is>
          <t>GO:0098880 maintenance of postsynaptic specialization structure;GO:0097106 postsynaptic density organization;GO:0048169 regulation of long-term neuronal synaptic plasticity</t>
        </is>
      </c>
      <c r="N46" t="inlineStr">
        <is>
          <t>GO:0043198 dendritic shaft;GO:0014069 postsynaptic density;GO:0032279 asymmetric synapse</t>
        </is>
      </c>
      <c r="O46" t="inlineStr">
        <is>
          <t>[GO:0023052] signaling; [GO:0098772] molecular function regulator activity; [GO:0005886] plasma membrane; [GO:0005829] cytosol; [GO:0048856] anatomical structure development; [GO:0030154] cell differentiation; [GO:0050877] nervous system process; [GO:0012501] programmed cell death; [GO:0034330] cell junction organization; [GO:0043226] organelle</t>
        </is>
      </c>
      <c r="P46" t="inlineStr">
        <is>
          <t>GO:0017124 SH3 domain binding;GO:0005096 GTPase activator activity;GO:0030695 GTPase regulator activity</t>
        </is>
      </c>
      <c r="Q46" t="inlineStr"/>
      <c r="R46" t="inlineStr">
        <is>
          <t>Predicted intracellular proteins; Disease related genes; Human disease related genes:Other diseases:Mental and behavioural disorders; RAS pathway related proteins</t>
        </is>
      </c>
      <c r="S46" t="inlineStr">
        <is>
          <t>[IPR000008] C2 domain; [IPR001849] Pleckstrin homology domain; [IPR001936] Ras GTPase-activating domain; [IPR008936] Rho GTPase activation protein; [IPR011993] PH-like domain superfamily; [IPR021887] Disabled homolog 2-interacting protein, C-terminal domain; [IPR023152] Ras GTPase-activating protein, conserved site; [IPR035892] C2 domain superfamily; [IPR037779] SynGAP, PH domain; [IPR039360] Ras GTPase-activating protein</t>
        </is>
      </c>
      <c r="T46" t="inlineStr">
        <is>
          <t>Nucleoplasm (Approved)</t>
        </is>
      </c>
      <c r="U46" t="inlineStr"/>
      <c r="V46" t="inlineStr"/>
      <c r="W46" t="inlineStr"/>
      <c r="X46" t="inlineStr"/>
      <c r="Y46" t="inlineStr">
        <is>
          <t>principal1</t>
        </is>
      </c>
      <c r="Z46" t="inlineStr"/>
      <c r="AA46" t="inlineStr">
        <is>
          <t>yes</t>
        </is>
      </c>
      <c r="AB46" t="inlineStr">
        <is>
          <t>MP:0010768 mortality/aging</t>
        </is>
      </c>
      <c r="AC46" t="inlineStr">
        <is>
          <t>[ORPHA:178469] Autosomal dominant non-syndromic intellectual disability; [ORPHA:1942] Myoclonic-astatic epilepsy; [ORPHA:442835] Non-specific early-onset epileptic encephalopathy; [ORPHA:544254] SYNGAP1-related developmental and epileptic encephalopathy</t>
        </is>
      </c>
      <c r="AD46" t="inlineStr">
        <is>
          <t>OMIM ID:612621 Mental retardation, autosomal dominant 5</t>
        </is>
      </c>
      <c r="AE46" t="inlineStr">
        <is>
          <t>Intellectual disability, autosomal dominant 5; SYNGAP1-related condition; Inborn genetic diseases; SYNGAP1-related developmental and epileptic encephalopathy; Intellectual disability; Neurodevelopmental disorder; Complex neurodevelopmental disorder; Microcephaly; Epileptic encephalopathy; Motor delay; Atypical behavior; Global developmental delay; Delayed speech and language development; Developmental disorder; Neurodevelopmental delay; High forehead; Abnormal sternum morphology; Ptosis; Downslanted palpebral fissures; Triangular face; Wide nasal bridge; Pointed chin; Infantile muscular hypotonia; Bulbous tips of toes; Aggressive behavior; See cases</t>
        </is>
      </c>
      <c r="AF46" t="inlineStr"/>
      <c r="AG46" t="inlineStr">
        <is>
          <t>Alzheimer Disease;Schizophrenia</t>
        </is>
      </c>
      <c r="AH46" t="inlineStr">
        <is>
          <t>OMIM ID:612621 Mental retardation, autosomal dominant 5</t>
        </is>
      </c>
      <c r="AI46" t="inlineStr">
        <is>
          <t>Basal cell carcinoma, somatic: pathogenic; Capillary malformation-arteriovenous malformation: likely pathogenic,pathogenic,uncertain significance; Clinvar: phenotype not specified: likely pathogenic,pathogenic; Epileptic encephalopathy: likely pathogenic; History of neurodevelopmental disorder: pathogenic; Inborn genetic diseases: likely pathogenic,pathogenic; Mental retardation, autosomal dominant 5: likely pathogenic,pathogenic; Mental retardation, autosomal recessive 5: likely pathogenic,pathogenic</t>
        </is>
      </c>
      <c r="AJ46" t="inlineStr">
        <is>
          <t>HP:0030810:Abnormal tongue physiology; HP:0020208:Eating-induced seizure; HP:0012703:Abnormal subarachnoid space morphology; HP:0010832:Abnormality of pain sensation; HP:0100851:Abnormal emotion; HP:0002332:Lack of peer relationships; HP:0011197:EEG with focal spike waves; HP:0100738:Abnormal eating behavior; HP:0040080:Anteverted ears; HP:0005988:Congenital muscular torticollis; HP:0011170:Generalized myoclonic-atonic seizure; HP:0001326:EEG with irregular generalized spike and wave complexes; HP:0011150:Myoclonic absence seizure; HP:0011150:Myoclonic absence seizure; HP:0002292:Frontal balding; HP:0010845:EEG with generalized slow activity; HP:0011171:Simple febrile seizure; HP:0100678:Premature skin wrinkling; HP:0100023:Recurrent hand flapping; HP:0025190:Bilateral tonic-clonic seizure with generalized onset; HP:0002370:Poor coordination; HP:0008770:Obsessive-compulsive trait; HP:0009928:Thick nasal alae; HP:0000289:Broad philtrum; HP:0002463:Language impairment; HP:0002392:EEG with polyspike wave complexes; HP:0010844:EEG with multifocal slow activity; HP:0011182:Interictal epileptiform activity; HP:0011443:Abnormality of coordination; HP:0000735:Impaired social interactions; HP:0000735:Impaired social interactions; HP:0012447:Abnormal myelination; HP:0012547:Abnormal involuntary eye movements; HP:0410263:Brain imaging abnormality; HP:0100259:Postaxial polydactyly; HP:0011097:Epileptic spasm; HP:0000473:Torticollis; HP:0002197:Generalized-onset seizure; HP:0010819:Atonic seizure; HP:0001273:Abnormal corpus callosum morphology; HP:0200134:Epileptic encephalopathy; HP:0200134:Epileptic encephalopathy; HP:0002509:Limb hypertonia; HP:0000546:Retinal degeneration; HP:0002307:Drooling; HP:0004305:Involuntary movements; HP:0000233:Thin vermilion border; HP:0001159:Syndactyly; HP:0000179:Thick lower lip vermilion; HP:0100710:Impulsivity; HP:0002121:Generalized non-motor (absence) seizure; HP:0000992:Cutaneous photosensitivity; HP:0002123:Generalized myoclonic seizure; HP:0001315:Reduced tendon reflexes; HP:0000504:Abnormality of vision; HP:0012444:Brain atrophy; HP:0012444:Brain atrophy; HP:0100660:Dyskinesia; HP:0002342:Intellectual disability, moderate; HP:0002342:Intellectual disability, moderate; HP:0000325:Triangular face; HP:0002317:Unsteady gait; HP:0002317:Unsteady gait; HP:0002360:Sleep abnormality; HP:0001268:Mental deterioration; HP:0002133:Status epilepticus; HP:0007359:Focal-onset seizure; HP:0007256:Abnormal pyramidal sign; HP:0002521:Hypsarrhythmia; HP:0000752:Hyperactivity; HP:0001298:Encephalopathy; HP:0002465:Poor speech; HP:0002063:Rigidity; HP:0000717:Autism; HP:0002421:Poor head control; HP:0000668:Hypodontia; HP:0000154:Wide mouth; HP:0000154:Wide mouth; HP:0000400:Macrotia; HP:0001558:Decreased fetal movement; HP:0000160:Narrow mouth; HP:0000490:Deeply set eye; HP:0011220:Prominent forehead; HP:0000276:Long face; HP:0002353:EEG abnormality; HP:0002355:Difficulty walking; HP:0000219:Thin upper lip vermilion; HP:0001999:Abnormal facial shape; HP:0001999:Abnormal facial shape; HP:0000348:High forehead; HP:0000568:Microphthalmia; HP:0001336:Myoclonus; HP:0002059:Cerebral atrophy; HP:0010864:Intellectual disability, severe; HP:0002069:Bilateral tonic-clonic seizure; HP:0000047:Hypospadias; HP:0000729:Autistic behavior; HP:0000729:Autistic behavior; HP:0000729:Autistic behavior; HP:0007018:Attention deficit hyperactivity disorder; HP:0007018:Attention deficit hyperactivity disorder; HP:0008872:Feeding difficulties in infancy; HP:0002376:Developmental regression; HP:0002376:Developmental regression; HP:0002376:Developmental regression; HP:0001288:Gait disturbance; HP:0000343:Long philtrum; HP:0001265:Hyporeflexia; HP:0000708:Atypical behavior; HP:0000708:Atypical behavior; HP:0001344:Absent speech; HP:0001337:Tremor; HP:0001337:Tremor; HP:0001337:Tremor; HP:0002020:Gastroesophageal reflux; HP:0000494:Downslanted palpebral fissures; HP:0000463:Anteverted nares; HP:0000431:Wide nasal bridge; HP:0001290:Generalized hypotonia; HP:0001270:Motor delay; HP:0000648:Optic atrophy; HP:0001257:Spasticity; HP:0000508:Ptosis; HP:0000218:High palate; HP:0011968:Feeding difficulties; HP:0000750:Delayed speech and language development; HP:0000750:Delayed speech and language development; HP:0000750:Delayed speech and language development; HP:0001251:Ataxia; HP:0001251:Ataxia; HP:0001251:Ataxia; HP:0000486:Strabismus; HP:0001508:Failure to thrive; HP:0003593:Infantile onset; HP:0000639:Nystagmus; HP:0000252:Microcephaly;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HP:0000006:Autosomal dominant inheritance</t>
        </is>
      </c>
      <c r="AK46" t="inlineStr"/>
      <c r="AL46" t="inlineStr">
        <is>
          <t>Eating epilepsy; Mental Retardation, Autosomal Dominant 5; Bulbous tips of toes; Lower thoracic kyphosis; Orthostatic tachycardia; Benign essential blepharospasm; Finger joint hypermobility; Drop Attack; MENTAL RETARDATION, AUTOSOMAL RECESSIVE 5; Anisocoria; Myoclonus, Eyelid; Myoclonic Absence Epilepsy; Short 5th metacarpal; Childhood-onset truncal obesity; Hyperextensibility at elbow; Borderline intellectual disability; Hyperextensibility of the finger joints; Megalencephaly cutis marmorata telangiectatica congenita; CAPILLARY MALFORMATION-ARTERIOVENOUS MALFORMATION (disorder); idiopathic epilepsy; Multiple Acyl Coenzyme A Dehydrogenase Deficiency; Abnormal palate morphology; EEG with multifocal slow activity; Blepharospasm; Abnormality of the sternum; Excessive daytime sleepiness; Narrow nasal bridge; Abnormal myelination; Preauricular skin tag; dowling-degos disease; Large head (disorder); Spinal fusion; Abnormal corpus callosum morphology; Myoclonic Epilepsy; Pointed chin; Arteriovenous hemangioma; Limb hypertonia; Tall stature; Aura; Awakening Epilepsy; 2-3 toe syndactyly; Epilepsy, Cryptogenic; Angelman Syndrome; Epilepsy, Generalized; Idiopathic generalized epilepsy; Language Disorders; Triangular face; Knee joint valgus deformity; Infantile muscular hypotonia; Myoclonic Seizures; Retinal Degeneration; Abnormality of vision; High, narrow palate; Mental Retardation, Psychosocial; Epileptic drop attack; Gait, Unsteady; Irritation - emotion; Mental deficiency; Hypsarrhythmia; Lordosis; Profound Mental Retardation; Poor head control; Congenital arteriovenous malformation; Child Development Disorders, Pervasive; Reduced fetal movement; Sunken eyes; Aggressive behavior; Posteriorly rotated ear; Short philtrum; Speech Disorders; Severe myopia; Epileptic encephalopathy; Macrotia; Stereotypic Movement Disorder; Frontotemporal Lobar Degeneration; High forehead; Poor school performance; Hypodontia; Difficulty walking; Electroencephalogram abnormal; Absent speech; Moderate intellectual disability; Multiple congenital anomalies; Autistic behavior; Myoclonus; Impulsive Behavior; Clinodactyly of the 5th finger; Melanocytic nevus; Hyporeflexia; Dyskinetic syndrome; Muscle Rigidity; Neoplasm, Residual; Developmental regression; Brain Diseases; Developmental Disabilities; Movement Disorders; Motor delay; Downward slant of palpebral fissure; Clumsiness - motor delay; Nasal bridge wide; Severe intellectual disability; Dysmorphic features; Cerebellar Ataxia; Gastroesophageal reflux disease; Cerebral atrophy; Encephalopathies; Feeding difficulties; Spasticity, CTCAE; Mental Retardation; Mental deterioration; Tremor; Status Epilepticus; Neurodevelopmental Disorders; Delayed speech and language development; Optic Atrophy; Muscle Spasticity; Blepharoptosis; Cognition Disorders; Ptosis; Middle Cerebral Artery Occlusion; Nystagmus, CTCAE 3.0; Nystagmus, CTCAE 5.0; Nystagmus; Attention deficit hyperactivity disorder; Failure to Thrive; Ataxia; Abnormal behavior; Generalized hypotonia; Muscle hypotonia; nervous system disorder; Short Stature, CTCAE; Microcephaly; Autism Spectrum Disorders; Congenital Abnormality; Autistic Disorder; Short stature; Epilepsy; Dwarfism; Impaired cognition; Cerebrovascular accident; Global developmental delay; Seizures; Intellectual Disability; Rheumatoid Arthritis; Schizophrenia</t>
        </is>
      </c>
      <c r="AM46" t="inlineStr">
        <is>
          <t>DOID:0070035 autosomal dominant intellectual developmental disorder 5</t>
        </is>
      </c>
      <c r="AN46" t="inlineStr">
        <is>
          <t>Developmental And Epileptic Encephalopathy; Angelman Syndrome; Non-Specifi Epileptic Encephalopathy; Language Disorders; Melanocytic nevus; Non-Syndromic Intellectual Disability; Neurodevelopmental Disorders; Status Epilepticus; Posteriorly Rotated Ear; Hypodontia; Macrotia; Dyskinetic Syndrome; Development Disorder; Syndactyly Of The Toes; Movement Disorders; Epilepsy; Multiple Congenital Anomalies; Epileptic encephalopathy; Gastroesophageal Reflux Disease; Camptodactyly of fingers; Cerebral Atrophy; Developmental regression; Dysmorphic Features; Attention Deficit Hyperactivity Disorder; Motor delay; Myopia; Rheumatoid arthritis; Optic Atrophy; Ptosis; Autism; Nystagmus; Microcephaly; Dwarfism; Schizophrenia; Developmental Delay; Mental retardation</t>
        </is>
      </c>
      <c r="AO46" t="inlineStr">
        <is>
          <t>31</t>
        </is>
      </c>
      <c r="AP46" t="inlineStr">
        <is>
          <t>66</t>
        </is>
      </c>
      <c r="AQ46" t="inlineStr">
        <is>
          <t>[{"UniProt":"Q96PV0","EnsemblGene":["ENSG00000227460","ENSG00000197283"],"EnsemblTrans":[["ENST00000395071","ENSP00000378509",""],["ENST00000414753","ENSP00000407995",""],["ENST00000418600","ENSP00000403636",""],["ENST00000428982","ENSP00000412475",""],["ENST00000455687","ENSP00000414259",""],["ENST00000628646","ENSP00000486431",""],["ENST00000629380","ENSP00000486463","principal1"],["ENST00000646630","ENSP00000496007","principal1"]],"RefSeq":[["NM_001130066","NP_001123538","REVIEWED"],["NM_006772","NP_006763","REVIEWED"]],"UCSC":["uc010juz"],"SwissProt":["SYGP1_HUMAN"]},{"UniProt":"B7ZCA0","EnsemblGene":["ENSG00000197283"],"EnsemblTrans":[["ENST00000449372","ENSP00000416519",""]],"RefSeq":[["NM_001130066","NP_001123538","REVIEWED"]],"UCSC":["uc063nxr"],"SwissProt":["B7ZCA0_HUMAN"]},{"UniProt":"A0A1U9X8L0","RefSeq":[["NM_006772","NP_006763","REVIEWED"]],"SwissProt":["A0A1U9X8L0_HUMAN"]}]</t>
        </is>
      </c>
      <c r="AR46" t="inlineStr"/>
      <c r="AS46" t="inlineStr">
        <is>
          <t>Distribution: Detected in all; Specificity: Low tissue specificity</t>
        </is>
      </c>
      <c r="AT46" t="inlineStr">
        <is>
          <t>antibody: Moderate to strong positivity was observed in a few tissues, including neuropil in CNS, Leydig cells in testis and stromal cells in endometrium. Most remaining tissues were weakly stained or negative.; Mainly synaptic expression in brain and cytoplasmic expression in Leydig cells.</t>
        </is>
      </c>
      <c r="AU46" t="inlineStr">
        <is>
          <t>Antibody: Some cancers displayed weak nucleolar positivity in a fraction of cells, including melanomas and testis cancers.</t>
        </is>
      </c>
      <c r="AV46" t="inlineStr">
        <is>
          <t>(M269)PID RAS PATHWAY</t>
        </is>
      </c>
      <c r="AW46" t="inlineStr">
        <is>
          <t>(hsa04014)Ras signaling pathway</t>
        </is>
      </c>
      <c r="AX46" t="inlineStr"/>
      <c r="AY46" t="inlineStr"/>
      <c r="AZ46" t="inlineStr">
        <is>
          <t>0.0</t>
        </is>
      </c>
      <c r="BA46" t="inlineStr">
        <is>
          <t>0.0</t>
        </is>
      </c>
      <c r="BB46" t="inlineStr">
        <is>
          <t>0.0</t>
        </is>
      </c>
      <c r="BC46" t="inlineStr">
        <is>
          <t>0.0</t>
        </is>
      </c>
      <c r="BD46" t="inlineStr">
        <is>
          <t>0.0</t>
        </is>
      </c>
      <c r="BE46" t="inlineStr">
        <is>
          <t>0.0</t>
        </is>
      </c>
      <c r="BF46" t="inlineStr">
        <is>
          <t>0.0</t>
        </is>
      </c>
      <c r="BG46" t="inlineStr">
        <is>
          <t>0.0</t>
        </is>
      </c>
      <c r="BH46" t="inlineStr">
        <is>
          <t>0.0</t>
        </is>
      </c>
      <c r="BI46" t="inlineStr">
        <is>
          <t>0.0</t>
        </is>
      </c>
      <c r="BJ46" t="inlineStr">
        <is>
          <t>0.0</t>
        </is>
      </c>
      <c r="BK46" t="inlineStr">
        <is>
          <t>0.0</t>
        </is>
      </c>
      <c r="BL46" t="inlineStr">
        <is>
          <t>0.0</t>
        </is>
      </c>
      <c r="BM46" t="inlineStr">
        <is>
          <t>0.0</t>
        </is>
      </c>
      <c r="BN46" t="inlineStr">
        <is>
          <t>0.0</t>
        </is>
      </c>
      <c r="BO46" t="inlineStr">
        <is>
          <t>0.0</t>
        </is>
      </c>
      <c r="BP46" t="inlineStr">
        <is>
          <t>0.0</t>
        </is>
      </c>
      <c r="BQ46" t="inlineStr">
        <is>
          <t>0.0</t>
        </is>
      </c>
      <c r="BR46" t="inlineStr">
        <is>
          <t>0.0</t>
        </is>
      </c>
      <c r="BS46" t="inlineStr">
        <is>
          <t>0.0</t>
        </is>
      </c>
    </row>
    <row r="47">
      <c r="A47" t="inlineStr">
        <is>
          <t>PROX1</t>
        </is>
      </c>
      <c r="B47" t="inlineStr">
        <is>
          <t>5629</t>
        </is>
      </c>
      <c r="C47" t="inlineStr">
        <is>
          <t>symbol</t>
        </is>
      </c>
      <c r="D47" t="inlineStr">
        <is>
          <t>H. sapiens</t>
        </is>
      </c>
      <c r="E47" t="inlineStr">
        <is>
          <t>5629</t>
        </is>
      </c>
      <c r="F47" t="inlineStr">
        <is>
          <t>H. sapiens</t>
        </is>
      </c>
      <c r="G47" t="inlineStr">
        <is>
          <t>PROX1</t>
        </is>
      </c>
      <c r="H47" t="inlineStr"/>
      <c r="I47" t="inlineStr">
        <is>
          <t>protein-coding</t>
        </is>
      </c>
      <c r="J47" t="inlineStr">
        <is>
          <t>prospero homeobox 1</t>
        </is>
      </c>
      <c r="K47" t="inlineStr">
        <is>
          <t>The protein encoded by this gene is a member of the homeobox transcription factor family. Members of this family contain a homeobox domain that consists of a 60-amino acid helix-turn-helix structure that binds DNA and RNA. The protein encoded by this gene is conserved across vertebrates and may play an essential role during development. Altered levels of this protein have been reported in cancers of different organs, such as colon, brain, blood, breast, pancreas, liver and esophagus. Alternative splicing results in multiple transcript variants. [provided by RefSeq, Jul 2012]</t>
        </is>
      </c>
      <c r="L47" t="inlineStr">
        <is>
          <t>chr1:213983151-214041510</t>
        </is>
      </c>
      <c r="M47" t="inlineStr">
        <is>
          <t>GO:0002194 hepatocyte cell migration;GO:0043049 otic placode formation;GO:0061114 branching involved in pancreas morphogenesis</t>
        </is>
      </c>
      <c r="N47" t="inlineStr">
        <is>
          <t>GO:0000785 chromatin;GO:0032993 protein-DNA complex;GO:0005694 chromosome</t>
        </is>
      </c>
      <c r="O47" t="inlineStr">
        <is>
          <t>[GO:0006351] DNA-templated transcription; [GO:0006355] regulation of DNA-templated transcription; [GO:0043226] organelle; [GO:0005634] nucleus; [GO:0005654] nucleoplasm; [GO:0005829] cytosol; [GO:0048856] anatomical structure development; [GO:0030154] cell differentiation; [GO:0003677] DNA binding; [GO:0140110] transcription regulator activity; [GO:0005694] chromosome; [GO:0048870] cell motility; [GO:0007010] cytoskeleton organization; [GO:0036211] protein modification process; [GO:0006629] lipid metabolic process; [GO:0023052] signaling</t>
        </is>
      </c>
      <c r="P47" t="inlineStr">
        <is>
          <t>GO:0050692 DNA binding domain binding;GO:0050693 LBD domain binding;GO:0016922 nuclear receptor binding</t>
        </is>
      </c>
      <c r="Q47" t="inlineStr"/>
      <c r="R47" t="inlineStr">
        <is>
          <t>Transcription factors:Helix-turn-helix domains; Predicted intracellular proteins</t>
        </is>
      </c>
      <c r="S47" t="inlineStr">
        <is>
          <t>[IPR039350] Prospero homeodomain family; [IPR009057] Homeobox-like domain superfamily; [IPR023082] Homeo-prospero domain; [IPR037131] Homeo-prospero domain superfamily</t>
        </is>
      </c>
      <c r="T47" t="inlineStr">
        <is>
          <t>Nucleoplasm (Enhanced); Additional: Cytosol</t>
        </is>
      </c>
      <c r="U47" t="inlineStr"/>
      <c r="V47" t="inlineStr"/>
      <c r="W47" t="inlineStr"/>
      <c r="X47" t="inlineStr"/>
      <c r="Y47" t="inlineStr">
        <is>
          <t>principal1</t>
        </is>
      </c>
      <c r="Z47" t="inlineStr"/>
      <c r="AA47" t="inlineStr">
        <is>
          <t>yes</t>
        </is>
      </c>
      <c r="AB47" t="inlineStr">
        <is>
          <t>MP:0010768 mortality/aging</t>
        </is>
      </c>
      <c r="AC47" t="inlineStr"/>
      <c r="AD47" t="inlineStr"/>
      <c r="AE47" t="inlineStr"/>
      <c r="AF47" t="inlineStr">
        <is>
          <t>Hemoglobin A, Glycosylated;Stroke</t>
        </is>
      </c>
      <c r="AG47" t="inlineStr">
        <is>
          <t>Aortic Aneurysm, Abdominal;Energy Intake;Triglycerides</t>
        </is>
      </c>
      <c r="AH47" t="inlineStr"/>
      <c r="AI47" t="inlineStr"/>
      <c r="AJ47" t="inlineStr"/>
      <c r="AK47" t="inlineStr"/>
      <c r="AL47" t="inlineStr">
        <is>
          <t>Ventricular hypoplasia; Carbohydrate intolerance; Adult-onset obesity; Kaposiform Hemangioendothelioma; Vascular Neoplasms; Congenital glucose-galactose malabsorption; Hemangioendothelioma; Hypoplastic Left Heart Syndrome; Disseminated neuroblastoma; Thyroid cancer, follicular; Colon adenoma; Fasting blood sugar result; Neoplasms, Vascular Tissue; Columnar Cell Change of the Breast; Intestinal Cancer; Fasting blood glucose measurement; Adult Angiosarcoma; Childhood Angiosarcoma; Corneal Neovascularization; Lymphohistiocytosis, Hemophagocytic; Hemoglobin measurement; Hematocrit procedure; Demyelinating Diseases; Keratitis; Hemangiosarcoma; Intestinal Neoplasms; Sporadic Breast Carcinoma; Anaplastic astrocytoma; Birth Weight; Hamartoma Syndrome, Multiple; Follicular thyroid carcinoma; Adenoid Cystic Carcinoma; Medullary carcinoma of thyroid; Metastatic malignant neoplasm to brain; Congenital Heart Defects; Lymphatic Metastasis; Kaposi Sarcoma; Cardiomyopathy, Dilated; Status Epilepticus; Anaplasia; Triglycerides measurement; Waist-Hip Ratio; Carcinoma breast stage IV; Impaired glucose tolerance; Gestational Diabetes; Red Blood Cell Count measurement; Recurrent tumor; Pancreatic Neoplasm; Hematologic Neoplasms; Hepatocarcinogenesis; Cholangiocarcinoma; Cirrhosis; Malignant neoplasm of thyroid; Small cell carcinoma of lung; Astrocytoma; Body mass index; Brain Neoplasms; Fever; Hyperglycemia; Metabolic Syndrome X; Thyroid Neoplasm; Thyroid carcinoma; Liver Cirrhosis; Adenoma; Esophageal Neoplasms; Malignant neoplasm of esophagus; Esophageal carcinoma; Papillary thyroid carcinoma; Secondary malignant neoplasm of lung; Crohn Disease; Liver neoplasms; Hepatitis B; Myocardial Infarction; Arteriosclerosis; Atherosclerosis; Squamous cell carcinoma of esophagus; Seizures; Diabetes; Central neuroblastoma; Childhood Neuroblastoma; Carcinoma; Secondary Neoplasm; Squamous cell carcinoma; Neuroblastoma; Childhood Glioblastoma; Adult Glioblastoma; Malignant neoplasm of pancreas; Pancreatic carcinoma; Mammary Neoplasms; Diabetes Mellitus; Obesity; Secondary malignant neoplasm of lymph node; Colon Carcinoma; Malignant tumor of colon; Glioma;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47" t="inlineStr"/>
      <c r="AN47" t="inlineStr">
        <is>
          <t>Diabetes Mellitus</t>
        </is>
      </c>
      <c r="AO47" t="inlineStr">
        <is>
          <t>134</t>
        </is>
      </c>
      <c r="AP47" t="inlineStr">
        <is>
          <t>167</t>
        </is>
      </c>
      <c r="AQ47" t="inlineStr">
        <is>
          <t>[{"UniProt":"Q92786","EnsemblGene":["ENSG00000117707"],"EnsemblTrans":[["ENST00000261454","ENSP00000261454"],["ENST00000366958","ENSP00000355925","principal1"],["ENST00000435016","ENSP00000400694","principal1"],["ENST00000498508","ENSP00000420283"]],"RefSeq":[["NM_001270616","NP_001257545","REVIEWED"],["NM_002763","NP_002754","REVIEWED"],["XM_017001833","XP_016857322","MODEL"]],"UCSC":["uc001hkg"],"SwissProt":["PROX1_HUMAN"]}]</t>
        </is>
      </c>
      <c r="AR47" t="inlineStr"/>
      <c r="AS47" t="inlineStr">
        <is>
          <t>Distribution: Detected in many; Specificity: Tissue enriched</t>
        </is>
      </c>
      <c r="AT47" t="inlineStr"/>
      <c r="AU47" t="inlineStr"/>
      <c r="AV47" t="inlineStr"/>
      <c r="AW47" t="inlineStr"/>
      <c r="AX47" t="inlineStr"/>
      <c r="AY47" t="inlineStr"/>
      <c r="AZ47" t="inlineStr">
        <is>
          <t>0.0</t>
        </is>
      </c>
      <c r="BA47" t="inlineStr">
        <is>
          <t>0.0</t>
        </is>
      </c>
      <c r="BB47" t="inlineStr">
        <is>
          <t>0.0</t>
        </is>
      </c>
      <c r="BC47" t="inlineStr">
        <is>
          <t>0.0</t>
        </is>
      </c>
      <c r="BD47" t="inlineStr">
        <is>
          <t>0.0</t>
        </is>
      </c>
      <c r="BE47" t="inlineStr">
        <is>
          <t>0.0</t>
        </is>
      </c>
      <c r="BF47" t="inlineStr">
        <is>
          <t>0.0</t>
        </is>
      </c>
      <c r="BG47" t="inlineStr">
        <is>
          <t>0.0</t>
        </is>
      </c>
      <c r="BH47" t="inlineStr">
        <is>
          <t>0.0</t>
        </is>
      </c>
      <c r="BI47" t="inlineStr">
        <is>
          <t>0.0</t>
        </is>
      </c>
      <c r="BJ47" t="inlineStr">
        <is>
          <t>0.0</t>
        </is>
      </c>
      <c r="BK47" t="inlineStr">
        <is>
          <t>0.0</t>
        </is>
      </c>
      <c r="BL47" t="inlineStr">
        <is>
          <t>0.0</t>
        </is>
      </c>
      <c r="BM47" t="inlineStr">
        <is>
          <t>0.0</t>
        </is>
      </c>
      <c r="BN47" t="inlineStr">
        <is>
          <t>0.0</t>
        </is>
      </c>
      <c r="BO47" t="inlineStr">
        <is>
          <t>0.0</t>
        </is>
      </c>
      <c r="BP47" t="inlineStr">
        <is>
          <t>0.0</t>
        </is>
      </c>
      <c r="BQ47" t="inlineStr">
        <is>
          <t>0.0</t>
        </is>
      </c>
      <c r="BR47" t="inlineStr">
        <is>
          <t>0.0</t>
        </is>
      </c>
      <c r="BS47" t="inlineStr">
        <is>
          <t>0.0</t>
        </is>
      </c>
    </row>
    <row r="48">
      <c r="A48" t="inlineStr">
        <is>
          <t>ATN1</t>
        </is>
      </c>
      <c r="B48" t="inlineStr">
        <is>
          <t>1822</t>
        </is>
      </c>
      <c r="C48" t="inlineStr">
        <is>
          <t>symbol</t>
        </is>
      </c>
      <c r="D48" t="inlineStr">
        <is>
          <t>H. sapiens</t>
        </is>
      </c>
      <c r="E48" t="inlineStr">
        <is>
          <t>1822</t>
        </is>
      </c>
      <c r="F48" t="inlineStr">
        <is>
          <t>H. sapiens</t>
        </is>
      </c>
      <c r="G48" t="inlineStr">
        <is>
          <t>ATN1</t>
        </is>
      </c>
      <c r="H48" t="inlineStr">
        <is>
          <t>B37|CHEDDA|D12S755E|DRPLA|HRS|NOD</t>
        </is>
      </c>
      <c r="I48" t="inlineStr">
        <is>
          <t>protein-coding</t>
        </is>
      </c>
      <c r="J48" t="inlineStr">
        <is>
          <t>atrophin 1</t>
        </is>
      </c>
      <c r="K48" t="inlineStr">
        <is>
          <t>Dentatorubral pallidoluysian atrophy (DRPLA) is a rare neurodegenerative disorder characterized by cerebellar ataxia, myoclonic epilepsy, choreoathetosis, and dementia. The disorder is related to the expansion from 7-35 copies to 49-93 copies of a trinucleotide repeat (CAG/CAA) within this gene. The encoded protein includes a serine repeat and a region of alternating acidic and basic amino acids, as well as the variable glutamine repeat. Alternative splicing results in two transcripts variants that encode the same protein. [provided by RefSeq, Jul 2016]</t>
        </is>
      </c>
      <c r="L48" t="inlineStr">
        <is>
          <t>chr12:6924459-6942321</t>
        </is>
      </c>
      <c r="M48" t="inlineStr">
        <is>
          <t>GO:0030011 maintenance of cell polarity;GO:0032094 response to food;GO:0008340 determination of adult lifespan</t>
        </is>
      </c>
      <c r="N48" t="inlineStr">
        <is>
          <t>GO:0016363 nuclear matrix;GO:0034399 nuclear periphery;GO:0048471 perinuclear region of cytoplasm</t>
        </is>
      </c>
      <c r="O48" t="inlineStr">
        <is>
          <t>[GO:0043226] organelle; [GO:0005634] nucleus; [GO:0005654] nucleoplasm; [GO:0006351] DNA-templated transcription; [GO:0006355] regulation of DNA-templated transcription; [GO:0140110] transcription regulator activity; [GO:0048856] anatomical structure development; [GO:0012501] programmed cell death; [GO:0022414] reproductive process; [GO:0048870] cell motility; [GO:0007163] establishment or maintenance of cell polarity</t>
        </is>
      </c>
      <c r="P48" t="inlineStr">
        <is>
          <t>GO:0003714 transcription corepressor activity;GO:0003713 transcription coactivator activity;GO:0003712 transcription coregulator activity</t>
        </is>
      </c>
      <c r="Q48" t="inlineStr"/>
      <c r="R48" t="inlineStr">
        <is>
          <t>Disease related genes; Human disease related genes:Nervous system diseases:Neurodegenerative diseases; Predicted intracellular proteins</t>
        </is>
      </c>
      <c r="S48" t="inlineStr">
        <is>
          <t>[IPR002951] Atrophin-like; [IPR017993] Atrophin-1</t>
        </is>
      </c>
      <c r="T48" t="inlineStr">
        <is>
          <t>Nucleoplasm (Supported)</t>
        </is>
      </c>
      <c r="U48" t="inlineStr"/>
      <c r="V48" t="inlineStr"/>
      <c r="W48" t="inlineStr"/>
      <c r="X48" t="inlineStr"/>
      <c r="Y48" t="inlineStr">
        <is>
          <t>principal1</t>
        </is>
      </c>
      <c r="Z48" t="inlineStr"/>
      <c r="AA48" t="inlineStr">
        <is>
          <t>yes</t>
        </is>
      </c>
      <c r="AB48" t="inlineStr">
        <is>
          <t>MP:0010771 integument phenotype</t>
        </is>
      </c>
      <c r="AC48" t="inlineStr">
        <is>
          <t>[ORPHA:101] Dentatorubral pallidoluysian atrophy</t>
        </is>
      </c>
      <c r="AD48" t="inlineStr">
        <is>
          <t>OMIM ID:618494 Congenital hypotonia, epilepsy, developmental delay, and digital anomalies</t>
        </is>
      </c>
      <c r="AE48" t="inlineStr">
        <is>
          <t>Congenital hypotonia, epilepsy, developmental delay, and digital anomalies; Congenital ATN1 related disorder; ATN1-related disorders</t>
        </is>
      </c>
      <c r="AF48" t="inlineStr"/>
      <c r="AG48" t="inlineStr"/>
      <c r="AH48" t="inlineStr">
        <is>
          <t>congenital hypotonia, epilepsy, developmental delay, digit abnormalities</t>
        </is>
      </c>
      <c r="AI48" t="inlineStr">
        <is>
          <t>Clinvar: phenotype not specified: likely pathogenic,uncertain significance; Congenital atn1 related disorder: pathogenic</t>
        </is>
      </c>
      <c r="AJ48" t="inlineStr">
        <is>
          <t>HP:0010867:Dyssynergia; HP:0007047:Atrophy of the dentate nucleus; HP:0003743:Genetic anticipation; HP:0011833:Overhanging nasal tip; HP:0025352:Typically de novo; HP:0034353:Appendicular spasticity; HP:0003680:Nonprogressive; HP:0012048:Oromandibular dystonia; HP:0001152:Saccadic smooth pursuit; HP:0010831:Impaired proprioception; HP:0000643:Blepharospasm; HP:0030890:Hyperintensity of cerebral white matter on MRI; HP:0010557:Overlapping fingers; HP:0002345:Action tremor; HP:0001212:Prominent fingertip pads; HP:0003186:Inverted nipples; HP:0010880:Increased nuchal translucency; HP:0009765:Low hanging columella; HP:0001138:Optic neuropathy; HP:0010654:Aplasia of the falx cerebri; HP:0005301:Persistent left superior vena cava; HP:0002075:Dysdiadochokinesis; HP:0001845:Overlapping toe; HP:0002073:Progressive cerebellar ataxia; HP:0001545:Anteriorly placed anus; HP:0410263:Brain imaging abnormality; HP:0002870:Obstructive sleep apnea; HP:0000597:Ophthalmoparesis; HP:0002078:Truncal ataxia; HP:0000122:Unilateral renal agenesis; HP:0002070:Limb ataxia; HP:0002172:Postural instability; HP:0001655:Patent foramen ovale; HP:0003584:Late onset; HP:0000194:Open mouth; HP:0001266:Choreoathetosis; HP:0001266:Choreoathetosis; HP:0004305:Involuntary movements; HP:0000089:Renal hypoplasia; HP:0001680:Coarctation of aorta; HP:0002705:High, narrow palate; HP:0001300:Parkinsonism; HP:0002354:Memory impairment; HP:0002072:Chorea; HP:0000341:Narrow forehead; HP:0001382:Joint hypermobility; HP:0001385:Hip dysplasia; HP:0001310:Dysmetria; HP:0001562:Oligohydramnios; HP:0002126:Polymicrogyria; HP:0000414:Bulbous nose; HP:0001320:Cerebellar vermis hypoplasia; HP:0002521:Hypsarrhythmia; HP:0100704:Cerebral visual impairment; HP:0003596:Middle age onset; HP:0000403:Recurrent otitis media; HP:0000726:Dementia; HP:0000726:Dementia; HP:0000126:Hydronephrosis; HP:0001627:Abnormal heart morphology; HP:0002066:Gait ataxia; HP:0000358:Posteriorly rotated ears; HP:0000490:Deeply set eye; HP:0002540:Inability to walk; HP:0000219:Thin upper lip vermilion; HP:0000348:High forehead; HP:0100543:Cognitive impairment; HP:0000568:Microphthalmia; HP:0001336:Myoclonus; HP:0001336:Myoclonus; HP:0002059:Cerebral atrophy; HP:0011462:Young adult onset; HP:0002019:Constipation; HP:0000343:Long philtrum; HP:0001265:Hyporeflexia; HP:0001631:Atrial septal defect; HP:0001344:Absent speech; HP:0001332:Dystonia; HP:0001629:Ventricular septal defect; HP:0002079:Hypoplasia of the corpus callosum; HP:0002020:Gastroesophageal reflux; HP:0002015:Dysphagia; HP:0003621:Juvenile onset; HP:0000286:Epicanthus; HP:0001260:Dysarthria; HP:0000175:Cleft palate; HP:0000369:Low-set ears; HP:0000365:Hearing impairment; HP:0000028:Cryptorchidism; HP:0003577:Congenital onset; HP:0001251:Ataxia; HP:0001251:Ataxia; HP:0000639:Nystagmus; HP:0002650:Scoliosis; HP:0001252:Hypotonia; HP:0001249:Intellectual disability; HP:0001249:Intellectual disability; HP:0001263:Global developmental delay; HP:0001250:Seizure; HP:0001250:Seizure; HP:0001250:Seizure; HP:0000006:Autosomal dominant inheritance; HP:0000006:Autosomal dominant inheritance</t>
        </is>
      </c>
      <c r="AK48" t="inlineStr"/>
      <c r="AL48" t="inlineStr">
        <is>
          <t>Blast cell leukemia; Esophageal Gastrointestinal Stromal Tumor; Polychondritis; Atrophy of the dentate nucleus; NEURODEVELOPMENTAL DISORDER WITH OR WITHOUT ANOMALIES OF THE BRAIN, EYE, OR HEART; Drooping nasal tip; Wolff-Chaikoff Phenomenon; Mucopolysaccharidosis VII; Salivary Gland Diseases; Spinocerebellar Ataxia 12; Complement component 3 deficiency; Hereditary Neurodegenerative Disorder; Asherman Syndrome; Chondritis; Leukemic Infiltration; Benign adult familial myoclonic epilepsy; Dacryoadenitis; Thyroid hemiagenesis; Polychondritis, Relapsing; Biliary System Disorder; Differentiation syndrome due to and following chemotherapy co-occurrent with acute promyelocytic leukemia; General Paralysis; Autoimmune cholangitis; Oromandibular dystonia; Chronic pelvic pain of female; Granulocytosis; Hyperintensity of cerebral white matter on MRI; Impaired proprioception; Krukenberg Tumor; Portal fibrosis; Urate nephropathy; Atypical Inclusion-Body Disease; Biotin-Responsive Encephalopathy; Central nervous system leukaemia; Familial Progressive Myoclonic Epilepsy; Low hanging columella; May-White Syndrome; Meningococcal meningitis; Neonatal infection; Neuroferritinopathy; Secondary malignant neoplasm of ovary; HUNTINGTON DISEASE-LIKE 2; MYD88 Deficiency; Action Myoclonus-Renal Failure Syndrome; Blastoma; Pelvic pain female; Pleuropulmonary blastoma; IMMUNODEFICIENCY 13; Saccadic smooth pursuit; Pelvic Pain; Nonprogressive; Nuchal bleb, familial; Hepatorenal Syndrome; Inversion of nipple (disorder); Overlapping fingers; Holt-Oram syndrome; SPINOCEREBELLAR ATAXIA 17; Retinoic acid syndrome; Chronic Infantile Neurological, Cutaneous, and Articular Syndrome; Congenital long QT syndrome; Autosomal dominant cerebellar ataxia; Floppy infant syndrome; Metastatic Neuroblastoma; Anti-Glomerular Basement Membrane Disease; Anteriorly placed anus; Muckle-Wells Syndrome; Allergy to peanuts; Chlamydia trachomatis infection; Progressive multiple sclerosis; X-Linked Combined Immunodeficiency Diseases; Cryopyrin-Associated Periodic Syndromes; Gall Bladder Diseases; Granulomatous Disease, Chronic, X-Linked; Sialadenitis; Dermatitis Herpetiformis; Blepharospasm; Stage 4S neuroblastoma; Thymic Lymphoma; Overriding toe; Myoclonic Epilepsies, Progressive; Dysdiadochokinesis; Hallopeau-Siemens Disease; Acute Kidney Tubular Necrosis; Disseminated neuroblastoma; Viremia; Atrophic; Alveolar Soft Part Sarcoma; Ophthalmoparesis; Antisocial Personality Disorder; Congenital anomaly of the kidney; Chromosome 11p11.2 Deletion Syndrome; Polyarthritis; Brugada Syndrome (disorder); PEELING SKIN SYNDROME; Ataxia, Truncal; Autosomal Recessive Polycystic Kidney Disease; Atypical Lipoma; Leiomyosarcoma of uterus; Myoclonic Epilepsy; Renal hypoplasia/aplasia; Adult B Acute Lymphoblastic Leukemia; Juvenile Myoclonic Epilepsy; Infant T Acute Lymphoblastic Leukemia; Heart Septal Defects; Schwartz-Jampel Syndrome; Spinocerebellar Ataxia Type 7; Recurrent aphthous ulcer; Autoinflammatory disease; Opiate Addiction; B Acute Lymphoblastic Leukemia with t(9;22)(q34.1;q11.2); BCR-ABL1; Lymphocytic infiltration; Ataxia, Appendicular; Combined immunodeficiency; Friedreich Ataxia; Meningitis, Pneumococcal; Keratoconjunctivitis Sicca; Pre B-cell acute lymphoblastic leukemia; Cytogenetically normal acute myeloid leukemia; Brucellosis; Diabetic macular edema; Adult Teratoma; Carcinosarcoma; Choreoathetosis; Action Tremor; Childhood Teratoma; Dentatorubral-Pallidoluysian Atrophy; Open mouth (finding); Gastrointestinal mucositis; Cardiovascular Abnormalities; Childhood B Acute Lymphoblastic Leukemia; Cerebellar vermis hypoplasia; Adult T Acute Lymphoblastic Leukemia; Spinocerebellar Ataxia Type 1; Generalized Anxiety Disorder; Sex Differentiation Disorders; Peritoneal Fibrosis; Thyroiditis; Chronic granulomatous disease; Narrow forehead; Carcinomatosis of peritoneal cavity; Memory Impairment, CTCAE 5.0; Memory Impairment, CTCAE 3.0; Disorder of the optic nerve; Infantile muscular hypotonia; Childhood T Acute Lymphoblastic Leukemia; Recurrent otitis media; Shigella Infections; Bulbous nose; Cerebellar Dysmetria; Neurofibromatosis 2; Hip Dysplasia; High, narrow palate; Cholesteatoma; Machado-Joseph Disease; Cortical visual impairment; Progressive cerebellar ataxia; Leigh Disease; Diphtheria; Infectious Otitis Media; Dryness of eye; Bone neoplasms; Anemia, Hemolytic; Adult Oligodendroglioma; Childhood Oligodendroglioma; Ataxia, Spinocerebellar; Central visual impairment; Autoimmune thyroiditis; Adult Solid Neoplasm; Myelofibrosis; Childhood Solid Neoplasm; Primary Effusion Lymphoma; Limb ischemia; Sunken eyes; Teratoma; Diabetes, Autoimmune; Gait Ataxia; Otitis Media; Posteriorly rotated ear; Juvenile Myelomonocytic Leukemia; Juvenile rheumatoid arthritis; Aggressive Periodontitis; Systemic Inflammatory Response Syndrome; Carcinoma, Lewis Lung; Autoimmune hepatitis; Leukodystrophy; Neurilemmoma; Hyperuricemia; Polymicrogyria; tumor vasculature; Cholera; Intestinal Diseases; PACHYONYCHIA CONGENITA 3; High forehead; Thin upper lip vermilion; Autoimmune Chronic Hepatitis; Childhood Acute Myeloid Leukemia; MRSA - Methicillin resistant Staphylococcus aureus infection; Joint laxity; Merkel cell carcinoma; Adult Classical Hodgkin Lymphoma; Lymphopenia; Complications of Diabetes Mellitus; Chronic graft-versus-host disease; Uveitis; Malignant neoplasm of testis; Myositis; Respiratory distress; Gonorrhea; Myoclonus; Well Differentiated Oligodendroglioma; Encephalitis, St. Louis; Nodule; Long philtrum; Primary Myelofibrosis; oligodendroglioma; Severe Combined Immunodeficiency; Classical Hodgkin's Lymphoma; Myocarditis; HER2-positive carcinoma of breast; Lymphoid leukemia; Polycythemia Vera; Gastritis; Acute GVH disease; Adrenoleukodystrophy; Vasculitis; Malignant lymphoma, lymphocytic, intermediate differentiation, diffuse; Nephritis; Lymphoproliferative Disorders; VITILIGO-ASSOCIATED MULTIPLE AUTOIMMUNE DISEASE SUSCEPTIBILITY 1 (finding); Hyporeflexia; Primary Sjögren's syndrome; Bone Diseases; Familial multiple trichoepitheliomata; CNS disorder; Peripheral Arterial Diseases; Hematopoietic Neoplasms; Encephalitis; Adult Myelodysplastic Syndrome; Ovarian Failure, Premature; Childhood Myelodysplastic Syndrome; Hashimoto Disease; Myasthenia Gravis; Infection caused by Helicobacter pylori; Childhood Kidney Wilms Tumor; Refractory anemias; Liver regeneration disorder; Ureteral obstruction; Dengue Fever; Myeloproliferative disease; Chronic myeloproliferative disorder; Lymphoma, T-Cell, Cutaneous; Uveal melanoma; Pancreatitis, Chronic; Progressive Neoplastic Disease; Progressive cGVHD; Epstein-Barr Virus Infections; Hypoplasia of corpus callosum; Deglutition Disorders; Glomerulonephritis; Inflammatory disorder; Vitiligo; Adult Hodgkin Lymphoma; Childhood Hodgkin Lymphoma; Complete atrioventricular block; Cardiac Arrest; Fibroid Tumor; Congenital Epicanthus; Malignant Pleural Mesothelioma; Constipation; Ventricular Septal Defects; Forgetful; Anemia, Sickle Cell; Nonalcoholic Steatohepatitis; Cerebellar Ataxia; Allergic rhinitis (disorder); Gastroesophageal reflux disease; Graft-vs-Host Disease; Arthritis, Psoriatic; Juvenile arthritis; Cerebral atrophy; Leukemia, T-Cell; Mantle cell lymphoma; Respiratory syncytial virus (RSV) infection in conditions classified elsewhere and of unspecified site; Adenocarcinoma Of Esophagus; Feeding difficulties; Adult Burkitt Lymphoma; Childhood Burkitt Lymphoma; Precursor B-cell lymphoblastic leukemia; Primary biliary cirrhosis; Sjogren's Syndrome; Dysarthria; Kaposi Sarcoma; Low set ears; Lupus Nephritis; Cardiomyopathy, Dilated; Lupus Vulgaris; Tumor Initiation; Ovarian Carcinoma; Adult T-Cell Lymphoma/Leukemia; Retinitis Pigmentosa; Lupus Erythematosus, Discoid; Burkitt Lymphoma; Lupus Erythematosus; Cardiac Arrhythmia; Influenza A; Uterine Fibroids; Renal fibrosis; Carcinoma breast stage IV; Alcoholic Intoxication, Chronic; Developmental delay (disorder); Graves Disease; Nephroblastoma; Thrombocytopenia; Impaired glucose tolerance; Cleft Palate; Childhood Astrocytoma; Renal Insufficiency; Bacterial Infections; Hyperinsulinism; Acute monocytic leukemia; Acute leukemia; Precursor T-Cell Lymphoblastic Leukemia-Lymphoma; Herpes Simplex Infections; Secondary malignant neoplasm of bone; Acute Promyelocytic Leukemia; Hepatitis; Chronic kidney disease stage 5; Complete Trisomy 21 Syndrome; Periodontitis; Malaria; HIV-1 infection; Malignant neoplasm of soft tissue; Ankylosing spondylitis; Endothelial dysfunction; Presenile dementia; Cryptorchidism; Recurrent tumor; hearing impairment; Fatty Liver Disease; Memory impairment; Pancreatic Neoplasm; Down Syndrome; Acute myocardial infarction; Cardiomyopathy, Familial Idiopathic; Nystagmus, CTCAE 3.0; Nystagmus, CTCAE 5.0; Sensorineural Hearing Loss (disorder); HIV Infections; Dementia; Kidney Failure, Acute; Hematologic Neoplasms; Kidney Failure, Chronic; Nystagmus; Scoliosis, unspecified; Cystic Fibrosis; Sarcoma; Influenza; Adult Acute Lymphocytic Leukemia; Encephalomyelitis; Ataxia; Fatty Liver; Precursor Cell Lymphoblastic Leukemia Lymphoma; Hodgkin Disease; Abnormal behavior; Cardiomyopathies; Atrial Fibrillation; Metabolic Diseases; Secondary malignant neoplasm of liver; Generalized hypotonia; Pancreatic Ductal Adenocarcinoma; Immunologic Deficiency Syndromes; Huntington Disease; Systemic Scleroderma; Astrocytoma; Human immunodeficiency virus (HIV) II infection category B1; Polycystic Ovary Syndrome; Leukemogenesis; Brain Neoplasms; Liver diseases; Fever; MYELODYSPLASTIC SYNDROME; Diffuse Large B-Cell Lymphoma; Non-alcoholic Fatty Liver Disease; Arthritis; Chronic Kidney Diseases; Childhood Acute Lymphoblastic Leukemia; Hyperglycemia; Colitis; Steatohepatitis; Solid Neoplasm; Adult Lymphoma; Childhood Lymphoma; Myeloid Leukemia, Chronic; Kidney Diseases; Fibrosis, Liver; Liver Cirrhosis; Diabetic Nephropathy; Malignant neoplasm of endometrium; Esophageal Neoplasms; Malignant neoplasm of esophagus</t>
        </is>
      </c>
      <c r="AM48" t="inlineStr">
        <is>
          <t>DOID:0060162 dentatorubral-pallidoluysian atrophy;DOID:5419 schizophrenia</t>
        </is>
      </c>
      <c r="AN48" t="inlineStr">
        <is>
          <t>Nuchal Bleb; Dentatorubral Pallidoluysian Atrophy; Inclusion-Body Disease; May-White Syndrome; Action Myoclonus-Renal Failure Syndrome; Blepharospasm; Cardiovascular Abnormalities; Myoclonic Epilepsy; Heart Septal Defects; Choreoathetosis; Cerebellar Ataxia; Central Visual Impairment; Multicystic renal dysplasia; Dementia; Polymicrogyria; Posteriorly Rotated Ear; Otitis media; Gastroesophageal Reflux Disease; Ventricular septal defect; Dysphagia; Cerebral Atrophy; Hypoplasia Of Corpus Callosum; Congenital Epicanthus; Dysarthria; Cryptorchidism; Scoliosis; Nystagmus; Developmental Delay; Mental retardation</t>
        </is>
      </c>
      <c r="AO48" t="inlineStr">
        <is>
          <t>36</t>
        </is>
      </c>
      <c r="AP48" t="inlineStr">
        <is>
          <t>107</t>
        </is>
      </c>
      <c r="AQ48" t="inlineStr">
        <is>
          <t>[{"UniProt":"P54259","EnsemblGene":["ENSG00000111676"],"EnsemblTrans":[["ENST00000356654","ENSP00000349076","principal1"],["ENST00000396684","ENSP00000379915","principal1"]],"RefSeq":[["NM_001007026","NP_001007027","REVIEWED"],["NM_001940","NP_001931","REVIEWED"]],"UCSC":["uc001qrw"],"SwissProt":["ATN1_HUMAN"]},{"UniProt":"Q86V38","RefSeq":[["NM_001007026","NP_001007027","REVIEWED"]],"SwissProt":["Q86V38_HUMAN"]}]</t>
        </is>
      </c>
      <c r="AR48" t="inlineStr"/>
      <c r="AS48" t="inlineStr">
        <is>
          <t>Distribution: Detected in all; Specificity: Low tissue specificity</t>
        </is>
      </c>
      <c r="AT48" t="inlineStr">
        <is>
          <t xml:space="preserve">General nuclear expression.; antibody: Most of the normal cells displayed moderate to strong nuclear staining and occasional cytoplasmic positivity. Lung, liver, exocrine pancreas, ovary, seminiferous duct cells and lymphoid tissues were weakly stained or negative. </t>
        </is>
      </c>
      <c r="AU48" t="inlineStr">
        <is>
          <t>Antibody: Most malignant cells displayed moderate to strong nuclear staining and occasional cytoplasmic positivity. A majority of malignant lymphomas, renal and hepatocellular carcinomas were negative.</t>
        </is>
      </c>
      <c r="AV48" t="inlineStr"/>
      <c r="AW48" t="inlineStr"/>
      <c r="AX48" t="inlineStr"/>
      <c r="AY48" t="inlineStr"/>
      <c r="AZ48" t="inlineStr">
        <is>
          <t>0.0</t>
        </is>
      </c>
      <c r="BA48" t="inlineStr">
        <is>
          <t>0.0</t>
        </is>
      </c>
      <c r="BB48" t="inlineStr">
        <is>
          <t>0.0</t>
        </is>
      </c>
      <c r="BC48" t="inlineStr">
        <is>
          <t>0.0</t>
        </is>
      </c>
      <c r="BD48" t="inlineStr">
        <is>
          <t>0.0</t>
        </is>
      </c>
      <c r="BE48" t="inlineStr">
        <is>
          <t>0.0</t>
        </is>
      </c>
      <c r="BF48" t="inlineStr">
        <is>
          <t>0.0</t>
        </is>
      </c>
      <c r="BG48" t="inlineStr">
        <is>
          <t>0.0</t>
        </is>
      </c>
      <c r="BH48" t="inlineStr">
        <is>
          <t>0.0</t>
        </is>
      </c>
      <c r="BI48" t="inlineStr">
        <is>
          <t>0.0</t>
        </is>
      </c>
      <c r="BJ48" t="inlineStr">
        <is>
          <t>0.0</t>
        </is>
      </c>
      <c r="BK48" t="inlineStr">
        <is>
          <t>0.0</t>
        </is>
      </c>
      <c r="BL48" t="inlineStr">
        <is>
          <t>0.0</t>
        </is>
      </c>
      <c r="BM48" t="inlineStr">
        <is>
          <t>0.0</t>
        </is>
      </c>
      <c r="BN48" t="inlineStr">
        <is>
          <t>0.0</t>
        </is>
      </c>
      <c r="BO48" t="inlineStr">
        <is>
          <t>0.0</t>
        </is>
      </c>
      <c r="BP48" t="inlineStr">
        <is>
          <t>0.0</t>
        </is>
      </c>
      <c r="BQ48" t="inlineStr">
        <is>
          <t>0.0</t>
        </is>
      </c>
      <c r="BR48" t="inlineStr">
        <is>
          <t>0.0</t>
        </is>
      </c>
      <c r="BS48" t="inlineStr">
        <is>
          <t>0.0</t>
        </is>
      </c>
    </row>
    <row r="49">
      <c r="A49" t="inlineStr">
        <is>
          <t>EVX1</t>
        </is>
      </c>
      <c r="B49" t="inlineStr">
        <is>
          <t>2128</t>
        </is>
      </c>
      <c r="C49" t="inlineStr">
        <is>
          <t>symbol</t>
        </is>
      </c>
      <c r="D49" t="inlineStr">
        <is>
          <t>H. sapiens</t>
        </is>
      </c>
      <c r="E49" t="inlineStr">
        <is>
          <t>2128</t>
        </is>
      </c>
      <c r="F49" t="inlineStr">
        <is>
          <t>H. sapiens</t>
        </is>
      </c>
      <c r="G49" t="inlineStr">
        <is>
          <t>EVX1</t>
        </is>
      </c>
      <c r="H49" t="inlineStr">
        <is>
          <t>EVX-1</t>
        </is>
      </c>
      <c r="I49" t="inlineStr">
        <is>
          <t>protein-coding</t>
        </is>
      </c>
      <c r="J49" t="inlineStr">
        <is>
          <t>even-skipped homeobox 1</t>
        </is>
      </c>
      <c r="K49" t="inlineStr">
        <is>
          <t>This gene encodes a member of the even-skipped homeobox family characterized by the presence of a homeodomain closely related to the Drosophila even-skipped (eve) segmentation gene of the pair-rule class. The encoded protein may play an important role as a transcriptional repressor during embryogenesis. [provided by RefSeq, Jul 2008]</t>
        </is>
      </c>
      <c r="L49" t="inlineStr">
        <is>
          <t>chr7:27242802-27247830</t>
        </is>
      </c>
      <c r="M49" t="inlineStr">
        <is>
          <t>GO:0097377 spinal cord interneuron axon guidance;GO:0097376 interneuron axon guidance;GO:1904936 interneuron migration</t>
        </is>
      </c>
      <c r="N49" t="inlineStr">
        <is>
          <t>GO:0043025 neuronal cell body;GO:0044297 cell body;GO:0030424 axon</t>
        </is>
      </c>
      <c r="O49"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 [GO:0030154] cell differentiation; [GO:0048870] cell motility</t>
        </is>
      </c>
      <c r="P49" t="inlineStr">
        <is>
          <t>GO:0000978 RNA polymerase II cis-regulatory region sequence-specific DNA binding;GO:0000987 cis-regulatory region sequence-specific DNA binding;GO:0000981 DNA-binding transcription factor activity, RNA polymerase II-specific</t>
        </is>
      </c>
      <c r="Q49" t="inlineStr"/>
      <c r="R49" t="inlineStr">
        <is>
          <t>Transcription factors:Helix-turn-helix domains; Predicted intracellular proteins</t>
        </is>
      </c>
      <c r="S49" t="inlineStr">
        <is>
          <t>[IPR001356] Homeobox domain; [IPR009057] Homeobox-like domain superfamily; [IPR017970] Homeobox, conserved site; [IPR020479] Homeobox domain, metazoa</t>
        </is>
      </c>
      <c r="T49" t="inlineStr">
        <is>
          <t>Nucleoplasm (Approved)</t>
        </is>
      </c>
      <c r="U49" t="inlineStr"/>
      <c r="V49" t="inlineStr"/>
      <c r="W49" t="inlineStr"/>
      <c r="X49" t="inlineStr"/>
      <c r="Y49" t="inlineStr">
        <is>
          <t>principal1</t>
        </is>
      </c>
      <c r="Z49" t="inlineStr"/>
      <c r="AA49" t="inlineStr"/>
      <c r="AB49" t="inlineStr">
        <is>
          <t>MP:0010768 mortality/aging</t>
        </is>
      </c>
      <c r="AC49" t="inlineStr"/>
      <c r="AD49" t="inlineStr"/>
      <c r="AE49" t="inlineStr"/>
      <c r="AF49" t="inlineStr">
        <is>
          <t>Ankle Brachial Index;Platelet Function Tests</t>
        </is>
      </c>
      <c r="AG49" t="inlineStr"/>
      <c r="AH49" t="inlineStr"/>
      <c r="AI49" t="inlineStr"/>
      <c r="AJ49" t="inlineStr"/>
      <c r="AK49" t="inlineStr"/>
      <c r="AL49" t="inlineStr">
        <is>
          <t>Diastolic blood pressure measurement; Systolic blood pressure measurement; Mean blood pressure; Alcohol consumption; Diastolic blood pressure; Systolic Pressure; Squamous cell carcinoma of esophagus; Secondary malignant neoplasm of lymph node; Prostate carcinoma; Malignant neoplasm of prostate; Tumor Cell Invasion; Primary malignant neoplasm; Malignant Neoplasms; Neoplasms</t>
        </is>
      </c>
      <c r="AM49" t="inlineStr"/>
      <c r="AN49" t="inlineStr"/>
      <c r="AO49" t="inlineStr">
        <is>
          <t>2</t>
        </is>
      </c>
      <c r="AP49" t="inlineStr">
        <is>
          <t>13</t>
        </is>
      </c>
      <c r="AQ49" t="inlineStr">
        <is>
          <t>[{"UniProt":"P49640","EnsemblGene":["ENSG00000106038"],"EnsemblTrans":[["ENST00000496902","ENSP00000419266","principal1"]],"RefSeq":[["NM_001304519","NP_001291448","REVIEWED"],["NM_001304520","NP_001291449","REVIEWED"],["NM_001989","NP_001980","REVIEWED"]],"UCSC":["uc003szd"],"SwissProt":["EVX1_HUMAN"]},{"UniProt":"B4DRC0","RefSeq":[["NM_001304519","NP_001291448","REVIEWED"],["NM_001304520","NP_001291449","REVIEWED"]],"SwissProt":["B4DRC0_HUMAN"]}]</t>
        </is>
      </c>
      <c r="AR49" t="inlineStr">
        <is>
          <t>colon</t>
        </is>
      </c>
      <c r="AS49" t="inlineStr">
        <is>
          <t>Distribution: Detected in some; Specificity: Tissue enhanced</t>
        </is>
      </c>
      <c r="AT49" t="inlineStr"/>
      <c r="AU49" t="inlineStr"/>
      <c r="AV49" t="inlineStr"/>
      <c r="AW49" t="inlineStr"/>
      <c r="AX49" t="inlineStr"/>
      <c r="AY49" t="inlineStr"/>
      <c r="AZ49" t="inlineStr">
        <is>
          <t>0.0</t>
        </is>
      </c>
      <c r="BA49" t="inlineStr">
        <is>
          <t>0.0</t>
        </is>
      </c>
      <c r="BB49" t="inlineStr">
        <is>
          <t>0.0</t>
        </is>
      </c>
      <c r="BC49" t="inlineStr">
        <is>
          <t>0.0</t>
        </is>
      </c>
      <c r="BD49" t="inlineStr">
        <is>
          <t>0.0</t>
        </is>
      </c>
      <c r="BE49" t="inlineStr">
        <is>
          <t>0.0</t>
        </is>
      </c>
      <c r="BF49" t="inlineStr">
        <is>
          <t>0.0</t>
        </is>
      </c>
      <c r="BG49" t="inlineStr">
        <is>
          <t>0.0</t>
        </is>
      </c>
      <c r="BH49" t="inlineStr">
        <is>
          <t>0.0</t>
        </is>
      </c>
      <c r="BI49" t="inlineStr">
        <is>
          <t>0.0</t>
        </is>
      </c>
      <c r="BJ49" t="inlineStr">
        <is>
          <t>0.0</t>
        </is>
      </c>
      <c r="BK49" t="inlineStr">
        <is>
          <t>0.0</t>
        </is>
      </c>
      <c r="BL49" t="inlineStr">
        <is>
          <t>0.0</t>
        </is>
      </c>
      <c r="BM49" t="inlineStr">
        <is>
          <t>0.0</t>
        </is>
      </c>
      <c r="BN49" t="inlineStr">
        <is>
          <t>0.0</t>
        </is>
      </c>
      <c r="BO49" t="inlineStr">
        <is>
          <t>0.0</t>
        </is>
      </c>
      <c r="BP49" t="inlineStr">
        <is>
          <t>0.0</t>
        </is>
      </c>
      <c r="BQ49" t="inlineStr">
        <is>
          <t>0.0</t>
        </is>
      </c>
      <c r="BR49" t="inlineStr">
        <is>
          <t>0.0</t>
        </is>
      </c>
      <c r="BS49" t="inlineStr">
        <is>
          <t>0.0</t>
        </is>
      </c>
    </row>
    <row r="50">
      <c r="A50" t="inlineStr">
        <is>
          <t>KCNN1</t>
        </is>
      </c>
      <c r="B50" t="inlineStr">
        <is>
          <t>3780</t>
        </is>
      </c>
      <c r="C50" t="inlineStr">
        <is>
          <t>symbol</t>
        </is>
      </c>
      <c r="D50" t="inlineStr">
        <is>
          <t>H. sapiens</t>
        </is>
      </c>
      <c r="E50" t="inlineStr">
        <is>
          <t>3780</t>
        </is>
      </c>
      <c r="F50" t="inlineStr">
        <is>
          <t>H. sapiens</t>
        </is>
      </c>
      <c r="G50" t="inlineStr">
        <is>
          <t>KCNN1</t>
        </is>
      </c>
      <c r="H50" t="inlineStr">
        <is>
          <t>KCa2.1|SK1|SKCA1|hSK1</t>
        </is>
      </c>
      <c r="I50" t="inlineStr">
        <is>
          <t>protein-coding</t>
        </is>
      </c>
      <c r="J50" t="inlineStr">
        <is>
          <t>potassium calcium-activated channel subfamily N member 1</t>
        </is>
      </c>
      <c r="K50"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The protein encoded by this gene is activated before membrane hyperpolarization and is thought to regulate neuronal excitability by contributing to the slow component of synaptic AHP. The encoded protein is an integral membrane protein that forms a voltage-independent calcium-activated channel with three other calmodulin-binding subunits. This gene is a member of the KCNN family of potassium channel genes. [provided by RefSeq, Jul 2008]</t>
        </is>
      </c>
      <c r="L50" t="inlineStr">
        <is>
          <t>chr19:17951290-18000085</t>
        </is>
      </c>
      <c r="M50" t="inlineStr">
        <is>
          <t>GO:0071805 potassium ion transmembrane transport;GO:0006813 potassium ion transport;GO:0007268 chemical synaptic transmission</t>
        </is>
      </c>
      <c r="N50" t="inlineStr">
        <is>
          <t>GO:0008076 voltage-gated potassium channel complex;GO:0034705 potassium channel complex;GO:0034703 cation channel complex</t>
        </is>
      </c>
      <c r="O50" t="inlineStr">
        <is>
          <t>[GO:0005215] transporter activity; [GO:0055085] transmembrane transport; [GO:0005886] plasma membrane; [GO:0023052] signaling</t>
        </is>
      </c>
      <c r="P50" t="inlineStr">
        <is>
          <t>GO:0016286 small conductance calcium-activated potassium channel activity;GO:0015269 calcium-activated potassium channel activity;GO:0005227 calcium-activated cation channel activity</t>
        </is>
      </c>
      <c r="Q50" t="inlineStr"/>
      <c r="R50" t="inlineStr">
        <is>
          <t>Transporters:Transporter channels and pores; Voltage-gated ion channels:Calcium-Activated Potassium Channels; FDA approved drug targets:Small molecule drugs</t>
        </is>
      </c>
      <c r="S50" t="inlineStr">
        <is>
          <t>[IPR004178] Calmodulin-binding domain; [IPR013099] Potassium channel domain; [IPR015449] Potassium channel, calcium-activated, SK; [IPR036122] SK, calmodulin-binding domain superfamily</t>
        </is>
      </c>
      <c r="T50" t="inlineStr">
        <is>
          <t>Actin filaments;Cytosol (Approved)</t>
        </is>
      </c>
      <c r="U50" t="inlineStr"/>
      <c r="V50" t="inlineStr"/>
      <c r="W50" t="inlineStr">
        <is>
          <t>yes</t>
        </is>
      </c>
      <c r="X50" t="inlineStr">
        <is>
          <t>yes</t>
        </is>
      </c>
      <c r="Y50" t="inlineStr">
        <is>
          <t>principal4</t>
        </is>
      </c>
      <c r="Z50" t="inlineStr">
        <is>
          <t>yes</t>
        </is>
      </c>
      <c r="AA50" t="inlineStr"/>
      <c r="AB50" t="inlineStr">
        <is>
          <t>MP:0005397 hematopoietic system phenotype</t>
        </is>
      </c>
      <c r="AC50" t="inlineStr"/>
      <c r="AD50" t="inlineStr"/>
      <c r="AE50" t="inlineStr"/>
      <c r="AF50" t="inlineStr"/>
      <c r="AG50" t="inlineStr"/>
      <c r="AH50" t="inlineStr"/>
      <c r="AI50" t="inlineStr"/>
      <c r="AJ50" t="inlineStr"/>
      <c r="AK50" t="inlineStr"/>
      <c r="AL50" t="inlineStr">
        <is>
          <t>Drug Dependence; Finding of Mean Corpuscular Hemoglobin; Crohn Disease; Ulcerative Colitis; Neurodegenerative Disorders; Leukemia, Myelocytic, Acute</t>
        </is>
      </c>
      <c r="AM50" t="inlineStr"/>
      <c r="AN50" t="inlineStr">
        <is>
          <t>Leukemia</t>
        </is>
      </c>
      <c r="AO50" t="inlineStr">
        <is>
          <t>7</t>
        </is>
      </c>
      <c r="AP50" t="inlineStr">
        <is>
          <t>24</t>
        </is>
      </c>
      <c r="AQ50" t="inlineStr">
        <is>
          <t>[{"UniProt":"Q92952","EnsemblGene":["ENSG00000105642"],"EnsemblTrans":[["ENST00000222249","ENSP00000476519","principal4"],["ENST00000684775","ENSP00000507021","principal4"]],"RefSeq":[["NM_002248","NP_002239","REVIEWED"]],"UCSC":["uc002nht"],"SwissProt":["KCNN1_HUMAN"]}]</t>
        </is>
      </c>
      <c r="AR50" t="inlineStr">
        <is>
          <t>brain</t>
        </is>
      </c>
      <c r="AS50" t="inlineStr">
        <is>
          <t>Distribution: Detected in some; Specificity: Tissue enriched</t>
        </is>
      </c>
      <c r="AT50" t="inlineStr"/>
      <c r="AU50" t="inlineStr"/>
      <c r="AV50" t="inlineStr"/>
      <c r="AW50" t="inlineStr">
        <is>
          <t>(hsa04929)GnRH secretion; (hsa04911)Insulin secretion</t>
        </is>
      </c>
      <c r="AX50" t="inlineStr">
        <is>
          <t>(M5956)HALLMARK KRAS SIGNALING DN</t>
        </is>
      </c>
      <c r="AY50" t="inlineStr"/>
      <c r="AZ50" t="inlineStr">
        <is>
          <t>0.0</t>
        </is>
      </c>
      <c r="BA50" t="inlineStr">
        <is>
          <t>1.0</t>
        </is>
      </c>
      <c r="BB50" t="inlineStr">
        <is>
          <t>0.0</t>
        </is>
      </c>
      <c r="BC50" t="inlineStr">
        <is>
          <t>0.0</t>
        </is>
      </c>
      <c r="BD50" t="inlineStr">
        <is>
          <t>0.0</t>
        </is>
      </c>
      <c r="BE50" t="inlineStr">
        <is>
          <t>0.0</t>
        </is>
      </c>
      <c r="BF50" t="inlineStr">
        <is>
          <t>0.0</t>
        </is>
      </c>
      <c r="BG50" t="inlineStr">
        <is>
          <t>0.0</t>
        </is>
      </c>
      <c r="BH50" t="inlineStr">
        <is>
          <t>0.0</t>
        </is>
      </c>
      <c r="BI50" t="inlineStr">
        <is>
          <t>0.0</t>
        </is>
      </c>
      <c r="BJ50" t="inlineStr">
        <is>
          <t>0.0</t>
        </is>
      </c>
      <c r="BK50" t="inlineStr">
        <is>
          <t>0.0</t>
        </is>
      </c>
      <c r="BL50" t="inlineStr">
        <is>
          <t>0.0</t>
        </is>
      </c>
      <c r="BM50" t="inlineStr">
        <is>
          <t>0.0</t>
        </is>
      </c>
      <c r="BN50" t="inlineStr">
        <is>
          <t>0.0</t>
        </is>
      </c>
      <c r="BO50" t="inlineStr">
        <is>
          <t>0.0</t>
        </is>
      </c>
      <c r="BP50" t="inlineStr">
        <is>
          <t>0.0</t>
        </is>
      </c>
      <c r="BQ50" t="inlineStr">
        <is>
          <t>0.0</t>
        </is>
      </c>
      <c r="BR50" t="inlineStr">
        <is>
          <t>0.0</t>
        </is>
      </c>
      <c r="BS50" t="inlineStr">
        <is>
          <t>0.0</t>
        </is>
      </c>
    </row>
    <row r="51">
      <c r="A51" t="inlineStr">
        <is>
          <t>BTG1</t>
        </is>
      </c>
      <c r="B51" t="inlineStr">
        <is>
          <t>694</t>
        </is>
      </c>
      <c r="C51" t="inlineStr">
        <is>
          <t>symbol</t>
        </is>
      </c>
      <c r="D51" t="inlineStr">
        <is>
          <t>H. sapiens</t>
        </is>
      </c>
      <c r="E51" t="inlineStr">
        <is>
          <t>694</t>
        </is>
      </c>
      <c r="F51" t="inlineStr">
        <is>
          <t>H. sapiens</t>
        </is>
      </c>
      <c r="G51" t="inlineStr">
        <is>
          <t>BTG1</t>
        </is>
      </c>
      <c r="H51" t="inlineStr">
        <is>
          <t>APRO2</t>
        </is>
      </c>
      <c r="I51" t="inlineStr">
        <is>
          <t>protein-coding</t>
        </is>
      </c>
      <c r="J51" t="inlineStr">
        <is>
          <t>BTG anti-proliferation factor 1</t>
        </is>
      </c>
      <c r="K51"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c r="L51" t="inlineStr">
        <is>
          <t>chr12:92145846-92140278</t>
        </is>
      </c>
      <c r="M51" t="inlineStr">
        <is>
          <t>GO:2000271 positive regulation of fibroblast apoptotic process;GO:0045603 positive regulation of endothelial cell differentiation;GO:2000269 regulation of fibroblast apoptotic process</t>
        </is>
      </c>
      <c r="N51" t="inlineStr">
        <is>
          <t>GO:0005654 nucleoplasm;GO:0031981 nuclear lumen;GO:0031974 membrane-enclosed lumen</t>
        </is>
      </c>
      <c r="O51" t="inlineStr">
        <is>
          <t>[GO:0043226] organelle; [GO:0005634] nucleus; [GO:0006351] DNA-templated transcription; [GO:0006355] regulation of DNA-templated transcription; [GO:0005654] nucleoplasm; [GO:0048870] cell motility; [GO:0140110] transcription regulator activity; [GO:0048856] anatomical structure development; [GO:0012501] programmed cell death; [GO:0030154] cell differentiation; [GO:0000278] mitotic cell cycle; [GO:0036211] protein modification process</t>
        </is>
      </c>
      <c r="P51" t="inlineStr">
        <is>
          <t>GO:0003712 transcription coregulator activity;GO:0019900 kinase binding;GO:0140110 transcription regulator activity</t>
        </is>
      </c>
      <c r="Q51" t="inlineStr"/>
      <c r="R51" t="inlineStr">
        <is>
          <t>Cancer-related genes; Disease related genes; Predicted intracellular proteins</t>
        </is>
      </c>
      <c r="S51" t="inlineStr">
        <is>
          <t>[IPR002087] Anti-proliferative protein; [IPR033332] BTG family; [IPR036054] BTG-like domain superfamily</t>
        </is>
      </c>
      <c r="T51" t="inlineStr">
        <is>
          <t>Nucleoplasm (Approved); Additional: Cytosol</t>
        </is>
      </c>
      <c r="U51" t="inlineStr"/>
      <c r="V51" t="inlineStr"/>
      <c r="W51" t="inlineStr"/>
      <c r="X51" t="inlineStr"/>
      <c r="Y51" t="inlineStr">
        <is>
          <t>principal1</t>
        </is>
      </c>
      <c r="Z51" t="inlineStr"/>
      <c r="AA51" t="inlineStr"/>
      <c r="AB51" t="inlineStr">
        <is>
          <t>MP:0010771 integument phenotype</t>
        </is>
      </c>
      <c r="AC51" t="inlineStr"/>
      <c r="AD51" t="inlineStr"/>
      <c r="AE51" t="inlineStr"/>
      <c r="AF51" t="inlineStr"/>
      <c r="AG51" t="inlineStr"/>
      <c r="AH51" t="inlineStr"/>
      <c r="AI51" t="inlineStr"/>
      <c r="AJ51" t="inlineStr"/>
      <c r="AK51" t="inlineStr"/>
      <c r="AL51" t="inlineStr">
        <is>
          <t>Protein-Energy Malnutrition; Carcinoma, diffuse type; Lymphoblastic leukemia in children; impaired motor coordination; Keratosis pilaris; Mixed phenotype acute leukemia; Benign neoplasm of breast; High grade serous carcinoma; Polyarthritis, Juvenile, Rheumatoid Factor Negative; Polyarthritis, Juvenile, Rheumatoid Factor Positive; Malignant neoplasm of nasopharynx; Juvenile psoriatic arthritis; Cancer of Nasopharynx; Childhood Hepatocellular Carcinoma; Adult Hepatocellular Carcinoma; Juvenile-Onset Still Disease; Disseminated Malignant Neoplasm; Leukemia, B-Cell; B-CELL MALIGNANCY, LOW-GRADE; Tumor necrosis; Benign Neoplasm; Dysmorphic features; Juvenile arthritis; Precursor B-cell lymphoblastic leukemia; Adult Diffuse Large B-Cell Lymphoma; Ovarian Carcinoma; Acute leukemia; Precursor T-Cell Lymphoblastic Leukemia-Lymphoma; Malignant neoplasm of kidney; Renal carcinoma; Complete Trisomy 21 Syndrome; Congenital chromosomal disease; Down Syndrome; Hepatocarcinogenesis; Adult Acute Lymphocytic Leukemia; Precursor Cell Lymphoblastic Leukemia Lymphoma; Malignant neoplasm of thyroid; Pancreatic Ductal Adenocarcinoma; Leukemogenesis; Diffuse Large B-Cell Lymphoma; Childhood Acute Lymphoblastic Leukemia; Colitis; Solid Neoplasm; Thyroid Neoplasm; Adult Lymphoma; Childhood Lymphoma; Myeloid Leukemia, Chronic; Thyroid carcinoma; Endometriosis; Malignant neoplasm of endometrium; Acute lymphocytic leukemia; Secondary malignant neoplasm of lung; B-Cell Lymphomas; ANOPHTHALMIA AND PULMONARY HYPOPLASIA; Chronic Lymphocytic Leukemia; Lymphoma; Nasopharyngeal carcinoma; Inflammatory Bowel Diseases; Endometrial Carcinoma; Malignant neoplasm of liver; Childhood Leukemia; Multiple Myeloma; Multiple Sclerosis; Global developmental delay; Renal Cell Carcinoma; leukemia; Secondary Neoplasm; Childhood Glioblastoma; Adult Glioblastoma; ovarian neoplasm; Malignant neoplasm of ovary; Mammary Neoplasms; Secondary malignant neoplasm of lymph node; Colon Carcinoma; Carcinoma, Ovarian Epithelial; Schizophrenia;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1" t="inlineStr"/>
      <c r="AN51" t="inlineStr">
        <is>
          <t>Multiple myeloma; Juvenile arthritis; Polyarthritis, Rheumatoid Factor Positive; Seronegative polyarthritis; Still Disease; Arthritis; Schizophrenia</t>
        </is>
      </c>
      <c r="AO51" t="inlineStr">
        <is>
          <t>43</t>
        </is>
      </c>
      <c r="AP51" t="inlineStr">
        <is>
          <t>72</t>
        </is>
      </c>
      <c r="AQ51" t="inlineStr">
        <is>
          <t>[{"UniProt":"P62324","EnsemblGene":["ENSG00000133639"],"EnsemblTrans":[["ENST00000256015","ENSP00000256015","principal1"]],"RefSeq":[["NM_001731","NP_001722","REVIEWED"]],"SwissProt":["BTG1_HUMAN"]},{"UniProt":"Q6IBC8","RefSeq":[["NM_001731","NP_001722","REVIEWED"]],"UCSC":["uc001tby"],"SwissProt":["Q6IBC8_HUMAN"]}]</t>
        </is>
      </c>
      <c r="AR51" t="inlineStr"/>
      <c r="AS51" t="inlineStr">
        <is>
          <t>Distribution: Detected in all; Specificity: Low tissue specificity</t>
        </is>
      </c>
      <c r="AT51" t="inlineStr"/>
      <c r="AU51" t="inlineStr"/>
      <c r="AV51" t="inlineStr"/>
      <c r="AW51" t="inlineStr">
        <is>
          <t>(hsa03018)RNA degradation</t>
        </is>
      </c>
      <c r="AX51" t="inlineStr">
        <is>
          <t>(M5941)HALLMARK UV RESPONSE UP; (M5890)HALLMARK TNFA SIGNALING VIA NFKB; (M5891)HALLMARK HYPOXIA</t>
        </is>
      </c>
      <c r="AY51" t="inlineStr">
        <is>
          <t>(M22014)BIOCARTA BTG2 PATHWAY</t>
        </is>
      </c>
      <c r="AZ51" t="inlineStr">
        <is>
          <t>0.0</t>
        </is>
      </c>
      <c r="BA51" t="inlineStr">
        <is>
          <t>0.0</t>
        </is>
      </c>
      <c r="BB51" t="inlineStr">
        <is>
          <t>0.0</t>
        </is>
      </c>
      <c r="BC51" t="inlineStr">
        <is>
          <t>0.0</t>
        </is>
      </c>
      <c r="BD51" t="inlineStr">
        <is>
          <t>0.0</t>
        </is>
      </c>
      <c r="BE51" t="inlineStr">
        <is>
          <t>0.0</t>
        </is>
      </c>
      <c r="BF51" t="inlineStr">
        <is>
          <t>0.0</t>
        </is>
      </c>
      <c r="BG51" t="inlineStr">
        <is>
          <t>0.0</t>
        </is>
      </c>
      <c r="BH51" t="inlineStr">
        <is>
          <t>0.0</t>
        </is>
      </c>
      <c r="BI51" t="inlineStr">
        <is>
          <t>0.0</t>
        </is>
      </c>
      <c r="BJ51" t="inlineStr">
        <is>
          <t>0.0</t>
        </is>
      </c>
      <c r="BK51" t="inlineStr">
        <is>
          <t>0.0</t>
        </is>
      </c>
      <c r="BL51" t="inlineStr">
        <is>
          <t>0.0</t>
        </is>
      </c>
      <c r="BM51" t="inlineStr">
        <is>
          <t>0.0</t>
        </is>
      </c>
      <c r="BN51" t="inlineStr">
        <is>
          <t>1.0</t>
        </is>
      </c>
      <c r="BO51" t="inlineStr">
        <is>
          <t>0.0</t>
        </is>
      </c>
      <c r="BP51" t="inlineStr">
        <is>
          <t>0.0</t>
        </is>
      </c>
      <c r="BQ51" t="inlineStr">
        <is>
          <t>0.0</t>
        </is>
      </c>
      <c r="BR51" t="inlineStr">
        <is>
          <t>0.0</t>
        </is>
      </c>
      <c r="BS51" t="inlineStr">
        <is>
          <t>0.0</t>
        </is>
      </c>
    </row>
    <row r="52">
      <c r="A52" t="inlineStr">
        <is>
          <t>EHD2</t>
        </is>
      </c>
      <c r="B52" t="inlineStr">
        <is>
          <t>30846</t>
        </is>
      </c>
      <c r="C52" t="inlineStr">
        <is>
          <t>symbol</t>
        </is>
      </c>
      <c r="D52" t="inlineStr">
        <is>
          <t>H. sapiens</t>
        </is>
      </c>
      <c r="E52" t="inlineStr">
        <is>
          <t>30846</t>
        </is>
      </c>
      <c r="F52" t="inlineStr">
        <is>
          <t>H. sapiens</t>
        </is>
      </c>
      <c r="G52" t="inlineStr">
        <is>
          <t>EHD2</t>
        </is>
      </c>
      <c r="H52" t="inlineStr">
        <is>
          <t>PAST2</t>
        </is>
      </c>
      <c r="I52" t="inlineStr">
        <is>
          <t>protein-coding</t>
        </is>
      </c>
      <c r="J52" t="inlineStr">
        <is>
          <t>EH domain containing 2</t>
        </is>
      </c>
      <c r="K52" t="inlineStr">
        <is>
          <t>This gene encodes a member of the EH domain-containing protein family. These proteins are characterized by a C-terminal EF-hand domain, a nucleotide-binding consensus site at the N terminus and a bipartite nuclear localization signal. The encoded protein interacts with the actin cytoskeleton through an N-terminal domain and also binds to an EH domain-binding protein through the C-terminal EH domain. This interaction appears to connect clathrin-dependent endocytosis to actin, suggesting that this gene product participates in the endocytic pathway. [provided by RefSeq, Jul 2008]</t>
        </is>
      </c>
      <c r="L52" t="inlineStr">
        <is>
          <t>chr19:47713422-47743134</t>
        </is>
      </c>
      <c r="M52" t="inlineStr">
        <is>
          <t>GO:2001137 positive regulation of endocytic recycling;GO:0097320 plasma membrane tubulation;GO:1901741 positive regulation of myoblast fusion</t>
        </is>
      </c>
      <c r="N52" t="inlineStr">
        <is>
          <t>GO:0005901 caveola;GO:0045171 intercellular bridge;GO:0055038 recycling endosome membrane</t>
        </is>
      </c>
      <c r="O52" t="inlineStr">
        <is>
          <t>[GO:0005886] plasma membrane; [GO:0003824] catalytic activity; [GO:0016787] hydrolase activity; [GO:0031410] cytoplasmic vesicle; [GO:0043226] organelle; [GO:0005768] endosome; [GO:0005576] extracellular region; [GO:0005829] cytosol; [GO:0005856] cytoskeleton; [GO:0005615] extracellular space; [GO:0044782] cilium organization; [GO:0016192] vesicle-mediated transport; [GO:0061024] membrane organization; [GO:0005634] nucleus; [GO:0048856] anatomical structure development; [GO:0030154] cell differentiation; [GO:0072659] protein localization to plasma membrane; [GO:0007010] cytoskeleton organization</t>
        </is>
      </c>
      <c r="P52" t="inlineStr">
        <is>
          <t>GO:0005525 GTP binding;GO:0019001 guanyl nucleotide binding;GO:0032561 guanyl ribonucleotide binding</t>
        </is>
      </c>
      <c r="Q52" t="inlineStr"/>
      <c r="R52" t="inlineStr">
        <is>
          <t>Predicted intracellular proteins</t>
        </is>
      </c>
      <c r="S52" t="inlineStr">
        <is>
          <t>[IPR000261] EH domain; [IPR002048] EF-hand domain; [IPR011992] EF-hand domain pair; [IPR018247] EF-Hand 1, calcium-binding site; [IPR027417] P-loop containing nucleoside triphosphate hydrolase; [IPR030381] Dynamin-type guanine nucleotide-binding (G) domain; [IPR040990] Domain of unknown function DUF5600; [IPR031692] EH domain-containing protein, N-terminal; [IPR045063] Dynamin, N-terminal</t>
        </is>
      </c>
      <c r="T52" t="inlineStr">
        <is>
          <t>Plasma membrane (Supported)</t>
        </is>
      </c>
      <c r="U52" t="inlineStr"/>
      <c r="V52" t="inlineStr"/>
      <c r="W52" t="inlineStr"/>
      <c r="X52" t="inlineStr"/>
      <c r="Y52" t="inlineStr">
        <is>
          <t>principal1</t>
        </is>
      </c>
      <c r="Z52" t="inlineStr"/>
      <c r="AA52" t="inlineStr"/>
      <c r="AB52" t="inlineStr">
        <is>
          <t>MP:0005384 cellular phenotype</t>
        </is>
      </c>
      <c r="AC52" t="inlineStr"/>
      <c r="AD52" t="inlineStr"/>
      <c r="AE52" t="inlineStr"/>
      <c r="AF52" t="inlineStr"/>
      <c r="AG52" t="inlineStr"/>
      <c r="AH52" t="inlineStr"/>
      <c r="AI52" t="inlineStr"/>
      <c r="AJ52" t="inlineStr"/>
      <c r="AK52" t="inlineStr"/>
      <c r="AL52" t="inlineStr">
        <is>
          <t>Psammomatous Meningioma; Aloof; hearing impairment; Neuralgia; Arthritis; Papillary thyroid carcinoma; Heart failure; Pain; Congestive heart failure; Squamous cell carcinoma of esophagus; Conventional (Clear Cell) Renal Cell Carcinoma; Secondary malignant neoplasm of lymph node; Carcinogenesis; Neoplasm Metastasis; Breast Carcinoma; Malignant neoplasm of breast; Primary malignant neoplasm; Malignant Neoplasms; Neoplasms</t>
        </is>
      </c>
      <c r="AM52" t="inlineStr"/>
      <c r="AN52" t="inlineStr"/>
      <c r="AO52" t="inlineStr">
        <is>
          <t>22</t>
        </is>
      </c>
      <c r="AP52" t="inlineStr">
        <is>
          <t>63</t>
        </is>
      </c>
      <c r="AQ52" t="inlineStr">
        <is>
          <t>[{"UniProt":"Q9NZN4","EnsemblGene":["ENSG00000024422"],"EnsemblTrans":[["ENST00000263277","ENSP00000263277","principal1"],["ENST00000538399","ENSP00000439036",""]],"RefSeq":[["NM_014601","NP_055416","REVIEWED"]],"UCSC":["uc002phj"],"SwissProt":["EHD2_HUMAN"]}]</t>
        </is>
      </c>
      <c r="AR52" t="inlineStr">
        <is>
          <t>bone</t>
        </is>
      </c>
      <c r="AS52" t="inlineStr">
        <is>
          <t>Distribution: Detected in many; Specificity: Low tissue specificity</t>
        </is>
      </c>
      <c r="AT52" t="inlineStr">
        <is>
          <t>Cytoplasmic expression in adipocytes, pneumocytes, smooth muscle cells, endothelial cells, trophoblastic cells and a subset of germinal center cells.; antibody: Endothelial cells showed strong cytoplasmic positivity. Airways epithelium, squamous cells and smooth muscle cells showed moderate cytoplasmic and membranous positivity. Remaining normal tissues were weakly stained or negative.</t>
        </is>
      </c>
      <c r="AU52" t="inlineStr">
        <is>
          <t>Antibody: Few renal, skin and urothelial along with rare cervical, thyroid, pancreatic, liver, head and neck cancers showed moderate cytoplasmic and membranous positivity. Remaining cancer tissues were weakly stained or negative.</t>
        </is>
      </c>
      <c r="AV52" t="inlineStr"/>
      <c r="AW52" t="inlineStr">
        <is>
          <t>(hsa04144)Endocytosis</t>
        </is>
      </c>
      <c r="AX52" t="inlineStr"/>
      <c r="AY52" t="inlineStr"/>
      <c r="AZ52" t="inlineStr">
        <is>
          <t>0.0</t>
        </is>
      </c>
      <c r="BA52" t="inlineStr">
        <is>
          <t>0.0</t>
        </is>
      </c>
      <c r="BB52" t="inlineStr">
        <is>
          <t>0.0</t>
        </is>
      </c>
      <c r="BC52" t="inlineStr">
        <is>
          <t>1.0</t>
        </is>
      </c>
      <c r="BD52" t="inlineStr">
        <is>
          <t>0.0</t>
        </is>
      </c>
      <c r="BE52" t="inlineStr">
        <is>
          <t>0.0</t>
        </is>
      </c>
      <c r="BF52" t="inlineStr">
        <is>
          <t>0.0</t>
        </is>
      </c>
      <c r="BG52" t="inlineStr">
        <is>
          <t>0.0</t>
        </is>
      </c>
      <c r="BH52" t="inlineStr">
        <is>
          <t>0.0</t>
        </is>
      </c>
      <c r="BI52" t="inlineStr">
        <is>
          <t>0.0</t>
        </is>
      </c>
      <c r="BJ52" t="inlineStr">
        <is>
          <t>0.0</t>
        </is>
      </c>
      <c r="BK52" t="inlineStr">
        <is>
          <t>0.0</t>
        </is>
      </c>
      <c r="BL52" t="inlineStr">
        <is>
          <t>0.0</t>
        </is>
      </c>
      <c r="BM52" t="inlineStr">
        <is>
          <t>0.0</t>
        </is>
      </c>
      <c r="BN52" t="inlineStr">
        <is>
          <t>0.0</t>
        </is>
      </c>
      <c r="BO52" t="inlineStr">
        <is>
          <t>0.0</t>
        </is>
      </c>
      <c r="BP52" t="inlineStr">
        <is>
          <t>0.0</t>
        </is>
      </c>
      <c r="BQ52" t="inlineStr">
        <is>
          <t>0.0</t>
        </is>
      </c>
      <c r="BR52" t="inlineStr">
        <is>
          <t>0.0</t>
        </is>
      </c>
      <c r="BS52" t="inlineStr">
        <is>
          <t>0.0</t>
        </is>
      </c>
    </row>
    <row r="53">
      <c r="A53" t="inlineStr">
        <is>
          <t>TUBA4A</t>
        </is>
      </c>
      <c r="B53" t="inlineStr">
        <is>
          <t>7277</t>
        </is>
      </c>
      <c r="C53" t="inlineStr">
        <is>
          <t>symbol</t>
        </is>
      </c>
      <c r="D53" t="inlineStr">
        <is>
          <t>H. sapiens</t>
        </is>
      </c>
      <c r="E53" t="inlineStr">
        <is>
          <t>7277</t>
        </is>
      </c>
      <c r="F53" t="inlineStr">
        <is>
          <t>H. sapiens</t>
        </is>
      </c>
      <c r="G53" t="inlineStr">
        <is>
          <t>TUBA4A</t>
        </is>
      </c>
      <c r="H53" t="inlineStr">
        <is>
          <t>ALS22|H2-ALPHA|TUBA1</t>
        </is>
      </c>
      <c r="I53" t="inlineStr">
        <is>
          <t>protein-coding</t>
        </is>
      </c>
      <c r="J53" t="inlineStr">
        <is>
          <t>tubulin alpha 4a</t>
        </is>
      </c>
      <c r="K53"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c r="L53" t="inlineStr">
        <is>
          <t>chr2:219254740-219249710</t>
        </is>
      </c>
      <c r="M53" t="inlineStr">
        <is>
          <t>GO:0000226 microtubule cytoskeleton organization;GO:0000278 mitotic cell cycle;GO:0007017 microtubule-based process</t>
        </is>
      </c>
      <c r="N53" t="inlineStr">
        <is>
          <t>GO:0005874 microtubule;GO:0099513 polymeric cytoskeletal fiber;GO:0099512 supramolecular fiber</t>
        </is>
      </c>
      <c r="O53" t="inlineStr">
        <is>
          <t>[GO:0043226] organelle; [GO:0005856] cytoskeleton; [GO:0007010] cytoskeleton organization; [GO:0005198] structural molecule activity; [GO:0003824] catalytic activity; [GO:0016787] hydrolase activity; [GO:0005576] extracellular region; [GO:0005829] cytosol; [GO:0005615] extracellular space; [GO:0000278] mitotic cell cycle</t>
        </is>
      </c>
      <c r="P53" t="inlineStr">
        <is>
          <t>GO:0005200 structural constituent of cytoskeleton;GO:0005525 GTP binding;GO:0019001 guanyl nucleotide binding</t>
        </is>
      </c>
      <c r="Q53" t="inlineStr"/>
      <c r="R53" t="inlineStr">
        <is>
          <t>Disease related genes; Human disease related genes:Nervous system diseases:Neurodegenerative diseases; FDA approved drug targets:Small molecule drugs; Predicted intracellular proteins</t>
        </is>
      </c>
      <c r="S53"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T53" t="inlineStr">
        <is>
          <t>Microtubules (Enhanced)</t>
        </is>
      </c>
      <c r="U53" t="inlineStr"/>
      <c r="V53" t="inlineStr"/>
      <c r="W53" t="inlineStr"/>
      <c r="X53" t="inlineStr"/>
      <c r="Y53" t="inlineStr">
        <is>
          <t>principal1</t>
        </is>
      </c>
      <c r="Z53" t="inlineStr"/>
      <c r="AA53" t="inlineStr">
        <is>
          <t>yes</t>
        </is>
      </c>
      <c r="AB53" t="inlineStr">
        <is>
          <t>MP:0005397 hematopoietic system phenotype</t>
        </is>
      </c>
      <c r="AC53" t="inlineStr"/>
      <c r="AD53" t="inlineStr">
        <is>
          <t>OMIM ID:616208 Amyotrophic lateral sclerosis 22 with or without frontotemporal dementia</t>
        </is>
      </c>
      <c r="AE53" t="inlineStr">
        <is>
          <t>Amyotrophic lateral sclerosis type 22; Amyotrophic lateral sclerosis 22 with frontotemporal dementia</t>
        </is>
      </c>
      <c r="AF53" t="inlineStr"/>
      <c r="AG53" t="inlineStr"/>
      <c r="AH53" t="inlineStr"/>
      <c r="AI53" t="inlineStr">
        <is>
          <t>Amyotrophic lateral sclerosis 22 with frontotemporal dementia: pathogenic; Amyotrophic lateral sclerosis 22 with or without frontotemporal dementia: pathogenic</t>
        </is>
      </c>
      <c r="AJ53" t="inlineStr">
        <is>
          <t>HP:0002145:Frontotemporal dementia; HP:0007354:Amyotrophic lateral sclerosis; HP:0003584:Late onset; HP:0003596:Middle age onset; HP:0000006:Autosomal dominant inheritance</t>
        </is>
      </c>
      <c r="AK53" t="inlineStr">
        <is>
          <t>Vincristine; Podofilox; Epothilone D; Patupilone; CYT997; Cabazitaxel; Phenethyl Isothiocyanate</t>
        </is>
      </c>
      <c r="AL53" t="inlineStr">
        <is>
          <t>AMYOTROPHIC LATERAL SCLEROSIS 22 WITH FRONTOTEMPORAL DEMENTIA; AMYOTROPHIC LATERAL SCLEROSIS 22 WITH OR WITHOUT FRONTOTEMPORAL DEMENTIA; Aneurysm, Ruptured; Amyotrophic Lateral Sclerosis, Familial; Platelet Component Distribution Width Measurement; Neural Tube Defects; Frontotemporal dementia; Forgetful; Memory impairment; Body mass index; Familial (FPAH); Amyotrophic Lateral Sclerosis; Neurodegenerative Disorders; Impaired cognition; Multiple Sclerosis; Parkinson Disease; Mammary Neoplasms; Alzheimer's Disease; Non-Small Cell Lung Carcinoma; Carcinogenesis</t>
        </is>
      </c>
      <c r="AM53" t="inlineStr">
        <is>
          <t>DOID:0060355 amyotrophic lateral sclerosis type 22</t>
        </is>
      </c>
      <c r="AN53" t="inlineStr">
        <is>
          <t>Amyotrophic Lateral Sclerosis, With Or Without Frontotemporal Dementia; Amyotrophic Lateral Sclerosis</t>
        </is>
      </c>
      <c r="AO53" t="inlineStr">
        <is>
          <t>22</t>
        </is>
      </c>
      <c r="AP53" t="inlineStr">
        <is>
          <t>242</t>
        </is>
      </c>
      <c r="AQ53" t="inlineStr">
        <is>
          <t>[{"UniProt":"P68366","EnsemblGene":["ENSG00000127824"],"EnsemblTrans":[["ENST00000248437","ENSP00000248437","principal1"],["ENST00000392088","ENSP00000375938",""]],"RefSeq":[["NM_001278552","NP_001265481","REVIEWED"],["NM_006000","NP_005991","REVIEWED"]],"UCSC":["uc002vkt"],"SwissProt":["TBA4A_HUMAN"]}]</t>
        </is>
      </c>
      <c r="AR53" t="inlineStr"/>
      <c r="AS53" t="inlineStr">
        <is>
          <t>Distribution: Detected in all; Specificity: Tissue enhanced</t>
        </is>
      </c>
      <c r="AT53" t="inlineStr">
        <is>
          <t>Ubiquitous cytoplasmic expression.; antibody: Most normal cells showed moderate to strong cytoplasmic positivity.</t>
        </is>
      </c>
      <c r="AU53" t="inlineStr">
        <is>
          <t>Antibody: Most cancer tissues showed moderate to strong cytoplasmic positivity.</t>
        </is>
      </c>
      <c r="AV53" t="inlineStr"/>
      <c r="AW53" t="inlineStr">
        <is>
          <t>(hsa04540)Gap junction; (hsa04210)Apoptosis; (hsa04145)Phagosome</t>
        </is>
      </c>
      <c r="AX53" t="inlineStr">
        <is>
          <t>(M5941)HALLMARK UV RESPONSE UP; (M5893)HALLMARK MITOTIC SPINDLE; (M5924)HALLMARK MTORC1 SIGNALING</t>
        </is>
      </c>
      <c r="AY53" t="inlineStr">
        <is>
          <t>(M225)BIOCARTA MTA3 PATHWAY</t>
        </is>
      </c>
      <c r="AZ53" t="inlineStr">
        <is>
          <t>0.0</t>
        </is>
      </c>
      <c r="BA53" t="inlineStr">
        <is>
          <t>1.0</t>
        </is>
      </c>
      <c r="BB53" t="inlineStr">
        <is>
          <t>0.0</t>
        </is>
      </c>
      <c r="BC53" t="inlineStr">
        <is>
          <t>1.0</t>
        </is>
      </c>
      <c r="BD53" t="inlineStr">
        <is>
          <t>0.0</t>
        </is>
      </c>
      <c r="BE53" t="inlineStr">
        <is>
          <t>0.0</t>
        </is>
      </c>
      <c r="BF53" t="inlineStr">
        <is>
          <t>0.0</t>
        </is>
      </c>
      <c r="BG53" t="inlineStr">
        <is>
          <t>1.0</t>
        </is>
      </c>
      <c r="BH53" t="inlineStr">
        <is>
          <t>0.0</t>
        </is>
      </c>
      <c r="BI53" t="inlineStr">
        <is>
          <t>0.0</t>
        </is>
      </c>
      <c r="BJ53" t="inlineStr">
        <is>
          <t>1.0</t>
        </is>
      </c>
      <c r="BK53" t="inlineStr">
        <is>
          <t>0.0</t>
        </is>
      </c>
      <c r="BL53" t="inlineStr">
        <is>
          <t>0.0</t>
        </is>
      </c>
      <c r="BM53" t="inlineStr">
        <is>
          <t>0.0</t>
        </is>
      </c>
      <c r="BN53" t="inlineStr">
        <is>
          <t>0.0</t>
        </is>
      </c>
      <c r="BO53" t="inlineStr">
        <is>
          <t>0.0</t>
        </is>
      </c>
      <c r="BP53" t="inlineStr">
        <is>
          <t>0.0</t>
        </is>
      </c>
      <c r="BQ53" t="inlineStr">
        <is>
          <t>0.0</t>
        </is>
      </c>
      <c r="BR53" t="inlineStr">
        <is>
          <t>1.0</t>
        </is>
      </c>
      <c r="BS53" t="inlineStr">
        <is>
          <t>0.0</t>
        </is>
      </c>
    </row>
    <row r="54">
      <c r="A54" t="inlineStr">
        <is>
          <t>STEAP3</t>
        </is>
      </c>
      <c r="B54" t="inlineStr">
        <is>
          <t>55240</t>
        </is>
      </c>
      <c r="C54" t="inlineStr">
        <is>
          <t>symbol</t>
        </is>
      </c>
      <c r="D54" t="inlineStr">
        <is>
          <t>H. sapiens</t>
        </is>
      </c>
      <c r="E54" t="inlineStr">
        <is>
          <t>55240</t>
        </is>
      </c>
      <c r="F54" t="inlineStr">
        <is>
          <t>H. sapiens</t>
        </is>
      </c>
      <c r="G54" t="inlineStr">
        <is>
          <t>STEAP3</t>
        </is>
      </c>
      <c r="H54" t="inlineStr">
        <is>
          <t>AHMIO2|STMP3|TSAP6|dudlin-2|dudulin-2|pHyde</t>
        </is>
      </c>
      <c r="I54" t="inlineStr">
        <is>
          <t>protein-coding</t>
        </is>
      </c>
      <c r="J54" t="inlineStr">
        <is>
          <t>STEAP3 metalloreductase</t>
        </is>
      </c>
      <c r="K54" t="inlineStr">
        <is>
          <t>This gene encodes a multipass membrane protein that functions as an iron transporter. The encoded protein can reduce both iron (Fe3+) and copper (Cu2+) cations. This protein may mediate downstream responses to p53, including promoting apoptosis. Deficiency in this gene can cause anemia. Alternative splicing results in multiple transcript variants. [provided by RefSeq, Aug 2015]</t>
        </is>
      </c>
      <c r="L54" t="inlineStr">
        <is>
          <t>chr2:119223834-119265652</t>
        </is>
      </c>
      <c r="M54" t="inlineStr">
        <is>
          <t>GO:0015677 copper ion import;GO:0033572 transferrin transport;GO:0006825 copper ion transport</t>
        </is>
      </c>
      <c r="N54" t="inlineStr">
        <is>
          <t>GO:0005771 multivesicular body;GO:0005770 late endosome;GO:0010008 endosome membrane</t>
        </is>
      </c>
      <c r="O54" t="inlineStr">
        <is>
          <t>[GO:0016491] oxidoreductase activity; [GO:0003824] catalytic activity; [GO:0031410] cytoplasmic vesicle; [GO:0043226] organelle; [GO:0005768] endosome; [GO:0012501] programmed cell death; [GO:0005886] plasma membrane; [GO:0055085] transmembrane transport</t>
        </is>
      </c>
      <c r="P54" t="inlineStr">
        <is>
          <t>GO:0008823 cupric reductase activity;GO:0000293 ferric-chelate reductase activity;GO:0052851 ferric-chelate reductase (NADPH) activity</t>
        </is>
      </c>
      <c r="Q54" t="inlineStr"/>
      <c r="R54" t="inlineStr">
        <is>
          <t>Potential drug targets; Transporters:Transport Electron Carriers; Human disease related genes:Cardiovascular diseases:Hematologic diseases; Disease related genes</t>
        </is>
      </c>
      <c r="S54" t="inlineStr">
        <is>
          <t>[IPR013130] Ferric reductase transmembrane component-like domain; [IPR028939] Pyrroline-5-carboxylate reductase, catalytic, N-terminal; [IPR036291] NAD(P)-binding domain superfamily</t>
        </is>
      </c>
      <c r="T54" t="inlineStr">
        <is>
          <t>Cytosol (Approved); Additional: Nucleoli</t>
        </is>
      </c>
      <c r="U54" t="inlineStr"/>
      <c r="V54" t="inlineStr"/>
      <c r="W54" t="inlineStr">
        <is>
          <t>yes</t>
        </is>
      </c>
      <c r="X54" t="inlineStr">
        <is>
          <t>yes</t>
        </is>
      </c>
      <c r="Y54" t="inlineStr">
        <is>
          <t>principal1</t>
        </is>
      </c>
      <c r="Z54" t="inlineStr">
        <is>
          <t>yes</t>
        </is>
      </c>
      <c r="AA54" t="inlineStr"/>
      <c r="AB54" t="inlineStr">
        <is>
          <t>MP:0005397 hematopoietic system phenotype</t>
        </is>
      </c>
      <c r="AC54" t="inlineStr">
        <is>
          <t>[ORPHA:300298] Severe congenital hypochromic anemia with ringed sideroblasts</t>
        </is>
      </c>
      <c r="AD54" t="inlineStr">
        <is>
          <t>OMIM ID:615234 Anemia, hypochromic microcytic, with iron overload 2</t>
        </is>
      </c>
      <c r="AE54" t="inlineStr">
        <is>
          <t>Severe congenital hypochromic anemia with ringed sideroblasts</t>
        </is>
      </c>
      <c r="AF54" t="inlineStr">
        <is>
          <t>Child Development Disorders, Pervasive;Lymphocyte Count;Platelet Function Tests;lycopene</t>
        </is>
      </c>
      <c r="AG54" t="inlineStr">
        <is>
          <t>Alzheimer Disease;Cocaine-Related Disorders;Fatty Acids</t>
        </is>
      </c>
      <c r="AH54" t="inlineStr"/>
      <c r="AI54" t="inlineStr"/>
      <c r="AJ54" t="inlineStr">
        <is>
          <t>HP:0012134:Dysplastic erythropoesis; HP:0012464:Decreased transferrin saturation; HP:0032231:Hypochromia; HP:0004823:Anisopoikilocytosis; HP:0012463:Elevated transferrin saturation; HP:0003452:Increased serum iron; HP:0012465:Elevated hepatic iron concentration; HP:0012465:Elevated hepatic iron concentration; HP:0025066:Decreased mean corpuscular volume; HP:0025066:Decreased mean corpuscular volume; HP:0004447:Poikilocytosis; HP:0001896:Reticulocytopenia; HP:0003281:Increased circulating ferritin concentration; HP:0003281:Increased circulating ferritin concentration; HP:0000846:Adrenal insufficiency; HP:0000957:Cafe-au-lait spot; HP:0000957:Cafe-au-lait spot; HP:0000864:Abnormality of the hypothalamus-pituitary axis; HP:0000027:Azoospermia; HP:0000027:Azoospermia; HP:0000980:Pallor; HP:0000980:Pallor; HP:0001433:Hepatosplenomegaly; HP:0000135:Hypogonadism; HP:0000135:Hypogonadism; HP:0002910:Elevated hepatic transaminase; HP:0000821:Hypothyroidism; HP:0012378:Fatigue; HP:0001903:Anemia; HP:0001903:Anemia; HP:0001744:Splenomegaly; HP:0001510:Growth delay; HP:0001510:Growth delay; HP:0002240:Hepatomegaly; HP:0011463:Childhood onset; HP:0003593:Infantile onset; HP:0000006:Autosomal dominant inheritance</t>
        </is>
      </c>
      <c r="AK54" t="inlineStr"/>
      <c r="AL54" t="inlineStr">
        <is>
          <t>ANEMIA, HYPOCHROMIC MICROCYTIC, WITH IRON OVERLOAD 2; Dysplastic erythropoesis; Decreased transferrin saturation; Anemia, Hypochromic Microcytic, With Iron Overload; Elevated hepatic iron concentration; Hypochromatism; Anisopoikilocytosis; Decreased mean corpuscular volume; Serum iron raised; Poikilocytosis; Hypochromic anemia; Reticulocytopenia; Increased serum ferritin; Microcytic hypochromic anemia (disorder); Iron-Refractory Iron Deficiency Anemia; Rous Sarcoma; Anemia, severe; Abnormality of the hypothalamus-pituitary axis; Cafe-au-Lait Spots; Adrenal gland hypofunction; High grade serous carcinoma; Pallor; Hepatosplenomegaly; Elevated hepatic transaminase; Growth delay; Azoospermia; Hypogonadism; Splenomegaly; Hepatomegaly; Hypothyroidism; Fatigue; Anemia; Cirrhosis; Liver Cirrhosis; Crohn Disease; Renal Cell Carcinoma; Childhood Glioblastoma; Adult Glioblastoma; Glioma; Glioblastoma; Glioblastoma Multiforme; Malignant neoplasm of colon and/or rectum; Prostate carcinoma; Malignant neoplasm of prostate; Colorectal Carcinoma; Liver carcinoma; Tumor Cell Invasion; Neoplasms</t>
        </is>
      </c>
      <c r="AM54" t="inlineStr"/>
      <c r="AN54" t="inlineStr">
        <is>
          <t>Dysplastic erythropoesis; Severe Congenital Hypochromic Anemia With Ringed Sideroblasts; Hypochromic anemia; Azoospermia; Renal Carcinoma; Hypogonadism; Hypothyroidism; Anemia</t>
        </is>
      </c>
      <c r="AO54" t="inlineStr">
        <is>
          <t>17</t>
        </is>
      </c>
      <c r="AP54" t="inlineStr">
        <is>
          <t>79</t>
        </is>
      </c>
      <c r="AQ54" t="inlineStr">
        <is>
          <t>[{"UniProt":"Q658P3","EnsemblGene":["ENSG00000115107"],"EnsemblTrans":[["ENST00000393106","ENSP00000376818","principal1"],["ENST00000393107","ENSP00000376819","principal1"],["ENST00000393110","ENSP00000376822",""]],"RefSeq":[["NM_001008410","NP_001008410","REVIEWED"],["NM_018234","NP_060704","REVIEWED"],["NM_138637","NP_619543","REVIEWED"],["NM_182915","NP_878919","REVIEWED"],["XM_006712614","XP_006712677"],["XM_006712615","XP_006712678"],["XM_011511403","XP_011509705","MODEL"]],"UCSC":["uc002tlp"],"SwissProt":["STEA3_HUMAN"]},{"UniProt":"B8ZZX6","EnsemblGene":["ENSG00000115107"],"EnsemblTrans":[["ENST00000409811","ENSP00000386510",""]],"RefSeq":[["NM_138637","NP_619543","REVIEWED"]],"UCSC":["uc010fle"],"SwissProt":["B8ZZX6_HUMAN"]}]</t>
        </is>
      </c>
      <c r="AR54" t="inlineStr"/>
      <c r="AS54" t="inlineStr">
        <is>
          <t>Distribution: Detected in many; Specificity: Tissue enhanced</t>
        </is>
      </c>
      <c r="AT54" t="inlineStr">
        <is>
          <t>antibody: Most normal cells displayed weak to moderate cytoplasmic positivity with additional membranous staining in many cases. Hepatocytes, stomach, endometrial glands and breast were strongly stained. Glial cells, bile ducts and smooth muscle cells were negative.; Mainly cytoplasmic expression in most tissues.</t>
        </is>
      </c>
      <c r="AU54" t="inlineStr">
        <is>
          <t>Antibody: Most cancer tissues displayed weak to moderate cytoplasmic positivity with additional membranous staining in many cases. Several urothelial and liver cancers along with a few malignant melanomas, prostate and breast cancers were strongly stained. Most lymphomas, few gliomas, melanomas and skin cancers were negative.</t>
        </is>
      </c>
      <c r="AV54" t="inlineStr">
        <is>
          <t>(M145)PID P53 DOWNSTREAM PATHWAY</t>
        </is>
      </c>
      <c r="AW54" t="inlineStr">
        <is>
          <t>(hsa04216)Ferroptosis; (hsa04115)p53 signaling pathway</t>
        </is>
      </c>
      <c r="AX54" t="inlineStr">
        <is>
          <t>(M5939)HALLMARK P53 PATHWAY</t>
        </is>
      </c>
      <c r="AY54" t="inlineStr"/>
      <c r="AZ54" t="inlineStr">
        <is>
          <t>0.0</t>
        </is>
      </c>
      <c r="BA54" t="inlineStr">
        <is>
          <t>0.0</t>
        </is>
      </c>
      <c r="BB54" t="inlineStr">
        <is>
          <t>0.0</t>
        </is>
      </c>
      <c r="BC54" t="inlineStr">
        <is>
          <t>0.0</t>
        </is>
      </c>
      <c r="BD54" t="inlineStr">
        <is>
          <t>0.0</t>
        </is>
      </c>
      <c r="BE54" t="inlineStr">
        <is>
          <t>1.0</t>
        </is>
      </c>
      <c r="BF54" t="inlineStr">
        <is>
          <t>0.0</t>
        </is>
      </c>
      <c r="BG54" t="inlineStr">
        <is>
          <t>0.0</t>
        </is>
      </c>
      <c r="BH54" t="inlineStr">
        <is>
          <t>0.0</t>
        </is>
      </c>
      <c r="BI54" t="inlineStr">
        <is>
          <t>0.0</t>
        </is>
      </c>
      <c r="BJ54" t="inlineStr">
        <is>
          <t>0.0</t>
        </is>
      </c>
      <c r="BK54" t="inlineStr">
        <is>
          <t>0.0</t>
        </is>
      </c>
      <c r="BL54" t="inlineStr">
        <is>
          <t>0.0</t>
        </is>
      </c>
      <c r="BM54" t="inlineStr">
        <is>
          <t>0.0</t>
        </is>
      </c>
      <c r="BN54" t="inlineStr">
        <is>
          <t>0.0</t>
        </is>
      </c>
      <c r="BO54" t="inlineStr">
        <is>
          <t>0.0</t>
        </is>
      </c>
      <c r="BP54" t="inlineStr">
        <is>
          <t>0.0</t>
        </is>
      </c>
      <c r="BQ54" t="inlineStr">
        <is>
          <t>0.0</t>
        </is>
      </c>
      <c r="BR54" t="inlineStr">
        <is>
          <t>0.0</t>
        </is>
      </c>
      <c r="BS54" t="inlineStr">
        <is>
          <t>0.0</t>
        </is>
      </c>
    </row>
    <row r="55">
      <c r="A55" t="inlineStr">
        <is>
          <t>HAS2</t>
        </is>
      </c>
      <c r="B55" t="inlineStr">
        <is>
          <t>3037</t>
        </is>
      </c>
      <c r="C55" t="inlineStr">
        <is>
          <t>symbol</t>
        </is>
      </c>
      <c r="D55" t="inlineStr">
        <is>
          <t>H. sapiens</t>
        </is>
      </c>
      <c r="E55" t="inlineStr">
        <is>
          <t>3037</t>
        </is>
      </c>
      <c r="F55" t="inlineStr">
        <is>
          <t>H. sapiens</t>
        </is>
      </c>
      <c r="G55" t="inlineStr">
        <is>
          <t>HAS2</t>
        </is>
      </c>
      <c r="H55" t="inlineStr"/>
      <c r="I55" t="inlineStr">
        <is>
          <t>protein-coding</t>
        </is>
      </c>
      <c r="J55" t="inlineStr">
        <is>
          <t>hyaluronan synthase 2</t>
        </is>
      </c>
      <c r="K55" t="inlineStr">
        <is>
          <t xml:space="preserve"> Hyaluronan or hyaluronic acid (HA) is a high molecular weight unbranched polysaccharide synthesized by a wide variety of organisms from bacteria to mammals, and is a constituent of the extracellular matrix.  It consists of alternating glucuronic acid and N-acetylglucosamine residues that are linked by beta-1-3 and beta-1-4 glycosidic bonds.  HA is synthesized by membrane-bound synthase at the inner surface of the plasma membrane, and the chains are extruded through pore-like structures into the extracellular space.  It serves a variety of functions, including space filling, lubrication of joints, and provision of a matrix through which cells can migrate.  HA is actively produced during wound healing and tissue repair to provide a framework for ingrowth of blood vessels and fibroblasts.  Changes in the serum concentration of HA are associated with inflammatory and degenerative arthropathies such as rheumatoid arthritis.  In addition, the interaction of HA with the leukocyte receptor CD44 is important in tissue-specific homing by leukocytes, and overexpression of HA receptors has been correlated with tumor metastasis.  HAS2 is a member of the newly identified vertebrate gene family encoding putative hyaluronan synthases, and its amino acid sequence shows significant homology to glycosaminoglycan synthetase (DG42) from Xenopus laevis, and human and murine hyaluronan synthase 1. [provided by RefSeq, Jul 2008]</t>
        </is>
      </c>
      <c r="L55" t="inlineStr">
        <is>
          <t>chr8:121641440-121612116</t>
        </is>
      </c>
      <c r="M55" t="inlineStr">
        <is>
          <t>GO:1900623 regulation of monocyte aggregation;GO:1900625 positive regulation of monocyte aggregation;GO:0090500 endocardial cushion to mesenchymal transition</t>
        </is>
      </c>
      <c r="N55" t="inlineStr">
        <is>
          <t>GO:0044853 plasma membrane raft;GO:0045121 membrane raft;GO:0098857 membrane microdomain</t>
        </is>
      </c>
      <c r="O55" t="inlineStr">
        <is>
          <t>[GO:0043226] organelle; [GO:0005794] Golgi apparatus; [GO:0003824] catalytic activity; [GO:0016740] transferase activity; [GO:0005783] endoplasmic reticulum; [GO:0005886] plasma membrane; [GO:0005773] vacuole; [GO:0005764] lysosome; [GO:0048856] anatomical structure development; [GO:0048870] cell motility; [GO:1901135] carbohydrate derivative metabolic process; [GO:0005975] carbohydrate metabolic process; [GO:0030198] extracellular matrix organization; [GO:0005576] extracellular region; [GO:0030154] cell differentiation; [GO:0003014] renal system process; [GO:0007155] cell adhesion; [GO:0022414] reproductive process; [GO:0031410] cytoplasmic vesicle</t>
        </is>
      </c>
      <c r="P55" t="inlineStr">
        <is>
          <t>GO:0050501 hyaluronan synthase activity;GO:0008194 UDP-glycosyltransferase activity;GO:0016758 hexosyltransferase activity</t>
        </is>
      </c>
      <c r="Q55" t="inlineStr"/>
      <c r="R55" t="inlineStr">
        <is>
          <t>Enzymes; Disease related genes; ENZYME proteins:Transferases; Potential drug targets; Transporters</t>
        </is>
      </c>
      <c r="S55" t="inlineStr">
        <is>
          <t>[IPR029044] Nucleotide-diphospho-sugar transferases</t>
        </is>
      </c>
      <c r="T55" t="inlineStr">
        <is>
          <t>Nuclear speckles (Approved)</t>
        </is>
      </c>
      <c r="U55" t="inlineStr"/>
      <c r="V55" t="inlineStr"/>
      <c r="W55" t="inlineStr">
        <is>
          <t>yes</t>
        </is>
      </c>
      <c r="X55" t="inlineStr">
        <is>
          <t>yes</t>
        </is>
      </c>
      <c r="Y55" t="inlineStr">
        <is>
          <t>principal1</t>
        </is>
      </c>
      <c r="Z55" t="inlineStr">
        <is>
          <t>yes</t>
        </is>
      </c>
      <c r="AA55" t="inlineStr"/>
      <c r="AB55" t="inlineStr">
        <is>
          <t>MP:0010768 mortality/aging</t>
        </is>
      </c>
      <c r="AC55" t="inlineStr"/>
      <c r="AD55" t="inlineStr"/>
      <c r="AE55" t="inlineStr"/>
      <c r="AF55" t="inlineStr">
        <is>
          <t>Audiometry, Pure-Tone;Lipoproteins, VLDL;Platelet Function Tests</t>
        </is>
      </c>
      <c r="AG55" t="inlineStr">
        <is>
          <t>Folic Acid;Renal Insufficiency, Chronic</t>
        </is>
      </c>
      <c r="AH55" t="inlineStr"/>
      <c r="AI55" t="inlineStr"/>
      <c r="AJ55" t="inlineStr"/>
      <c r="AK55" t="inlineStr"/>
      <c r="AL55" t="inlineStr">
        <is>
          <t>Retroperitoneal mass; Lipoblastoma; Congenital emphysema; Diabetes Insipidus; Childhood Ataxia with Central Nervous System Hypomyelinization; orbit (eye disorders); Infarction, Middle Cerebral Artery; Pulmonary Hypertension; Idiopathic pulmonary hypertension; Waldenstrom Macroglobulinemia; MYOTONIC DYSTROPHY 1; Hyperuricemia; airway disease; Thyroid associated opthalmopathies; IMMUNE SUPPRESSION; Basal-Like Breast Carcinoma; Cardiomegaly; Congenital heart disease; Tetralogy of Fallot; Dehydration; Allergic asthma; Glaucoma, Primary Open Angle; Metastatic malignant neoplasm to brain; Endotoxemia; Miscarriage; Ventricular Septal Defects; Invasive carcinoma of breast; Barrett Esophagus; Nasal Polyps; Myopia; Renal fibrosis; Micrognathism; Complete Trisomy 21 Syndrome; Lip and Oral Cavity Carcinoma; Malignant neoplasm of mouth; Down Syndrome; Idiopathic pulmonary arterial hypertension; Pulmonary Fibrosis; Astrocytoma; Polycystic Ovary Syndrome; MYELODYSPLASTIC SYNDROME; Fetal Growth Retardation; Hyperglycemia; Kidney Diseases; Fibrosis, Liver; Diabetic Nephropathy; ANOPHTHALMIA AND PULMONARY HYPOPLASIA; Chronic Obstructive Airway Disease; Coronary heart disease; Multiple Myeloma; Arteriosclerosis; Atherosclerosis; Parkinson Disease; Asthma; Carcinoma of bladder; Malignant neoplasm of urinary bladder; Bladder Neoplasm; Childhood Osteosarcoma; Adenocarcinoma; Osteosarcoma of bone; Osteosarcoma; Diabetes; Carcinoma; Secondary Neoplasm; Squamous cell carcinoma; Mammary Neoplasms; Diabetes Mellitus; Obesity; Secondary malignant neoplasm of lymph node; melanoma; Glioma;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55" t="inlineStr"/>
      <c r="AN55" t="inlineStr"/>
      <c r="AO55" t="inlineStr">
        <is>
          <t>98</t>
        </is>
      </c>
      <c r="AP55" t="inlineStr">
        <is>
          <t>111</t>
        </is>
      </c>
      <c r="AQ55" t="inlineStr">
        <is>
          <t>[{"UniProt":"Q92819","EnsemblGene":["ENSG00000170961"],"EnsemblTrans":[["ENST00000303924","ENSP00000306991","principal1"]],"RefSeq":[["NM_005328","NP_005319","REVIEWED"]],"UCSC":["uc003yph"],"SwissProt":["HYAS2_HUMAN"]}]</t>
        </is>
      </c>
      <c r="AR55" t="inlineStr">
        <is>
          <t>bone_marrow</t>
        </is>
      </c>
      <c r="AS55" t="inlineStr">
        <is>
          <t>Distribution: Detected in many; Specificity: Tissue enhanced</t>
        </is>
      </c>
      <c r="AT55" t="inlineStr"/>
      <c r="AU55" t="inlineStr"/>
      <c r="AV55" t="inlineStr"/>
      <c r="AW55" t="inlineStr"/>
      <c r="AX55" t="inlineStr">
        <is>
          <t>(M5942)HALLMARK UV RESPONSE DN; (M5932)HALLMARK INFLAMMATORY RESPONSE</t>
        </is>
      </c>
      <c r="AY55" t="inlineStr"/>
      <c r="AZ55" t="inlineStr">
        <is>
          <t>0.0</t>
        </is>
      </c>
      <c r="BA55" t="inlineStr">
        <is>
          <t>0.0</t>
        </is>
      </c>
      <c r="BB55" t="inlineStr">
        <is>
          <t>0.0</t>
        </is>
      </c>
      <c r="BC55" t="inlineStr">
        <is>
          <t>0.0</t>
        </is>
      </c>
      <c r="BD55" t="inlineStr">
        <is>
          <t>0.0</t>
        </is>
      </c>
      <c r="BE55" t="inlineStr">
        <is>
          <t>0.0</t>
        </is>
      </c>
      <c r="BF55" t="inlineStr">
        <is>
          <t>0.0</t>
        </is>
      </c>
      <c r="BG55" t="inlineStr">
        <is>
          <t>0.0</t>
        </is>
      </c>
      <c r="BH55" t="inlineStr">
        <is>
          <t>0.0</t>
        </is>
      </c>
      <c r="BI55" t="inlineStr">
        <is>
          <t>1.0</t>
        </is>
      </c>
      <c r="BJ55" t="inlineStr">
        <is>
          <t>0.0</t>
        </is>
      </c>
      <c r="BK55" t="inlineStr">
        <is>
          <t>0.0</t>
        </is>
      </c>
      <c r="BL55" t="inlineStr">
        <is>
          <t>0.0</t>
        </is>
      </c>
      <c r="BM55" t="inlineStr">
        <is>
          <t>0.0</t>
        </is>
      </c>
      <c r="BN55" t="inlineStr">
        <is>
          <t>0.0</t>
        </is>
      </c>
      <c r="BO55" t="inlineStr">
        <is>
          <t>0.0</t>
        </is>
      </c>
      <c r="BP55" t="inlineStr">
        <is>
          <t>0.0</t>
        </is>
      </c>
      <c r="BQ55" t="inlineStr">
        <is>
          <t>0.0</t>
        </is>
      </c>
      <c r="BR55" t="inlineStr">
        <is>
          <t>0.0</t>
        </is>
      </c>
      <c r="BS55" t="inlineStr">
        <is>
          <t>0.0</t>
        </is>
      </c>
    </row>
    <row r="56">
      <c r="A56" t="inlineStr">
        <is>
          <t>PRSS23</t>
        </is>
      </c>
      <c r="B56" t="inlineStr">
        <is>
          <t>11098</t>
        </is>
      </c>
      <c r="C56" t="inlineStr">
        <is>
          <t>symbol</t>
        </is>
      </c>
      <c r="D56" t="inlineStr">
        <is>
          <t>H. sapiens</t>
        </is>
      </c>
      <c r="E56" t="inlineStr">
        <is>
          <t>11098</t>
        </is>
      </c>
      <c r="F56" t="inlineStr">
        <is>
          <t>H. sapiens</t>
        </is>
      </c>
      <c r="G56" t="inlineStr">
        <is>
          <t>PRSS23</t>
        </is>
      </c>
      <c r="H56" t="inlineStr">
        <is>
          <t>SIG13|SPUVE|ZSIG13</t>
        </is>
      </c>
      <c r="I56" t="inlineStr">
        <is>
          <t>protein-coding</t>
        </is>
      </c>
      <c r="J56" t="inlineStr">
        <is>
          <t>serine protease 23</t>
        </is>
      </c>
      <c r="K56" t="inlineStr">
        <is>
          <t>This gene encodes a conserved member of the trypsin family of serine proteases. Mouse studies found a decrease of mRNA levels of this gene after ovulation was induced. Alternative splicing results in multiple transcript variants. [provided by RefSeq, Jun 2014]</t>
        </is>
      </c>
      <c r="L56" t="inlineStr">
        <is>
          <t>chr11:86791071-86952910</t>
        </is>
      </c>
      <c r="M56" t="inlineStr">
        <is>
          <t>GO:0006508 proteolysis;GO:0019538 protein metabolic process;GO:1901564 organonitrogen compound metabolic process</t>
        </is>
      </c>
      <c r="N56" t="inlineStr">
        <is>
          <t>GO:0005788 endoplasmic reticulum lumen;GO:0005783 endoplasmic reticulum;GO:0070062 extracellular exosome</t>
        </is>
      </c>
      <c r="O56" t="inlineStr">
        <is>
          <t>[GO:0003824] catalytic activity; [GO:0016787] hydrolase activity; [GO:0140096] catalytic activity, acting on a protein; [GO:0005576] extracellular region; [GO:0043226] organelle; [GO:0005615] extracellular space; [GO:0005783] endoplasmic reticulum; [GO:0005634] nucleus</t>
        </is>
      </c>
      <c r="P56" t="inlineStr">
        <is>
          <t>GO:0004252 serine-type endopeptidase activity;GO:0008236 serine-type peptidase activity;GO:0017171 serine hydrolase activity</t>
        </is>
      </c>
      <c r="Q56" t="inlineStr"/>
      <c r="R56" t="inlineStr">
        <is>
          <t>Predicted intracellular proteins; Predicted secreted proteins; Enzymes; Peptidases:Serine-type peptidases</t>
        </is>
      </c>
      <c r="S56" t="inlineStr">
        <is>
          <t>[IPR001254] Serine proteases, trypsin domain; [IPR009003] Peptidase S1, PA clan; [IPR018114] Serine proteases, trypsin family, histidine active site; [IPR043504] Peptidase S1, PA clan, chymotrypsin-like fold</t>
        </is>
      </c>
      <c r="T56" t="inlineStr"/>
      <c r="U56" t="inlineStr">
        <is>
          <t>yes</t>
        </is>
      </c>
      <c r="V56" t="inlineStr">
        <is>
          <t>yes</t>
        </is>
      </c>
      <c r="W56" t="inlineStr"/>
      <c r="X56" t="inlineStr"/>
      <c r="Y56" t="inlineStr">
        <is>
          <t>principal1</t>
        </is>
      </c>
      <c r="Z56" t="inlineStr"/>
      <c r="AA56" t="inlineStr">
        <is>
          <t>yes</t>
        </is>
      </c>
      <c r="AB56" t="inlineStr"/>
      <c r="AC56" t="inlineStr"/>
      <c r="AD56" t="inlineStr"/>
      <c r="AE56" t="inlineStr">
        <is>
          <t>Exudative vitreoretinopathy 1; Familial exudative vitreoretinopathy; Retinal dystrophy; Atrophia bulborum hereditaria; Exudative vitreoretinopathy, digenic</t>
        </is>
      </c>
      <c r="AF56" t="inlineStr">
        <is>
          <t>Body Mass Index;C-Reactive Protein;Erythrocyte Count;Erythrocyte Indices</t>
        </is>
      </c>
      <c r="AG56" t="inlineStr">
        <is>
          <t>Forced Expiratory Volume</t>
        </is>
      </c>
      <c r="AH56" t="inlineStr"/>
      <c r="AI56" t="inlineStr">
        <is>
          <t>Clinvar: phenotype not specified: likely pathogenic,pathogenic; Exudative vitreoretinopathy 1: pathogenic; Exudative retinopathy: pathogenic; Exudative vitreoretinopathy, digenic: pathogenic; Retinopathy of prematurity: pathogenic</t>
        </is>
      </c>
      <c r="AJ56" t="inlineStr"/>
      <c r="AK56" t="inlineStr"/>
      <c r="AL56" t="inlineStr">
        <is>
          <t>EXUDATIVE VITREORETINOPATHY, DIGENIC; Exudative vitreoretinopathy 1; Familial Exudative Vitreoretinopathy; Exudative retinopathy; Retinal Dysplasia; Norrie disease; Blood urea nitrogen measurement; Retinal Detachment; Aggressive behavior; Retinopathy of Prematurity; Blindness; Myocardial Ischemia; Acute myocardial infarction; Sensorineural Hearing Loss (disorder); Seizures; melanoma; Stomach Carcinoma; Malignant neoplasm of stomach; Tumor Progression; Carcinogenesis; Breast Carcinoma; Malignant neoplasm of breast; Primary malignant neoplasm; Malignant Neoplasms; Neoplasms</t>
        </is>
      </c>
      <c r="AM56" t="inlineStr"/>
      <c r="AN56" t="inlineStr">
        <is>
          <t>Norrie Disease; Retinopathy; Exudative Vitreoretinopathy; Exudative retinopathy; Retinal Dysplasia; Retinal Detachment; Melanoma; Hearing Loss</t>
        </is>
      </c>
      <c r="AO56" t="inlineStr">
        <is>
          <t>5</t>
        </is>
      </c>
      <c r="AP56" t="inlineStr">
        <is>
          <t>36</t>
        </is>
      </c>
      <c r="AQ56" t="inlineStr">
        <is>
          <t>[{"UniProt":"O95084","EnsemblGene":["ENSG00000150687"],"EnsemblTrans":[["ENST00000280258","ENSP00000280258","principal1"]],"RefSeq":[["NM_001293178","NP_001280107","SUPPRESSED"],["NM_001293179","NP_001280108","REVIEWED"],["NM_001293180","NP_001280109","REVIEWED"],["NM_007173","NP_009104","REVIEWED"]],"UCSC":["uc001pcb"],"SwissProt":["PRS23_HUMAN"]}]</t>
        </is>
      </c>
      <c r="AR56" t="inlineStr"/>
      <c r="AS56" t="inlineStr">
        <is>
          <t>Distribution: Detected in all; Specificity: Tissue enhanced</t>
        </is>
      </c>
      <c r="AT56" t="inlineStr">
        <is>
          <t>antibody: Distinct plasma positivity was observed in most tissues. Hepatocytes, urothelia, placental trophoblasts, cells in white pulp of spleen and hematopoietic cells displayed moderate cytoplasmic immunoreactivity. Most remaining normal tissues were negative.; Extracellular positivity and cytoplasmic expression in several tissues.</t>
        </is>
      </c>
      <c r="AU56" t="inlineStr">
        <is>
          <t xml:space="preserve">Antibody: Rare cases of ovarian, urothelial and gastric cancer showed moderate cytoplasmic staining. A few renal, prostate and liver cancers were weakly stained. Cancer cells were generally negative. </t>
        </is>
      </c>
      <c r="AV56" t="inlineStr"/>
      <c r="AW56" t="inlineStr"/>
      <c r="AX56" t="inlineStr">
        <is>
          <t>(M5946)HALLMARK COAGULATION; (M5906)HALLMARK ESTROGEN RESPONSE EARLY; (M5907)HALLMARK ESTROGEN RESPONSE LATE</t>
        </is>
      </c>
      <c r="AY56" t="inlineStr"/>
      <c r="AZ56" t="inlineStr">
        <is>
          <t>0.0</t>
        </is>
      </c>
      <c r="BA56" t="inlineStr">
        <is>
          <t>0.0</t>
        </is>
      </c>
      <c r="BB56" t="inlineStr">
        <is>
          <t>0.0</t>
        </is>
      </c>
      <c r="BC56" t="inlineStr">
        <is>
          <t>0.0</t>
        </is>
      </c>
      <c r="BD56" t="inlineStr">
        <is>
          <t>0.0</t>
        </is>
      </c>
      <c r="BE56" t="inlineStr">
        <is>
          <t>0.0</t>
        </is>
      </c>
      <c r="BF56" t="inlineStr">
        <is>
          <t>0.0</t>
        </is>
      </c>
      <c r="BG56" t="inlineStr">
        <is>
          <t>0.0</t>
        </is>
      </c>
      <c r="BH56" t="inlineStr">
        <is>
          <t>0.0</t>
        </is>
      </c>
      <c r="BI56" t="inlineStr">
        <is>
          <t>0.0</t>
        </is>
      </c>
      <c r="BJ56" t="inlineStr">
        <is>
          <t>0.0</t>
        </is>
      </c>
      <c r="BK56" t="inlineStr">
        <is>
          <t>0.0</t>
        </is>
      </c>
      <c r="BL56" t="inlineStr">
        <is>
          <t>1.0</t>
        </is>
      </c>
      <c r="BM56" t="inlineStr">
        <is>
          <t>0.0</t>
        </is>
      </c>
      <c r="BN56" t="inlineStr">
        <is>
          <t>0.0</t>
        </is>
      </c>
      <c r="BO56" t="inlineStr">
        <is>
          <t>0.0</t>
        </is>
      </c>
      <c r="BP56" t="inlineStr">
        <is>
          <t>0.0</t>
        </is>
      </c>
      <c r="BQ56" t="inlineStr">
        <is>
          <t>0.0</t>
        </is>
      </c>
      <c r="BR56" t="inlineStr">
        <is>
          <t>0.0</t>
        </is>
      </c>
      <c r="BS56" t="inlineStr">
        <is>
          <t>0.0</t>
        </is>
      </c>
    </row>
    <row r="57">
      <c r="A57" t="inlineStr">
        <is>
          <t>MAB21L4</t>
        </is>
      </c>
      <c r="B57" t="inlineStr">
        <is>
          <t>79919</t>
        </is>
      </c>
      <c r="C57" t="inlineStr">
        <is>
          <t>symbol</t>
        </is>
      </c>
      <c r="D57" t="inlineStr">
        <is>
          <t>H. sapiens</t>
        </is>
      </c>
      <c r="E57" t="inlineStr">
        <is>
          <t>79919</t>
        </is>
      </c>
      <c r="F57" t="inlineStr">
        <is>
          <t>H. sapiens</t>
        </is>
      </c>
      <c r="G57" t="inlineStr">
        <is>
          <t>MAB21L4</t>
        </is>
      </c>
      <c r="H57" t="inlineStr">
        <is>
          <t>C2orf54</t>
        </is>
      </c>
      <c r="I57" t="inlineStr">
        <is>
          <t>protein-coding</t>
        </is>
      </c>
      <c r="J57" t="inlineStr">
        <is>
          <t>mab-21 like 4</t>
        </is>
      </c>
      <c r="K57" t="inlineStr"/>
      <c r="L57" t="inlineStr">
        <is>
          <t>chr2:240896839-240886048</t>
        </is>
      </c>
      <c r="M57" t="inlineStr"/>
      <c r="N57" t="inlineStr"/>
      <c r="O57" t="inlineStr"/>
      <c r="P57" t="inlineStr"/>
      <c r="Q57" t="inlineStr"/>
      <c r="R57" t="inlineStr">
        <is>
          <t>Predicted intracellular proteins</t>
        </is>
      </c>
      <c r="S57" t="inlineStr">
        <is>
          <t>[IPR024810] Mab-21-like; [IPR046906] Mab-21-like, HhH/H2TH-like domain</t>
        </is>
      </c>
      <c r="T57" t="inlineStr">
        <is>
          <t>Golgi apparatus;Nucleoplasm (Approved)</t>
        </is>
      </c>
      <c r="U57" t="inlineStr"/>
      <c r="V57" t="inlineStr"/>
      <c r="W57" t="inlineStr"/>
      <c r="X57" t="inlineStr"/>
      <c r="Y57" t="inlineStr">
        <is>
          <t>principal1</t>
        </is>
      </c>
      <c r="Z57" t="inlineStr"/>
      <c r="AA57" t="inlineStr"/>
      <c r="AB57" t="inlineStr"/>
      <c r="AC57" t="inlineStr"/>
      <c r="AD57" t="inlineStr"/>
      <c r="AE57" t="inlineStr"/>
      <c r="AF57" t="inlineStr"/>
      <c r="AG57" t="inlineStr">
        <is>
          <t>Body Mass Index;Hip;Joint Instability;Metabolism;Urine</t>
        </is>
      </c>
      <c r="AH57" t="inlineStr"/>
      <c r="AI57" t="inlineStr"/>
      <c r="AJ57" t="inlineStr"/>
      <c r="AK57" t="inlineStr"/>
      <c r="AL57" t="inlineStr">
        <is>
          <t>Major Depressive Disorder</t>
        </is>
      </c>
      <c r="AM57" t="inlineStr"/>
      <c r="AN57" t="inlineStr">
        <is>
          <t>Mental Depression</t>
        </is>
      </c>
      <c r="AO57" t="inlineStr">
        <is>
          <t>2</t>
        </is>
      </c>
      <c r="AP57" t="inlineStr">
        <is>
          <t>7</t>
        </is>
      </c>
      <c r="AQ57" t="inlineStr">
        <is>
          <t>[{"UniProt":"Q08AI8","EnsemblGene":["ENSG00000172478"],"EnsemblTrans":[["ENST00000307486","ENSP00000302779",""],["ENST00000388934","ENSP00000373586","principal1"],["ENST00000402775","ENSP00000385338",""]],"RefSeq":[["NM_001085437","NP_001078906","VALIDATED"],["NM_001282921","NP_001269850","VALIDATED"],["NM_024861","NP_079137","VALIDATED"],["XM_011511877","XP_011510179","MODEL"]],"UCSC":["uc002wac"],"SwissProt":["MB214_HUMAN"]},{"UniProt":"B3KU29","RefSeq":[["NM_001085437","NP_001078906","VALIDATED"],["NM_001282921","NP_001269850","VALIDATED"],["NM_024861","NP_079137","VALIDATED"]],"SwissProt":["B3KU29_HUMAN"]}]</t>
        </is>
      </c>
      <c r="AR57" t="inlineStr"/>
      <c r="AS57" t="inlineStr">
        <is>
          <t>Distribution: Detected in many; Specificity: Tissue enhanced</t>
        </is>
      </c>
      <c r="AT57" t="inlineStr"/>
      <c r="AU57" t="inlineStr"/>
      <c r="AV57" t="inlineStr"/>
      <c r="AW57" t="inlineStr"/>
      <c r="AX57" t="inlineStr"/>
      <c r="AY57" t="inlineStr"/>
      <c r="AZ57" t="inlineStr">
        <is>
          <t>0.0</t>
        </is>
      </c>
      <c r="BA57" t="inlineStr">
        <is>
          <t>0.0</t>
        </is>
      </c>
      <c r="BB57" t="inlineStr">
        <is>
          <t>0.0</t>
        </is>
      </c>
      <c r="BC57" t="inlineStr">
        <is>
          <t>0.0</t>
        </is>
      </c>
      <c r="BD57" t="inlineStr">
        <is>
          <t>0.0</t>
        </is>
      </c>
      <c r="BE57" t="inlineStr">
        <is>
          <t>0.0</t>
        </is>
      </c>
      <c r="BF57" t="inlineStr">
        <is>
          <t>0.0</t>
        </is>
      </c>
      <c r="BG57" t="inlineStr">
        <is>
          <t>0.0</t>
        </is>
      </c>
      <c r="BH57" t="inlineStr">
        <is>
          <t>0.0</t>
        </is>
      </c>
      <c r="BI57" t="inlineStr">
        <is>
          <t>0.0</t>
        </is>
      </c>
      <c r="BJ57" t="inlineStr">
        <is>
          <t>0.0</t>
        </is>
      </c>
      <c r="BK57" t="inlineStr">
        <is>
          <t>0.0</t>
        </is>
      </c>
      <c r="BL57" t="inlineStr">
        <is>
          <t>0.0</t>
        </is>
      </c>
      <c r="BM57" t="inlineStr">
        <is>
          <t>0.0</t>
        </is>
      </c>
      <c r="BN57" t="inlineStr">
        <is>
          <t>0.0</t>
        </is>
      </c>
      <c r="BO57" t="inlineStr">
        <is>
          <t>0.0</t>
        </is>
      </c>
      <c r="BP57" t="inlineStr">
        <is>
          <t>0.0</t>
        </is>
      </c>
      <c r="BQ57" t="inlineStr">
        <is>
          <t>0.0</t>
        </is>
      </c>
      <c r="BR57" t="inlineStr">
        <is>
          <t>0.0</t>
        </is>
      </c>
      <c r="BS57" t="inlineStr">
        <is>
          <t>0.0</t>
        </is>
      </c>
    </row>
    <row r="58">
      <c r="A58" t="inlineStr">
        <is>
          <t>NLRP2</t>
        </is>
      </c>
      <c r="B58" t="inlineStr">
        <is>
          <t>55655</t>
        </is>
      </c>
      <c r="C58" t="inlineStr">
        <is>
          <t>symbol</t>
        </is>
      </c>
      <c r="D58" t="inlineStr">
        <is>
          <t>H. sapiens</t>
        </is>
      </c>
      <c r="E58" t="inlineStr">
        <is>
          <t>55655</t>
        </is>
      </c>
      <c r="F58" t="inlineStr">
        <is>
          <t>H. sapiens</t>
        </is>
      </c>
      <c r="G58" t="inlineStr">
        <is>
          <t>NLRP2</t>
        </is>
      </c>
      <c r="H58" t="inlineStr">
        <is>
          <t>CLR19.9|NALP2|NBS1|OZEMA18|PAN1|PYPAF2</t>
        </is>
      </c>
      <c r="I58" t="inlineStr">
        <is>
          <t>protein-coding</t>
        </is>
      </c>
      <c r="J58" t="inlineStr">
        <is>
          <t>NLR family pyrin domain containing 2</t>
        </is>
      </c>
      <c r="K58"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L58" t="inlineStr">
        <is>
          <t>chr19:54965284-55001138</t>
        </is>
      </c>
      <c r="M58" t="inlineStr">
        <is>
          <t>GO:1901223 negative regulation of non-canonical NF-kappaB signal transduction;GO:0032731 positive regulation of interleukin-1 beta production;GO:0032732 positive regulation of interleukin-1 production</t>
        </is>
      </c>
      <c r="N58" t="inlineStr">
        <is>
          <t>GO:0000781 chromosome, telomeric region;GO:0098687 chromosomal region;GO:0005794 Golgi apparatus</t>
        </is>
      </c>
      <c r="O58" t="inlineStr">
        <is>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is>
      </c>
      <c r="P58" t="inlineStr">
        <is>
          <t>GO:0032090 Pyrin domain binding;GO:0019904 protein domain specific binding;GO:0005524 ATP binding</t>
        </is>
      </c>
      <c r="Q58" t="inlineStr"/>
      <c r="R58" t="inlineStr">
        <is>
          <t>Predicted intracellular proteins</t>
        </is>
      </c>
      <c r="S58" t="inlineStr">
        <is>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T58" t="inlineStr">
        <is>
          <t>Cytosol;Golgi apparatus;Vesicles (Supported)</t>
        </is>
      </c>
      <c r="U58" t="inlineStr"/>
      <c r="V58" t="inlineStr"/>
      <c r="W58" t="inlineStr"/>
      <c r="X58" t="inlineStr"/>
      <c r="Y58" t="inlineStr">
        <is>
          <t>principal2</t>
        </is>
      </c>
      <c r="Z58" t="inlineStr"/>
      <c r="AA58" t="inlineStr"/>
      <c r="AB58" t="inlineStr">
        <is>
          <t>MP:0010771 integument phenotype</t>
        </is>
      </c>
      <c r="AC58" t="inlineStr"/>
      <c r="AD58" t="inlineStr"/>
      <c r="AE58" t="inlineStr">
        <is>
          <t>Oocyte/zygote/embryo maturation arrest 18</t>
        </is>
      </c>
      <c r="AF58" t="inlineStr"/>
      <c r="AG58" t="inlineStr"/>
      <c r="AH58" t="inlineStr"/>
      <c r="AI58" t="inlineStr"/>
      <c r="AJ58" t="inlineStr">
        <is>
          <t>HP:0008222:Female infertility; HP:0011462:Young adult onset; HP:0000007:Autosomal recessive inheritance</t>
        </is>
      </c>
      <c r="AK58" t="inlineStr"/>
      <c r="AL58" t="inlineStr">
        <is>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58" t="inlineStr"/>
      <c r="AN58" t="inlineStr"/>
      <c r="AO58" t="inlineStr">
        <is>
          <t>31</t>
        </is>
      </c>
      <c r="AP58" t="inlineStr">
        <is>
          <t>59</t>
        </is>
      </c>
      <c r="AQ58" t="inlineStr">
        <is>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is>
      </c>
      <c r="AR58" t="inlineStr"/>
      <c r="AS58" t="inlineStr">
        <is>
          <t>Distribution: Detected in many; Specificity: Low tissue specificity</t>
        </is>
      </c>
      <c r="AT58" t="inlineStr"/>
      <c r="AU58" t="inlineStr"/>
      <c r="AV58" t="inlineStr"/>
      <c r="AW58" t="inlineStr"/>
      <c r="AX58" t="inlineStr"/>
      <c r="AY58" t="inlineStr"/>
      <c r="AZ58" t="inlineStr">
        <is>
          <t>0.0</t>
        </is>
      </c>
      <c r="BA58" t="inlineStr">
        <is>
          <t>0.0</t>
        </is>
      </c>
      <c r="BB58" t="inlineStr">
        <is>
          <t>0.0</t>
        </is>
      </c>
      <c r="BC58" t="inlineStr">
        <is>
          <t>0.0</t>
        </is>
      </c>
      <c r="BD58" t="inlineStr">
        <is>
          <t>0.0</t>
        </is>
      </c>
      <c r="BE58" t="inlineStr">
        <is>
          <t>0.0</t>
        </is>
      </c>
      <c r="BF58" t="inlineStr">
        <is>
          <t>0.0</t>
        </is>
      </c>
      <c r="BG58" t="inlineStr">
        <is>
          <t>0.0</t>
        </is>
      </c>
      <c r="BH58" t="inlineStr">
        <is>
          <t>0.0</t>
        </is>
      </c>
      <c r="BI58" t="inlineStr">
        <is>
          <t>0.0</t>
        </is>
      </c>
      <c r="BJ58" t="inlineStr">
        <is>
          <t>0.0</t>
        </is>
      </c>
      <c r="BK58" t="inlineStr">
        <is>
          <t>0.0</t>
        </is>
      </c>
      <c r="BL58" t="inlineStr">
        <is>
          <t>0.0</t>
        </is>
      </c>
      <c r="BM58" t="inlineStr">
        <is>
          <t>0.0</t>
        </is>
      </c>
      <c r="BN58" t="inlineStr">
        <is>
          <t>0.0</t>
        </is>
      </c>
      <c r="BO58" t="inlineStr">
        <is>
          <t>0.0</t>
        </is>
      </c>
      <c r="BP58" t="inlineStr">
        <is>
          <t>0.0</t>
        </is>
      </c>
      <c r="BQ58" t="inlineStr">
        <is>
          <t>0.0</t>
        </is>
      </c>
      <c r="BR58" t="inlineStr">
        <is>
          <t>0.0</t>
        </is>
      </c>
      <c r="BS58" t="inlineStr">
        <is>
          <t>0.0</t>
        </is>
      </c>
    </row>
    <row r="59">
      <c r="A59" t="inlineStr">
        <is>
          <t>ATP2C2</t>
        </is>
      </c>
      <c r="B59" t="inlineStr">
        <is>
          <t>9914</t>
        </is>
      </c>
      <c r="C59" t="inlineStr">
        <is>
          <t>symbol</t>
        </is>
      </c>
      <c r="D59" t="inlineStr">
        <is>
          <t>H. sapiens</t>
        </is>
      </c>
      <c r="E59" t="inlineStr">
        <is>
          <t>9914</t>
        </is>
      </c>
      <c r="F59" t="inlineStr">
        <is>
          <t>H. sapiens</t>
        </is>
      </c>
      <c r="G59" t="inlineStr">
        <is>
          <t>ATP2C2</t>
        </is>
      </c>
      <c r="H59" t="inlineStr">
        <is>
          <t>SPCA2</t>
        </is>
      </c>
      <c r="I59" t="inlineStr">
        <is>
          <t>protein-coding</t>
        </is>
      </c>
      <c r="J59" t="inlineStr">
        <is>
          <t>ATPase secretory pathway Ca2+ transporting 2</t>
        </is>
      </c>
      <c r="K59" t="inlineStr">
        <is>
          <t>Enables P-type calcium transporter activity and P-type manganese transporter activity. Predicted to be involved in calcium ion transmembrane transport; cellular calcium ion homeostasis; and manganese ion transport. Predicted to act upstream of or within mammary gland epithelium development; positive regulation of calcium ion import; and protein localization to plasma membrane. Predicted to be located in trans-Golgi network membrane. Predicted to be active in Golgi membrane; endoplasmic reticulum; and plasma membrane. Predicted to be integral component of membrane. [provided by Alliance of Genome Resources, Apr 2022]</t>
        </is>
      </c>
      <c r="L59" t="inlineStr">
        <is>
          <t>chr16:84368538-84464187</t>
        </is>
      </c>
      <c r="M59" t="inlineStr">
        <is>
          <t>GO:0071421 manganese ion transmembrane transport;GO:0006828 manganese ion transport;GO:0090280 positive regulation of calcium ion import</t>
        </is>
      </c>
      <c r="N59" t="inlineStr">
        <is>
          <t>GO:0032588 trans-Golgi network membrane;GO:0009898 cytoplasmic side of plasma membrane;GO:0098562 cytoplasmic side of membrane</t>
        </is>
      </c>
      <c r="O59" t="inlineStr">
        <is>
          <t>[GO:0003824] catalytic activity; [GO:0016787] hydrolase activity; [GO:0140657] ATP-dependent activity; [GO:0005215] transporter activity; [GO:0043226] organelle; [GO:0005794] Golgi apparatus; [GO:0005886] plasma membrane; [GO:0055085] transmembrane transport; [GO:0005783] endoplasmic reticulum; [GO:0055065] metal ion homeostasis; [GO:0048856] anatomical structure development; [GO:0072659] protein localization to plasma membrane; [GO:0031410] cytoplasmic vesicle</t>
        </is>
      </c>
      <c r="P59" t="inlineStr">
        <is>
          <t>GO:0140613 P-type manganese transporter activity;GO:0005388 P-type calcium transporter activity;GO:0005384 manganese ion transmembrane transporter activity</t>
        </is>
      </c>
      <c r="Q59" t="inlineStr"/>
      <c r="R59" t="inlineStr">
        <is>
          <t>Transporters:Primary Active Transporters; ENZYME proteins; Enzymes; FDA approved drug targets:Small molecule drugs</t>
        </is>
      </c>
      <c r="S59" t="inlineStr">
        <is>
          <t>[IPR001757] P-type ATPase; [IPR004014] Cation-transporting P-type ATPase, N-terminal; [IPR006068] Cation-transporting P-type ATPase, C-terminal; [IPR006413] P-type ATPase, subfamily IIA, PMR1-type;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59" t="inlineStr">
        <is>
          <t>Focal adhesion sites;Plasma membrane (Approved)</t>
        </is>
      </c>
      <c r="U59" t="inlineStr"/>
      <c r="V59" t="inlineStr"/>
      <c r="W59" t="inlineStr">
        <is>
          <t>yes</t>
        </is>
      </c>
      <c r="X59" t="inlineStr">
        <is>
          <t>yes</t>
        </is>
      </c>
      <c r="Y59" t="inlineStr">
        <is>
          <t>principal1</t>
        </is>
      </c>
      <c r="Z59" t="inlineStr">
        <is>
          <t>yes</t>
        </is>
      </c>
      <c r="AA59" t="inlineStr"/>
      <c r="AB59" t="inlineStr">
        <is>
          <t>MP:0005397 hematopoietic system phenotype</t>
        </is>
      </c>
      <c r="AC59" t="inlineStr"/>
      <c r="AD59" t="inlineStr"/>
      <c r="AE59" t="inlineStr"/>
      <c r="AF59" t="inlineStr">
        <is>
          <t>Alpha-Globulins;Fetal Hemoglobin;Hemoglobins;Platelet Function Tests</t>
        </is>
      </c>
      <c r="AG59" t="inlineStr">
        <is>
          <t>Attention Deficit Disorder with Hyperactivity;Pulmonary Disease, Chronic Obstructive;Pulmonary Surfactant-Associated Protein D</t>
        </is>
      </c>
      <c r="AH59" t="inlineStr"/>
      <c r="AI59" t="inlineStr"/>
      <c r="AJ59" t="inlineStr"/>
      <c r="AK59" t="inlineStr"/>
      <c r="AL59" t="inlineStr">
        <is>
          <t>Surfactant protein D measurement; Specific language impairment; Cannabis use; Language Disorders; Dyslexia; Cocaine Dependence; Substance Use Disorders; Disseminated Malignant Neoplasm; Pancreatitis; Attention deficit hyperactivity disorder; Chronic Obstructive Airway Disease; Secondary Neoplasm; Mammary Neoplasms; Leukemia, Myelocytic, Acute; Carcinogenesis; Neoplasm Metastasis; Breast Carcinoma; Malignant neoplasm of breast</t>
        </is>
      </c>
      <c r="AM59" t="inlineStr"/>
      <c r="AN59" t="inlineStr">
        <is>
          <t>Chronic Obstructive Pulmonary Disease; Attention Deficit Hyperactivity Disorder; Leukemia</t>
        </is>
      </c>
      <c r="AO59" t="inlineStr">
        <is>
          <t>20</t>
        </is>
      </c>
      <c r="AP59" t="inlineStr">
        <is>
          <t>31</t>
        </is>
      </c>
      <c r="AQ59" t="inlineStr">
        <is>
          <t>[{"UniProt":"O75185","EnsemblGene":["ENSG00000064270"],"EnsemblTrans":[["ENST00000262429","ENSP00000262429","principal1"],["ENST00000416219","ENSP00000397925",""]],"RefSeq":[["NM_001286527","NP_001273456","VALIDATED"],["NM_001291454","NP_001278383","VALIDATED"],["NM_014861","NP_055676","VALIDATED"]],"UCSC":["uc002fhx"],"SwissProt":["AT2C2_HUMAN"]},{"UniProt":"B3KR57","RefSeq":[["NM_001291454","NP_001278383","VALIDATED"]],"SwissProt":["B3KR57_HUMAN"]}]</t>
        </is>
      </c>
      <c r="AR59" t="inlineStr">
        <is>
          <t>colon</t>
        </is>
      </c>
      <c r="AS59" t="inlineStr">
        <is>
          <t>Distribution: Detected in many; Specificity: Tissue enhanced</t>
        </is>
      </c>
      <c r="AT59" t="inlineStr">
        <is>
          <t>antibody: Most of the normal cells displayed weak to moderate membranous and cytoplasmic positivity. Myoepithelial cells and smooth muscle cells were strongly stained. The liver, glial cells, Purkinje cells, spleen and adipocytes were negative.; Cytoplasmic and membranous expression in several different tissues.</t>
        </is>
      </c>
      <c r="AU59" t="inlineStr">
        <is>
          <t>Antibody: Several colorectal and endometrial cancers along with a few melanomas, squamous cell carcinomas, breast and stomach cancers displayed weak to moderate membranous and/or cytoplasmic positivity. A few ovarian cancers were moderate to strongly stained. Remaining cancer tissues were negative.</t>
        </is>
      </c>
      <c r="AV59" t="inlineStr"/>
      <c r="AW59" t="inlineStr"/>
      <c r="AX59" t="inlineStr"/>
      <c r="AY59" t="inlineStr"/>
      <c r="AZ59" t="inlineStr">
        <is>
          <t>0.0</t>
        </is>
      </c>
      <c r="BA59" t="inlineStr">
        <is>
          <t>0.0</t>
        </is>
      </c>
      <c r="BB59" t="inlineStr">
        <is>
          <t>0.0</t>
        </is>
      </c>
      <c r="BC59" t="inlineStr">
        <is>
          <t>0.0</t>
        </is>
      </c>
      <c r="BD59" t="inlineStr">
        <is>
          <t>0.0</t>
        </is>
      </c>
      <c r="BE59" t="inlineStr">
        <is>
          <t>1.0</t>
        </is>
      </c>
      <c r="BF59" t="inlineStr">
        <is>
          <t>0.0</t>
        </is>
      </c>
      <c r="BG59" t="inlineStr">
        <is>
          <t>0.0</t>
        </is>
      </c>
      <c r="BH59" t="inlineStr">
        <is>
          <t>0.0</t>
        </is>
      </c>
      <c r="BI59" t="inlineStr">
        <is>
          <t>0.0</t>
        </is>
      </c>
      <c r="BJ59" t="inlineStr">
        <is>
          <t>0.0</t>
        </is>
      </c>
      <c r="BK59" t="inlineStr">
        <is>
          <t>0.0</t>
        </is>
      </c>
      <c r="BL59" t="inlineStr">
        <is>
          <t>0.0</t>
        </is>
      </c>
      <c r="BM59" t="inlineStr">
        <is>
          <t>0.0</t>
        </is>
      </c>
      <c r="BN59" t="inlineStr">
        <is>
          <t>0.0</t>
        </is>
      </c>
      <c r="BO59" t="inlineStr">
        <is>
          <t>0.0</t>
        </is>
      </c>
      <c r="BP59" t="inlineStr">
        <is>
          <t>0.0</t>
        </is>
      </c>
      <c r="BQ59" t="inlineStr">
        <is>
          <t>0.0</t>
        </is>
      </c>
      <c r="BR59" t="inlineStr">
        <is>
          <t>0.0</t>
        </is>
      </c>
      <c r="BS59" t="inlineStr">
        <is>
          <t>0.0</t>
        </is>
      </c>
    </row>
    <row r="60">
      <c r="A60" t="inlineStr">
        <is>
          <t>MBP</t>
        </is>
      </c>
      <c r="B60" t="inlineStr">
        <is>
          <t>4155</t>
        </is>
      </c>
      <c r="C60" t="inlineStr">
        <is>
          <t>symbol</t>
        </is>
      </c>
      <c r="D60" t="inlineStr">
        <is>
          <t>H. sapiens</t>
        </is>
      </c>
      <c r="E60" t="inlineStr">
        <is>
          <t>4155</t>
        </is>
      </c>
      <c r="F60" t="inlineStr">
        <is>
          <t>H. sapiens</t>
        </is>
      </c>
      <c r="G60" t="inlineStr">
        <is>
          <t>MBP</t>
        </is>
      </c>
      <c r="H60" t="inlineStr"/>
      <c r="I60" t="inlineStr">
        <is>
          <t>protein-coding</t>
        </is>
      </c>
      <c r="J60" t="inlineStr">
        <is>
          <t>myelin basic protein</t>
        </is>
      </c>
      <c r="K60" t="inlineStr">
        <is>
          <t>The protein encoded by the classic MBP gene is a major constituent of the myelin sheath of oligodendrocytes and Schwann cells in the nervous system. However, MBP-related transcripts are also present in the bone marrow and the immune system. These mRNAs arise from the long MBP gene (otherwise called "Golli-MBP") that contains 3 additional exons located upstream of the classic MBP exons. Alternative splicing from the Golli and the MBP transcription start sites gives rise to 2 sets of MBP-related transcripts and gene products. The Golli mRNAs contain 3 exons unique to Golli-MBP, spliced in-frame to 1 or more MBP exons. They encode hybrid proteins that have N-terminal Golli aa sequence linked to MBP aa sequence. The second family of transcripts contain only MBP exons and produce the well characterized myelin basic proteins. This complex gene structure is conserved among species suggesting that the MBP transcription unit is an integral part of the Golli transcription unit and that this arrangement is important for the function and/or regulation of these genes. [provided by RefSeq, Jul 2008]</t>
        </is>
      </c>
      <c r="L60" t="inlineStr">
        <is>
          <t>chr18:77133708-76978833</t>
        </is>
      </c>
      <c r="M60" t="inlineStr">
        <is>
          <t>GO:1904685 positive regulation of metalloendopeptidase activity;GO:1905050 positive regulation of metallopeptidase activity;GO:0034115 negative regulation of heterotypic cell-cell adhesion</t>
        </is>
      </c>
      <c r="N60" t="inlineStr">
        <is>
          <t>GO:0033269 internode region of axon;GO:0043218 compact myelin;GO:0043209 myelin sheath</t>
        </is>
      </c>
      <c r="O60" t="inlineStr">
        <is>
          <t>[GO:0005198] structural molecule activity; [GO:0043226] organelle; [GO:0005634] nucleus; [GO:0005886] plasma membrane; [GO:0005829] cytosol; [GO:0048856] anatomical structure development; [GO:0002376] immune system process; [GO:0023052] signaling; [GO:0007155] cell adhesion; [GO:0050877] nervous system process; [GO:0061024] membrane organization; [GO:0008289] lipid binding</t>
        </is>
      </c>
      <c r="P60" t="inlineStr">
        <is>
          <t>GO:0019911 structural constituent of myelin sheath;GO:0002020 protease binding;GO:0005516 calmodulin binding</t>
        </is>
      </c>
      <c r="Q60" t="inlineStr"/>
      <c r="R60" t="inlineStr">
        <is>
          <t>Predicted intracellular proteins; Disease related genes; Candidate cardiovascular disease genes</t>
        </is>
      </c>
      <c r="S60" t="inlineStr">
        <is>
          <t>[IPR000548] Myelin basic protein</t>
        </is>
      </c>
      <c r="T60" t="inlineStr">
        <is>
          <t>Plasma membrane (Approved)</t>
        </is>
      </c>
      <c r="U60" t="inlineStr"/>
      <c r="V60" t="inlineStr"/>
      <c r="W60" t="inlineStr"/>
      <c r="X60" t="inlineStr"/>
      <c r="Y60" t="inlineStr">
        <is>
          <t>principal1</t>
        </is>
      </c>
      <c r="Z60" t="inlineStr"/>
      <c r="AA60" t="inlineStr">
        <is>
          <t>yes</t>
        </is>
      </c>
      <c r="AB60" t="inlineStr">
        <is>
          <t>MP:0010768 mortality/aging</t>
        </is>
      </c>
      <c r="AC60" t="inlineStr"/>
      <c r="AD60" t="inlineStr"/>
      <c r="AE60" t="inlineStr"/>
      <c r="AF60" t="inlineStr">
        <is>
          <t>Adenocarcinoma of lung;Blood Glucose;Blood Pressure;Child Development Disorders, Pervasive;Cholesterol, HDL;Cholesterol, LDL;Creatinine;Hip;Myocardial Infarction;Platelet Function Tests;Receptors, Tumor Necrosis Factor</t>
        </is>
      </c>
      <c r="AG60" t="inlineStr">
        <is>
          <t>Body Height;Cadmium;Electrocardiography;Macular Degeneration</t>
        </is>
      </c>
      <c r="AH60" t="inlineStr"/>
      <c r="AI60" t="inlineStr"/>
      <c r="AJ60" t="inlineStr"/>
      <c r="AK60" t="inlineStr"/>
      <c r="AL60" t="inlineStr">
        <is>
          <t>Carbon Monoxide Poisoning; Chromosome 18q syndrome; Trimethylaminuria; Vacuolar myelopathy; Chromosome 18, trisomy 18q; Deletion of long arm of chromosome 18; Pain, Intractable; Degenerative myelopathy; Multiple Sclerosis, Chronic Progressive; Neurological morbidity; Clinically Isolated Syndrome, CNS Demyelinating; Demyelination; neurological disability; Peripheral Nerve Sheath Neoplasm; Hereditary liability to pressure palsies; Hypoalgesia; Pelizaeus-Merzbacher Disease; Neuritis; Central nervous system lesion; Viral Encephalitis; Clinical malaria; Progressive multiple sclerosis; Acute type B viral hepatitis; Juvenile Pilocytic Astrocytoma; ABLEPHARON-MACROSTOMIA SYNDROME; Classical phenylketonuria; Learning Disorders; Complex Regional Pain Syndromes; Contiguous gene syndrome; Tuberculosis, extrapulmonary; Paraplegia; Paratuberculosis; Leukomalacia, Periventricular; Cerebral Amyloid Angiopathy; Immunoglobulin A deficiency (disorder); MUTYH-Associate Polyposis; Deficiency of glucose-6-phosphate dehydrogenase; Optic Neuritis; Hypoxia-Ischemia, Brain; Polyradiculoneuropathy, Chronic Inflammatory Demyelinating; Phenylketonurias; Bone Marrow Diseases; Spinal Cord Diseases; Geographic Atrophy; Opportunistic Infections; Zinc deficiency; Experimental Autoimmune Encephalomyelitis; Osteoglophonic dwarfism; AURAL ATRESIA, CONGENITAL; Otitis Media with Effusion; Non-arthropod borne lymphocytic choriomeningitis; Creutzfeldt-Jakob disease; Diabetic Neuropathies; Lymphocytic Choriomeningitis; Adult Oligodendroglioma; Childhood Oligodendroglioma; Somatotropin deficiency; Demyelinating Diseases; Primary central nervous system lymphoma; Melanoma, B16; Mitral Valve Stenosis; Enzyme inhibition disorder; Neuromyelitis Optica; Spasm; Amnesia; Prion Diseases; Hypoxic-Ischemic Encephalopathy; Arthropathy; Connective Tissue Diseases; Lesion of brain; Leukoencephalopathy; Leukodystrophy; Neurilemmoma; Stress, Psychological; Multiple Sclerosis, Relapsing-Remitting; Charcot-Marie-Tooth Disease; Cholera; Thyroid associated opthalmopathies; Coughing; Leukoencephalopathy, Progressive Multifocal; Anorexia; Acquired Immunodeficiency Syndrome; Hyperhomocysteinemia; Coinfection; Cone-Rod Dystrophy 2; Erectile dysfunction; Well Differentiated Oligodendroglioma; oligodendroglioma; Myocarditis; Adrenoleukodystrophy; Malignant neoplasm of brain; CNS disorder; Spinal Muscular Atrophy; Encephalitis; Myasthenia Gravis; Hypertriglyceridemia; Transient Ischemic Attack; Epilepsy, Temporal Lobe; Tuberculosis, Pulmonary; Glaucoma, Primary Open Angle; Epstein-Barr Virus Infections; Inflammatory disorder; Endotoxemia; Mechanical Allodynia; Hepatitis B, Chronic; Post-Traumatic Stress Disorder; IGA Glomerulonephritis; Encephalopathies; Respiratory syncytial virus (RSV) infection in conditions classified elsewhere and of unspecified site; Lymphoma, Follicular; Subarachnoid Hemorrhage; Mental Retardation; Diabetes Mellitus, Experimental; Influenza A; Alcoholic Intoxication, Chronic; Developmental delay (disorder); Childhood Astrocytoma; Middle Cerebral Artery Occlusion; Immunosuppression; Complete Trisomy 21 Syndrome; Amyloidosis; HIV-1 infection; Retinal Diseases; Malignant Glioma; Lymphoma, Non-Hodgkin; Dermatitis, Atopic; Down Syndrome; Neuralgia; Mental disorders; Anemia; Influenza; Eczema; Encephalomyelitis; Precursor Cell Lymphoblastic Leukemia Lymphoma; Abnormal behavior; Huntington Disease; Astrocytoma; Human immunodeficiency virus (HIV) II infection category B1; Brain Neoplasms; Diffuse Large B-Cell Lymphoma; Familial (FPAH); Congenital Abnormality; Autistic Disorder; Amyotrophic Lateral Sclerosis; Tuberculosis; Acute lymphocytic leukemia; B-Cell Lymphomas; Hepatitis B; Depressed mood; Mental Depression; Neurodegenerative Disorders; Pain; Impaired cognition; Cerebrovascular accident; Depressive disorder; Prostatic Neoplasms; Childhood Leukemia; Autoimmune Diseases; Cardiovascular Diseases; Hepatitis C; Multiple Sclerosis; Global developmental delay; Lupus Erythematosus, Systemic; Parkinson Disease; Asthma; Seizures; Intellectual Disability; Hypertensive disease; Childhood Glioblastoma; Adult Glioblastoma; Rheumatoid Arthritis; Diabetes Mellitus; Obesity; Colon Carcinoma; Schizophrenia; Malignant tumor of colon; Glioma; Diabetes Mellitus, Non-Insulin-Dependent; Glioblastoma; Glioblastoma Multiforme; Alzheimer's Disease; Primary malignant neoplasm; Malignant Neoplasms; Neoplasms</t>
        </is>
      </c>
      <c r="AM60" t="inlineStr">
        <is>
          <t>DOID:2377 multiple sclerosis</t>
        </is>
      </c>
      <c r="AN60" t="inlineStr">
        <is>
          <t>Neuromyelitis Optica; Demyelinating Diseases; Rheumatoid arthritis; Schizophrenia</t>
        </is>
      </c>
      <c r="AO60" t="inlineStr">
        <is>
          <t>86</t>
        </is>
      </c>
      <c r="AP60" t="inlineStr">
        <is>
          <t>241</t>
        </is>
      </c>
      <c r="AQ60" t="inlineStr">
        <is>
          <t>[{"UniProt":"P02686","EnsemblGene":["ENSG00000197971"],"EnsemblTrans":[["ENST00000355994","ENSP00000348273","principal1"],["ENST00000359645","ENSP00000352667",""],["ENST00000382582","ENSP00000372025",""],["ENST00000397860","ENSP00000380958",""],["ENST00000397863","ENSP00000380961",""],["ENST00000397865","ENSP00000380963",""],["ENST00000397866","ENSP00000380964",""],["ENST00000580402","ENSP00000462223","principal1"]],"RefSeq":[["NM_001025081","NP_001020252","REVIEWED"],["NM_001025090","NP_001020261","REVIEWED"],["NM_001025092","NP_001020263","REVIEWED"],["NM_001025100","NP_001020271","REVIEWED"],["NM_001025101","NP_001020272","REVIEWED"],["NM_002385","NP_002376","REVIEWED"],["XM_017025780","XP_016881269"]],"UCSC":["uc002lml"],"SwissProt":["MBP_HUMAN"]}]</t>
        </is>
      </c>
      <c r="AR60" t="inlineStr"/>
      <c r="AS60" t="inlineStr">
        <is>
          <t>Distribution: Detected in all; Specificity: Tissue enriched</t>
        </is>
      </c>
      <c r="AT60" t="inlineStr">
        <is>
          <t>Selective expression in oligodendrocytes in CNS and peripheral nerves.; antibody: Strong immunoreactivity was observed in nerve fibers and in nucleus of glial cells. Remaining normal tissues were in general negative.</t>
        </is>
      </c>
      <c r="AU60" t="inlineStr">
        <is>
          <t>Antibody: All cancer cells were negative. Distinct positivity was observed in surrounding neuropil of gliomas.</t>
        </is>
      </c>
      <c r="AV60" t="inlineStr"/>
      <c r="AW60" t="inlineStr"/>
      <c r="AX60" t="inlineStr">
        <is>
          <t>(M5938)HALLMARK REACTIVE OXYGEN SPECIES PATHWAY</t>
        </is>
      </c>
      <c r="AY60" t="inlineStr"/>
      <c r="AZ60" t="inlineStr">
        <is>
          <t>0.0</t>
        </is>
      </c>
      <c r="BA60" t="inlineStr">
        <is>
          <t>0.0</t>
        </is>
      </c>
      <c r="BB60" t="inlineStr">
        <is>
          <t>0.0</t>
        </is>
      </c>
      <c r="BC60" t="inlineStr">
        <is>
          <t>0.0</t>
        </is>
      </c>
      <c r="BD60" t="inlineStr">
        <is>
          <t>0.0</t>
        </is>
      </c>
      <c r="BE60" t="inlineStr">
        <is>
          <t>0.0</t>
        </is>
      </c>
      <c r="BF60" t="inlineStr">
        <is>
          <t>0.0</t>
        </is>
      </c>
      <c r="BG60" t="inlineStr">
        <is>
          <t>1.0</t>
        </is>
      </c>
      <c r="BH60" t="inlineStr">
        <is>
          <t>0.0</t>
        </is>
      </c>
      <c r="BI60" t="inlineStr">
        <is>
          <t>0.0</t>
        </is>
      </c>
      <c r="BJ60" t="inlineStr">
        <is>
          <t>0.0</t>
        </is>
      </c>
      <c r="BK60" t="inlineStr">
        <is>
          <t>0.0</t>
        </is>
      </c>
      <c r="BL60" t="inlineStr">
        <is>
          <t>0.0</t>
        </is>
      </c>
      <c r="BM60" t="inlineStr">
        <is>
          <t>0.0</t>
        </is>
      </c>
      <c r="BN60" t="inlineStr">
        <is>
          <t>0.0</t>
        </is>
      </c>
      <c r="BO60" t="inlineStr">
        <is>
          <t>0.0</t>
        </is>
      </c>
      <c r="BP60" t="inlineStr">
        <is>
          <t>0.0</t>
        </is>
      </c>
      <c r="BQ60" t="inlineStr">
        <is>
          <t>0.0</t>
        </is>
      </c>
      <c r="BR60" t="inlineStr">
        <is>
          <t>0.0</t>
        </is>
      </c>
      <c r="BS60" t="inlineStr">
        <is>
          <t>0.0</t>
        </is>
      </c>
    </row>
    <row r="61">
      <c r="A61" t="inlineStr">
        <is>
          <t>CTSH</t>
        </is>
      </c>
      <c r="B61" t="inlineStr">
        <is>
          <t>1512</t>
        </is>
      </c>
      <c r="C61" t="inlineStr">
        <is>
          <t>symbol</t>
        </is>
      </c>
      <c r="D61" t="inlineStr">
        <is>
          <t>H. sapiens</t>
        </is>
      </c>
      <c r="E61" t="inlineStr">
        <is>
          <t>1512</t>
        </is>
      </c>
      <c r="F61" t="inlineStr">
        <is>
          <t>H. sapiens</t>
        </is>
      </c>
      <c r="G61" t="inlineStr">
        <is>
          <t>CTSH</t>
        </is>
      </c>
      <c r="H61" t="inlineStr">
        <is>
          <t>ACC-4|ACC-5|ACC4|ACC5|CPSB</t>
        </is>
      </c>
      <c r="I61" t="inlineStr">
        <is>
          <t>protein-coding</t>
        </is>
      </c>
      <c r="J61" t="inlineStr">
        <is>
          <t>cathepsin H</t>
        </is>
      </c>
      <c r="K6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c r="L61" t="inlineStr">
        <is>
          <t>chr15:78945046-78921058</t>
        </is>
      </c>
      <c r="M61" t="inlineStr">
        <is>
          <t>GO:0060448 dichotomous subdivision of terminal units involved in lung branching;GO:0010813 neuropeptide catabolic process;GO:0010815 bradykinin catabolic process</t>
        </is>
      </c>
      <c r="N61" t="inlineStr">
        <is>
          <t>GO:0097208 alveolar lamellar body;GO:0097486 multivesicular body lumen;GO:0031906 late endosome lumen</t>
        </is>
      </c>
      <c r="O61" t="inlineStr">
        <is>
          <t>[GO:0043226] organelle; [GO:0005773] vacuole; [GO:0005764] lysosome; [GO:0003824] catalytic activity; [GO:0016787] hydrolase activity; [GO:0140096] catalytic activity, acting on a protein; [GO:0012501] programmed cell death; [GO:0005829] cytosol; [GO:0005576] extracellular region; [GO:0005615] extracellular space; [GO:0002376] immune system process; [GO:0048870] cell motility; [GO:0031012] extracellular matrix; [GO:0030312] external encapsulating structure; [GO:0023052] signaling; [GO:0031410] cytoplasmic vesicle; [GO:0048856] anatomical structure development; [GO:0098772] molecular function regulator activity; [GO:0030163] protein catabolic process; [GO:0005768] endosome; [GO:0051604] protein maturation; [GO:0060089] molecular transducer activity</t>
        </is>
      </c>
      <c r="P61" t="inlineStr">
        <is>
          <t>GO:0030108 HLA-A specific activating MHC class I receptor activity;GO:0032397 activating MHC class I receptor activity;GO:0070324 thyroid hormone binding</t>
        </is>
      </c>
      <c r="Q61" t="inlineStr"/>
      <c r="R61" t="inlineStr">
        <is>
          <t>Enzymes; ENZYME proteins:Hydrolases; Cancer-related genes:Candidate cancer biomarkers; Predicted intracellular proteins; Peptidases:Cysteine-type peptidases; Human disease related genes:Endocrine and metabolic diseases:Diabetes</t>
        </is>
      </c>
      <c r="S61"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T61" t="inlineStr">
        <is>
          <t>Cytoplasmic bodies;Cytosol;Vesicles (Supported)</t>
        </is>
      </c>
      <c r="U61" t="inlineStr"/>
      <c r="V61" t="inlineStr"/>
      <c r="W61" t="inlineStr"/>
      <c r="X61" t="inlineStr"/>
      <c r="Y61" t="inlineStr">
        <is>
          <t>principal1</t>
        </is>
      </c>
      <c r="Z61" t="inlineStr"/>
      <c r="AA61" t="inlineStr">
        <is>
          <t>yes</t>
        </is>
      </c>
      <c r="AB61" t="inlineStr">
        <is>
          <t>MP:0005391 vision/eye phenotype</t>
        </is>
      </c>
      <c r="AC61" t="inlineStr">
        <is>
          <t>[ORPHA:2073] Narcolepsy type 1</t>
        </is>
      </c>
      <c r="AD61" t="inlineStr"/>
      <c r="AE61" t="inlineStr"/>
      <c r="AF61" t="inlineStr"/>
      <c r="AG61" t="inlineStr">
        <is>
          <t>Bipolar Disorder;Diabetes Mellitus, Type 1</t>
        </is>
      </c>
      <c r="AH61" t="inlineStr"/>
      <c r="AI61" t="inlineStr"/>
      <c r="AJ61" t="inlineStr">
        <is>
          <t>HP:0002524:Cataplexy; HP:0002494:Abnormal rapid eye movement sleep; HP:0010534:Transient global amnesia; HP:0001350:Slurred speech; HP:0001262:Excessive daytime somnolence; HP:0000738:Hallucinations; HP:0000504:Abnormality of vision; HP:0001279:Syncope; HP:0002360:Sleep abnormality; HP:0000478:Abnormality of the eye; HP:0001513:Obesity</t>
        </is>
      </c>
      <c r="AK61" t="inlineStr">
        <is>
          <t>N1-(1-Dimethylcarbamoyl-2-Phenyl-Ethyl)-2-Oxo-N4-(2-Pyridin-2-Yl-Ethyl)-Succinamide; p-Toluenesulfonic acid; N-[1-Hydroxycarboxyethyl-Carbonyl]Leucylamino-2-Methyl-Butane; CARBOBENZYLOXY-(L)-LEUCINYL-(L)LEUCINYL METHOXYMETHYLKETONE</t>
        </is>
      </c>
      <c r="AL61" t="inlineStr">
        <is>
          <t>Secondary malignant neoplasm of kidney; Abnormal rapid eye movement sleep; Sleep Deprivation; Amnesia, Transient Global; Esophageal atresia with or without tracheoesophageal fistula; Narcolepsy-Cataplexy Syndrome; Cataplexy; Slurred speech; Brittle diabetes; Diabetes Mellitus, Sudden-Onset; Excessive daytime sleepiness; Diabetes Mellitus, Ketosis-Prone; Basal Cell Neoplasm; Basal Cell Cancer; Basal cell carcinoma; High-Grade Prostatic Intraepithelial Neoplasia; Syncope; Abnormality of vision; Cholesteatoma; Acute Myeloid Leukemia, M1; Acute Myeloid Leukemia (AML-M2); Diabetes, Autoimmune; Hallucinations; Proliferative diabetic retinopathy; PIGMENTARY DISORDER, RETICULATE, WITH SYSTEMIC MANIFESTATIONS; Polycystic Kidney Diseases; Narcolepsy; Lymphocyte Count measurement; Epstein-Barr Virus Infections; Miscarriage; Experimental Organism Basal Cell Carcinoma; Graft-vs-Host Disease; Myopia; Carcinoma, Basal Cell; Aortic Aneurysm, Abdominal; Hyperinsulinism; Diabetic Retinopathy; Lung diseases; Dermatitis, Atopic; Eczema; Encephalomyelitis; Blood Protein Measurement; Colorectal Neoplasms; Liver neoplasms; Lung Neoplasms; Squamous cell carcinoma of the head and neck; Diabetes Mellitus, Insulin-Dependent; Multiple Sclerosis; Malignant neoplasm of pancreas; Pancreatic carcinoma; Mammary Neoplasms; Obesity; Leukemia, Myelocytic, Acute; Diabetes Mellitus, Non-Insulin-Dependent; Tumor Progression; Prostate carcinoma; Colorectal Carcinoma; Liver carcinoma; Neoplasm Metastasis; Tumor Cell Invasion; Primary malignant neoplasm; Malignant Neoplasms; Neoplasms</t>
        </is>
      </c>
      <c r="AM61" t="inlineStr"/>
      <c r="AN61" t="inlineStr">
        <is>
          <t>Cataplexy; Narcolepsy-Cataplexy Syndrome; Amnesia; Brittle diabetes mellitus; Autoimmune Diabetes; Basal Cell Neoplasm; Hallucinations; Myeloid Leukemia; Narcolepsy; Multiple Sclerosis; Carcinoma; Obesity; Leukemia; Colorectal Cancer; Diabetes Mellitus</t>
        </is>
      </c>
      <c r="AO61" t="inlineStr">
        <is>
          <t>37</t>
        </is>
      </c>
      <c r="AP61" t="inlineStr">
        <is>
          <t>85</t>
        </is>
      </c>
      <c r="AQ61" t="inlineStr">
        <is>
          <t>[{"UniProt":"P09668","EnsemblGene":["ENSG00000103811"],"EnsemblTrans":[["ENST00000220166","ENSP00000220166","principal1"]],"RefSeq":[["NM_004390","NP_004381","REVIEWED"]],"UCSC":["uc021srk"],"SwissProt":["CATH_HUMAN"]}]</t>
        </is>
      </c>
      <c r="AR61" t="inlineStr"/>
      <c r="AS61" t="inlineStr">
        <is>
          <t>Distribution: Detected in all; Specificity: Tissue enhanced</t>
        </is>
      </c>
      <c r="AT61" t="inlineStr">
        <is>
          <t>antibody: ; Granular cytoplasmic expression in most tissues.</t>
        </is>
      </c>
      <c r="AU61" t="inlineStr">
        <is>
          <t>Antibody: Most cancers showed moderate to strong granular cytoplasmic positivity. Gliomas, melanomas, skin and testis cancers were generally weakly stained or negative.</t>
        </is>
      </c>
      <c r="AV61" t="inlineStr">
        <is>
          <t>(M3468)NABA ECM REGULATORS; (M5885)NABA MATRISOME ASSOCIATED; (M5889)NABA MATRISOME</t>
        </is>
      </c>
      <c r="AW61" t="inlineStr">
        <is>
          <t>(hsa04142)Lysosome; (hsa04210)Apoptosis</t>
        </is>
      </c>
      <c r="AX61" t="inlineStr">
        <is>
          <t>(M5946)HALLMARK COAGULATION; (M5921)HALLMARK COMPLEMENT</t>
        </is>
      </c>
      <c r="AY61" t="inlineStr"/>
      <c r="AZ61" t="inlineStr">
        <is>
          <t>0.0</t>
        </is>
      </c>
      <c r="BA61" t="inlineStr">
        <is>
          <t>0.0</t>
        </is>
      </c>
      <c r="BB61" t="inlineStr">
        <is>
          <t>0.0</t>
        </is>
      </c>
      <c r="BC61" t="inlineStr">
        <is>
          <t>0.0</t>
        </is>
      </c>
      <c r="BD61" t="inlineStr">
        <is>
          <t>0.0</t>
        </is>
      </c>
      <c r="BE61" t="inlineStr">
        <is>
          <t>0.0</t>
        </is>
      </c>
      <c r="BF61" t="inlineStr">
        <is>
          <t>0.0</t>
        </is>
      </c>
      <c r="BG61" t="inlineStr">
        <is>
          <t>0.0</t>
        </is>
      </c>
      <c r="BH61" t="inlineStr">
        <is>
          <t>0.0</t>
        </is>
      </c>
      <c r="BI61" t="inlineStr">
        <is>
          <t>0.0</t>
        </is>
      </c>
      <c r="BJ61" t="inlineStr">
        <is>
          <t>0.0</t>
        </is>
      </c>
      <c r="BK61" t="inlineStr">
        <is>
          <t>0.0</t>
        </is>
      </c>
      <c r="BL61" t="inlineStr">
        <is>
          <t>0.0</t>
        </is>
      </c>
      <c r="BM61" t="inlineStr">
        <is>
          <t>0.0</t>
        </is>
      </c>
      <c r="BN61" t="inlineStr">
        <is>
          <t>0.0</t>
        </is>
      </c>
      <c r="BO61" t="inlineStr">
        <is>
          <t>0.0</t>
        </is>
      </c>
      <c r="BP61" t="inlineStr">
        <is>
          <t>0.0</t>
        </is>
      </c>
      <c r="BQ61" t="inlineStr">
        <is>
          <t>0.0</t>
        </is>
      </c>
      <c r="BR61" t="inlineStr">
        <is>
          <t>1.0</t>
        </is>
      </c>
      <c r="BS61" t="inlineStr">
        <is>
          <t>0.0</t>
        </is>
      </c>
    </row>
    <row r="62">
      <c r="A62" t="inlineStr">
        <is>
          <t>NPNT</t>
        </is>
      </c>
      <c r="B62" t="inlineStr">
        <is>
          <t>255743</t>
        </is>
      </c>
      <c r="C62" t="inlineStr">
        <is>
          <t>symbol</t>
        </is>
      </c>
      <c r="D62" t="inlineStr">
        <is>
          <t>H. sapiens</t>
        </is>
      </c>
      <c r="E62" t="inlineStr">
        <is>
          <t>255743</t>
        </is>
      </c>
      <c r="F62" t="inlineStr">
        <is>
          <t>H. sapiens</t>
        </is>
      </c>
      <c r="G62" t="inlineStr">
        <is>
          <t>NPNT</t>
        </is>
      </c>
      <c r="H62" t="inlineStr">
        <is>
          <t>EGFL6L|POEM</t>
        </is>
      </c>
      <c r="I62" t="inlineStr">
        <is>
          <t>protein-coding</t>
        </is>
      </c>
      <c r="J62" t="inlineStr">
        <is>
          <t>nephronectin</t>
        </is>
      </c>
      <c r="K62" t="inlineStr">
        <is>
          <t>Predicted to enable integrin binding activity. Predicted to be involved in several processes, including cell-cell adhesion mediated by integrin; positive regulation of ERK1 and ERK2 cascade; and positive regulation of osteoblast differentiation. Predicted to act upstream of or within positive regulation of transforming growth factor beta receptor signaling pathway. Located in extracellular exosome. Part of collagen-containing extracellular matrix. [provided by Alliance of Genome Resources, Apr 2022]</t>
        </is>
      </c>
      <c r="L62" t="inlineStr">
        <is>
          <t>chr4:105895471-105971671</t>
        </is>
      </c>
      <c r="M62" t="inlineStr">
        <is>
          <t>GO:0097195 pilomotor reflex;GO:0033631 cell-cell adhesion mediated by integrin;GO:0060004 reflex</t>
        </is>
      </c>
      <c r="N62" t="inlineStr">
        <is>
          <t>GO:0030485 smooth muscle contractile fiber;GO:0005604 basement membrane;GO:0043292 contractile fiber</t>
        </is>
      </c>
      <c r="O62" t="inlineStr">
        <is>
          <t>[GO:0007155] cell adhesion; [GO:0005576] extracellular region; [GO:0030154] cell differentiation; [GO:0043226] organelle; [GO:0005615] extracellular space; [GO:0031012] extracellular matrix; [GO:0030312] external encapsulating structure; [GO:0005198] structural molecule activity; [GO:0023052] signaling; [GO:0048856] anatomical structure development; [GO:0030198] extracellular matrix organization; [GO:0006351] DNA-templated transcription; [GO:0006355] regulation of DNA-templated transcription; [GO:0003012] muscle system process</t>
        </is>
      </c>
      <c r="P62" t="inlineStr">
        <is>
          <t>GO:0005178 integrin binding;GO:0005201 extracellular matrix structural constituent;GO:0050839 cell adhesion molecule binding</t>
        </is>
      </c>
      <c r="Q62" t="inlineStr"/>
      <c r="R62" t="inlineStr">
        <is>
          <t>Predicted secreted proteins; Predicted intracellular proteins</t>
        </is>
      </c>
      <c r="S62" t="inlineStr">
        <is>
          <t>[IPR009030] Growth factor receptor cysteine-rich domain superfamily; [IPR000152] EGF-type aspartate/asparagine hydroxylation site; [IPR000742] EGF-like domain; [IPR000998] MAM domain; [IPR001881] EGF-like calcium-binding domain; [IPR013320] Concanavalin A-like lectin/glucanase domain superfamily; [IPR018097] EGF-like calcium-binding, conserved site; [IPR024731] EGF domain</t>
        </is>
      </c>
      <c r="T62" t="inlineStr">
        <is>
          <t>Cell Junctions;Cytosol;Nucleoplasm (Approved)</t>
        </is>
      </c>
      <c r="U62" t="inlineStr">
        <is>
          <t>yes</t>
        </is>
      </c>
      <c r="V62" t="inlineStr">
        <is>
          <t>yes</t>
        </is>
      </c>
      <c r="W62" t="inlineStr"/>
      <c r="X62" t="inlineStr"/>
      <c r="Y62" t="inlineStr">
        <is>
          <t>principal1</t>
        </is>
      </c>
      <c r="Z62" t="inlineStr"/>
      <c r="AA62" t="inlineStr"/>
      <c r="AB62" t="inlineStr">
        <is>
          <t>MP:0010768 mortality/aging</t>
        </is>
      </c>
      <c r="AC62" t="inlineStr"/>
      <c r="AD62" t="inlineStr"/>
      <c r="AE62" t="inlineStr"/>
      <c r="AF62" t="inlineStr">
        <is>
          <t>Cardiovascular Physiological Phenomena</t>
        </is>
      </c>
      <c r="AG62" t="inlineStr">
        <is>
          <t>Bronchodilator Agents;Forced Expiratory Volume;Lung Volume Measurements;Vital Capacity</t>
        </is>
      </c>
      <c r="AH62" t="inlineStr"/>
      <c r="AI62" t="inlineStr"/>
      <c r="AJ62" t="inlineStr"/>
      <c r="AK62" t="inlineStr"/>
      <c r="AL62" t="inlineStr">
        <is>
          <t>Achalasia; Esophageal Achalasia; Atrioventricular Septal Defect; Metastatic Breast Carcinoma; Actinic cheilitis; Endocardial Cushion Defects; peak expiratory flow (procedure); Gastroparesis; Esophagitis; Conn Adenoma; Autoimmune arthritis; Silicosis; Chest Pain; Membranous glomerulonephritis; Respiratory Tract Diseases; Chagas Disease; Renal glomerular disease; Coughing; Forced expiratory volume function; Focal glomerulosclerosis; Nephrotic Syndrome; Deglutition Disorders; Vital capacity; Gastroesophageal reflux disease; Dermatitis; Diastolic blood pressure; SCOLIOSIS, ISOLATED, SUSCEPTIBILITY TO, 3; Secondary malignant neoplasm of bone; Adolescent idiopathic scoliosis; Lung diseases; Dermatitis, Atopic; Attention deficit hyperactivity disorder; Systolic Pressure; Eczema; Pulmonary Fibrosis; Arthritis; Osteoporosis; Blood Protein Measurement; Secondary malignant neoplasm of lung; Chronic Obstructive Airway Disease; Autoimmune Diseases; Cardiovascular Diseases; Hypertensive disease; Secondary Neoplasm; Mammary Neoplasms; Obesity; melanoma; Tumor Progression; Neoplasm Metastasis; Tumor Cell Invasion; Breast Carcinoma; Malignant neoplasm of breast; Primary malignant neoplasm; Malignant Neoplasms; Neoplasms</t>
        </is>
      </c>
      <c r="AM62" t="inlineStr"/>
      <c r="AN62" t="inlineStr">
        <is>
          <t>Respiratory Tract Diseases; Chronic Obstructive Pulmonary Disease; Cardiovascular Diseases</t>
        </is>
      </c>
      <c r="AO62" t="inlineStr">
        <is>
          <t>15</t>
        </is>
      </c>
      <c r="AP62" t="inlineStr">
        <is>
          <t>30</t>
        </is>
      </c>
      <c r="AQ62" t="inlineStr">
        <is>
          <t>[{"UniProt":"Q6UXI9","EnsemblGene":["ENSG00000168743"],"EnsemblTrans":[["ENST00000305572","ENSP00000302557",""],["ENST00000379987","ENSP00000369323",""],["ENST00000427316","ENSP00000389252","principal1"],["ENST00000453617","ENSP00000402884",""],["ENST00000506666","ENSP00000422474",""],["ENST00000514622","ENSP00000422044",""]],"RefSeq":[["NM_001033047","NP_001028219","VALIDATED"],["NM_001184690","NP_001171619","VALIDATED"],["NM_001184691","NP_001171620","VALIDATED"],["NM_001184692","NP_001171621","VALIDATED"],["NM_001184693","NP_001171622","VALIDATED"]],"UCSC":["uc003hya"],"SwissProt":["NPNT_HUMAN"]}]</t>
        </is>
      </c>
      <c r="AR62" t="inlineStr"/>
      <c r="AS62" t="inlineStr">
        <is>
          <t>Distribution: Detected in many; Specificity: Tissue enhanced</t>
        </is>
      </c>
      <c r="AT62" t="inlineStr">
        <is>
          <t xml:space="preserve">High expression in the cytoplasm of glomeruli, vessels and extracellular matrix.; antibody: Strong immunoreactivity was observed in blood vessels, in basal membranes and in goblet cells of the gastro-intestinal tract. Weak to moderate cytoplasmic positivity was found in some glandular epithelia. Remaining normal tissues were in general negative. </t>
        </is>
      </c>
      <c r="AU62" t="inlineStr">
        <is>
          <t xml:space="preserve">Antibody: Most malignant tissues were negative. Weak to moderate cytoplasmic immunoreactivity was observed in prostate cancers and in a few colorectal-, breast and stomach cancers. </t>
        </is>
      </c>
      <c r="AV62" t="inlineStr">
        <is>
          <t>(M5887)NABA BASEMENT MEMBRANES; (M18)PID INTEGRIN1 PATHWAY; (M3008)NABA ECM GLYCOPROTEINS</t>
        </is>
      </c>
      <c r="AW62" t="inlineStr">
        <is>
          <t>(hsa04512)ECM-receptor interaction</t>
        </is>
      </c>
      <c r="AX62" t="inlineStr"/>
      <c r="AY62" t="inlineStr"/>
      <c r="AZ62" t="inlineStr">
        <is>
          <t>0.0</t>
        </is>
      </c>
      <c r="BA62" t="inlineStr">
        <is>
          <t>0.0</t>
        </is>
      </c>
      <c r="BB62" t="inlineStr">
        <is>
          <t>0.0</t>
        </is>
      </c>
      <c r="BC62" t="inlineStr">
        <is>
          <t>0.0</t>
        </is>
      </c>
      <c r="BD62" t="inlineStr">
        <is>
          <t>0.0</t>
        </is>
      </c>
      <c r="BE62" t="inlineStr">
        <is>
          <t>0.0</t>
        </is>
      </c>
      <c r="BF62" t="inlineStr">
        <is>
          <t>0.0</t>
        </is>
      </c>
      <c r="BG62" t="inlineStr">
        <is>
          <t>0.0</t>
        </is>
      </c>
      <c r="BH62" t="inlineStr">
        <is>
          <t>0.0</t>
        </is>
      </c>
      <c r="BI62" t="inlineStr">
        <is>
          <t>0.0</t>
        </is>
      </c>
      <c r="BJ62" t="inlineStr">
        <is>
          <t>0.0</t>
        </is>
      </c>
      <c r="BK62" t="inlineStr">
        <is>
          <t>0.0</t>
        </is>
      </c>
      <c r="BL62" t="inlineStr">
        <is>
          <t>0.0</t>
        </is>
      </c>
      <c r="BM62" t="inlineStr">
        <is>
          <t>0.0</t>
        </is>
      </c>
      <c r="BN62" t="inlineStr">
        <is>
          <t>0.0</t>
        </is>
      </c>
      <c r="BO62" t="inlineStr">
        <is>
          <t>0.0</t>
        </is>
      </c>
      <c r="BP62" t="inlineStr">
        <is>
          <t>0.0</t>
        </is>
      </c>
      <c r="BQ62" t="inlineStr">
        <is>
          <t>0.0</t>
        </is>
      </c>
      <c r="BR62" t="inlineStr">
        <is>
          <t>0.0</t>
        </is>
      </c>
      <c r="BS62" t="inlineStr">
        <is>
          <t>0.0</t>
        </is>
      </c>
    </row>
    <row r="63">
      <c r="A63" t="inlineStr">
        <is>
          <t>ETS2</t>
        </is>
      </c>
      <c r="B63" t="inlineStr">
        <is>
          <t>2114</t>
        </is>
      </c>
      <c r="C63" t="inlineStr">
        <is>
          <t>symbol</t>
        </is>
      </c>
      <c r="D63" t="inlineStr">
        <is>
          <t>H. sapiens</t>
        </is>
      </c>
      <c r="E63" t="inlineStr">
        <is>
          <t>2114</t>
        </is>
      </c>
      <c r="F63" t="inlineStr">
        <is>
          <t>H. sapiens</t>
        </is>
      </c>
      <c r="G63" t="inlineStr">
        <is>
          <t>ETS2</t>
        </is>
      </c>
      <c r="H63" t="inlineStr">
        <is>
          <t>ETS2IT1</t>
        </is>
      </c>
      <c r="I63" t="inlineStr">
        <is>
          <t>protein-coding</t>
        </is>
      </c>
      <c r="J63" t="inlineStr">
        <is>
          <t>ETS proto-oncogene 2, transcription factor</t>
        </is>
      </c>
      <c r="K63" t="inlineStr">
        <is>
          <t>This gene encodes a transcription factor which regulates genes involved in development and apoptosis. The encoded protein is also a protooncogene and shown to be involved in regulation of telomerase. A pseudogene of this gene is located on the X chromosome. Alternative splicing results in multiple transcript variants. [provided by RefSeq, Jan 2012]</t>
        </is>
      </c>
      <c r="L63" t="inlineStr">
        <is>
          <t>chr21:38805183-38824955</t>
        </is>
      </c>
      <c r="M63" t="inlineStr">
        <is>
          <t>GO:0001712 ectodermal cell fate commitment;GO:0001705 ectoderm formation;GO:0010668 ectodermal cell differentiation</t>
        </is>
      </c>
      <c r="N63" t="inlineStr">
        <is>
          <t>GO:0000785 chromatin;GO:0032993 protein-DNA complex;GO:0005694 chromosome</t>
        </is>
      </c>
      <c r="O63" t="inlineStr">
        <is>
          <t>[GO:0006351] DNA-templated transcription; [GO:0006355] regulation of DNA-templated transcription; [GO:0140110] transcription regulator activity; [GO:0003677] DNA binding; [GO:0043226] organelle; [GO:0005634] nucleus; [GO:0005654] nucleoplasm; [GO:0005829] cytosol; [GO:0005886] plasma membrane; [GO:0005694] chromosome; [GO:0048856] anatomical structure development; [GO:0030154] cell differentiation</t>
        </is>
      </c>
      <c r="P63" t="inlineStr">
        <is>
          <t>GO:0035259 nuclear glucocorticoid receptor binding;GO:0016922 nuclear receptor binding;GO:0001227 DNA-binding transcription repressor activity, RNA polymerase II-specific</t>
        </is>
      </c>
      <c r="Q63" t="inlineStr"/>
      <c r="R63" t="inlineStr">
        <is>
          <t>Predicted intracellular proteins; Transcription factors:Helix-turn-helix domains; RAS pathway related proteins</t>
        </is>
      </c>
      <c r="S63" t="inlineStr">
        <is>
          <t>[IPR000418] Ets domain; [IPR003118] Pointed domain; [IPR013761] Sterile alpha motif/pointed domain superfamily; [IPR016311] Transforming protein C-ets; [IPR027276] Transforming protein C-ets-2; [IPR036388] Winged helix-like DNA-binding domain superfamily; [IPR036390] Winged helix DNA-binding domain superfamily; [IPR045688] Ets1, N-terminal flanking region of Ets domain; [IPR046328] ETS family</t>
        </is>
      </c>
      <c r="T63" t="inlineStr">
        <is>
          <t>Nucleoplasm (Enhanced); Additional: Cytosol;Plasma membrane</t>
        </is>
      </c>
      <c r="U63" t="inlineStr"/>
      <c r="V63" t="inlineStr"/>
      <c r="W63" t="inlineStr"/>
      <c r="X63" t="inlineStr"/>
      <c r="Y63" t="inlineStr">
        <is>
          <t>principal1</t>
        </is>
      </c>
      <c r="Z63" t="inlineStr"/>
      <c r="AA63" t="inlineStr"/>
      <c r="AB63" t="inlineStr">
        <is>
          <t>MP:0010771 integument phenotype</t>
        </is>
      </c>
      <c r="AC63" t="inlineStr"/>
      <c r="AD63" t="inlineStr"/>
      <c r="AE63" t="inlineStr"/>
      <c r="AF63" t="inlineStr">
        <is>
          <t>Bone Density;Factor VII</t>
        </is>
      </c>
      <c r="AG63" t="inlineStr">
        <is>
          <t>Carcinoma, Non-Small-Cell Lung</t>
        </is>
      </c>
      <c r="AH63" t="inlineStr"/>
      <c r="AI63" t="inlineStr"/>
      <c r="AJ63" t="inlineStr"/>
      <c r="AK63" t="inlineStr"/>
      <c r="AL63" t="inlineStr">
        <is>
          <t>Alzheimer disease type 1; TOE SYNDACTYLY, TELECANTHUS, AND ANOGENITAL AND RENAL MALFORMATIONS; Eye Neoplasms; Partial Trisomy; CML progression; Hypopharyngeal Cancer; DOWN SYNDROME CRITICAL REGION; Chronic inflammatory disorder; Erythroblastosis; Hypopharyngeal Carcinoma; Small Lymphocytic Lymphoma; Chordoma; Toxic Epidermal Necrolysis; Acute respiratory distress; Abnormality of the skeletal system; Dermatitis, Allergic Contact; Acute Megakaryocytic Leukemias; Nerve Degeneration; Tonometry; Craniofacial Abnormalities; MIXED LINEAGE LEUKEMIA; Congenital heart disease; Blast Phase; Acute Erythroblastic Leukemia; Choriocarcinoma; Respiratory Distress Syndrome, Adult; Mental Retardation; Mammary Neoplasms, Human; Ovarian Carcinoma; Mammary Carcinoma, Human; Mesothelioma; Helicobacter pylori (H. pylori) infection in conditions classified elsewhere and of unspecified site; Cognition Disorders; Acute monocytic leukemia; Acute leukemia; Precursor T-Cell Lymphoblastic Leukemia-Lymphoma; Complete Trisomy 21 Syndrome; Hormone refractory prostate cancer; Pneumonitis; Recurrent tumor; Congenital chromosomal disease; Down Syndrome; Idiopathic Pulmonary Fibrosis; Tumor Angiogenesis; Hepatocarcinogenesis; Pulmonary Fibrosis; Human immunodeficiency virus (HIV) II infection category B1; Leukemogenesis; Malignant transformation; Pneumonia; Amyotrophic Lateral Sclerosis; Colitis; Myeloid Leukemia, Chronic; Septicemia; Secondary malignant neoplasm of lung; Chronic Obstructive Airway Disease; Hepatitis B; Sepsis; Depressed mood; Mental Depression; Coronary heart disease; Depressive disorder; Childhood Leukemia; Degenerative polyarthritis; Cervix carcinoma; Lupus Erythematosus, Systemic; Squamous cell carcinoma of esophagus; Asthma; Carcinoma of bladder; leukemia;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Rheumatoid Arthritis; Mammary Neoplasms; Secondary malignant neoplasm of lymph node; Colon Carcinoma; Carcinoma, Ovarian Epithelial; Malignant tumor of colon;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 t="inlineStr"/>
      <c r="AN63" t="inlineStr">
        <is>
          <t>Dermatitis; Marfan Syndrome; Mammary Neoplasms; Breast Carcinoma; Breast Cancer</t>
        </is>
      </c>
      <c r="AO63" t="inlineStr">
        <is>
          <t>86</t>
        </is>
      </c>
      <c r="AP63" t="inlineStr">
        <is>
          <t>139</t>
        </is>
      </c>
      <c r="AQ63" t="inlineStr">
        <is>
          <t>[{"UniProt":"P15036","EnsemblGene":["ENSG00000157557"],"EnsemblTrans":[["ENST00000360214","ENSP00000353344","principal1"],["ENST00000360938","ENSP00000354194","principal1"],["ENST00000653642","ENSP00000499315","principal1"],["ENST00000662305","ENSP00000499226","principal1"],["ENST00000666778","ENSP00000499775","principal1"]],"RefSeq":[["NM_005239","NP_005230","REVIEWED"],["XM_005260935","XP_005260992","MODEL"],["XM_017028290","XP_016883779","MODEL"]],"UCSC":["uc002yxf"],"SwissProt":["ETS2_HUMAN"]}]</t>
        </is>
      </c>
      <c r="AR63" t="inlineStr"/>
      <c r="AS63" t="inlineStr">
        <is>
          <t>Distribution: Detected in all; Specificity: Low tissue specificity</t>
        </is>
      </c>
      <c r="AT63" t="inlineStr"/>
      <c r="AU63" t="inlineStr"/>
      <c r="AV63" t="inlineStr">
        <is>
          <t>(M195)PID CMYB PATHWAY</t>
        </is>
      </c>
      <c r="AW63" t="inlineStr">
        <is>
          <t>(hsa05166)Human T-cell leukemia virus 1 infection; (hsa04014)Ras signaling pathway</t>
        </is>
      </c>
      <c r="AX63" t="inlineStr">
        <is>
          <t>(M5919)HALLMARK HEDGEHOG SIGNALING; (M5890)HALLMARK TNFA SIGNALING VIA NFKB; (M5934)HALLMARK XENOBIOTIC METABOLISM</t>
        </is>
      </c>
      <c r="AY63" t="inlineStr">
        <is>
          <t>(M14449)BIOCARTA ETS PATHWAY; (M19118)BIOCARTA KERATINOCYTE PATHWAY</t>
        </is>
      </c>
      <c r="AZ63" t="inlineStr">
        <is>
          <t>0.0</t>
        </is>
      </c>
      <c r="BA63" t="inlineStr">
        <is>
          <t>0.0</t>
        </is>
      </c>
      <c r="BB63" t="inlineStr">
        <is>
          <t>0.0</t>
        </is>
      </c>
      <c r="BC63" t="inlineStr">
        <is>
          <t>0.0</t>
        </is>
      </c>
      <c r="BD63" t="inlineStr">
        <is>
          <t>0.0</t>
        </is>
      </c>
      <c r="BE63" t="inlineStr">
        <is>
          <t>0.0</t>
        </is>
      </c>
      <c r="BF63" t="inlineStr">
        <is>
          <t>0.0</t>
        </is>
      </c>
      <c r="BG63" t="inlineStr">
        <is>
          <t>0.0</t>
        </is>
      </c>
      <c r="BH63" t="inlineStr">
        <is>
          <t>0.0</t>
        </is>
      </c>
      <c r="BI63" t="inlineStr">
        <is>
          <t>0.0</t>
        </is>
      </c>
      <c r="BJ63" t="inlineStr">
        <is>
          <t>0.0</t>
        </is>
      </c>
      <c r="BK63" t="inlineStr">
        <is>
          <t>0.0</t>
        </is>
      </c>
      <c r="BL63" t="inlineStr">
        <is>
          <t>0.0</t>
        </is>
      </c>
      <c r="BM63" t="inlineStr">
        <is>
          <t>0.0</t>
        </is>
      </c>
      <c r="BN63" t="inlineStr">
        <is>
          <t>0.0</t>
        </is>
      </c>
      <c r="BO63" t="inlineStr">
        <is>
          <t>1.0</t>
        </is>
      </c>
      <c r="BP63" t="inlineStr">
        <is>
          <t>0.0</t>
        </is>
      </c>
      <c r="BQ63" t="inlineStr">
        <is>
          <t>0.0</t>
        </is>
      </c>
      <c r="BR63" t="inlineStr">
        <is>
          <t>0.0</t>
        </is>
      </c>
      <c r="BS63" t="inlineStr">
        <is>
          <t>0.0</t>
        </is>
      </c>
    </row>
    <row r="64">
      <c r="A64" t="inlineStr">
        <is>
          <t>NPFFR2</t>
        </is>
      </c>
      <c r="B64" t="inlineStr">
        <is>
          <t>10886</t>
        </is>
      </c>
      <c r="C64" t="inlineStr">
        <is>
          <t>symbol</t>
        </is>
      </c>
      <c r="D64" t="inlineStr">
        <is>
          <t>H. sapiens</t>
        </is>
      </c>
      <c r="E64" t="inlineStr">
        <is>
          <t>10886</t>
        </is>
      </c>
      <c r="F64" t="inlineStr">
        <is>
          <t>H. sapiens</t>
        </is>
      </c>
      <c r="G64" t="inlineStr">
        <is>
          <t>NPFFR2</t>
        </is>
      </c>
      <c r="H64" t="inlineStr">
        <is>
          <t>GPR74|HLWAR77|NPFF2|NPGPR</t>
        </is>
      </c>
      <c r="I64" t="inlineStr">
        <is>
          <t>protein-coding</t>
        </is>
      </c>
      <c r="J64" t="inlineStr">
        <is>
          <t>neuropeptide FF receptor 2</t>
        </is>
      </c>
      <c r="K64" t="inlineStr">
        <is>
          <t>This gene encodes a member of a subfamily of G-protein-coupled neuropeptide receptors. This protein is activated by the neuropeptides A-18-amide (NPAF) and F-8-amide (NPFF) and may function in pain modulation and regulation of the opioid system. Alternative splicing results in multiple transcript variants. [provided by RefSeq, Jan 2009]</t>
        </is>
      </c>
      <c r="L64" t="inlineStr">
        <is>
          <t>chr4:72032000-72148305</t>
        </is>
      </c>
      <c r="M64" t="inlineStr">
        <is>
          <t>GO:0007218 neuropeptide signaling pathway;GO:0009582 detection of abiotic stimulus;GO:0032870 cellular response to hormone stimulus</t>
        </is>
      </c>
      <c r="N64" t="inlineStr">
        <is>
          <t>GO:0015629 actin cytoskeleton;GO:0005856 cytoskeleton;GO:0043232 intracellular non-membrane-bounded organelle</t>
        </is>
      </c>
      <c r="O64" t="inlineStr">
        <is>
          <t>[GO:0023052] signaling; [GO:0060089] molecular transducer activity; [GO:0036211] protein modification process; [GO:0005886] plasma membrane; [GO:0043226] organelle; [GO:0005856] cytoskeleton</t>
        </is>
      </c>
      <c r="P64" t="inlineStr">
        <is>
          <t>GO:0031628 opioid receptor binding;GO:0008188 neuropeptide receptor activity;GO:0008528 G protein-coupled peptide receptor activity</t>
        </is>
      </c>
      <c r="Q64" t="inlineStr"/>
      <c r="R64" t="inlineStr">
        <is>
          <t>G-protein coupled receptors:GPCRs excl olfactory receptors</t>
        </is>
      </c>
      <c r="S64" t="inlineStr">
        <is>
          <t>[IPR000276] G protein-coupled receptor, rhodopsin-like; [IPR005395] Neuropeptide FF receptor family; [IPR005397] Neuropeptide FF receptor, type 2; [IPR017452] GPCR, rhodopsin-like, 7TM</t>
        </is>
      </c>
      <c r="T64" t="inlineStr">
        <is>
          <t>Plasma membrane (Approved); Additional: Actin filaments</t>
        </is>
      </c>
      <c r="U64" t="inlineStr"/>
      <c r="V64" t="inlineStr"/>
      <c r="W64" t="inlineStr">
        <is>
          <t>yes</t>
        </is>
      </c>
      <c r="X64" t="inlineStr">
        <is>
          <t>yes</t>
        </is>
      </c>
      <c r="Y64" t="inlineStr">
        <is>
          <t>principal4</t>
        </is>
      </c>
      <c r="Z64" t="inlineStr">
        <is>
          <t>yes</t>
        </is>
      </c>
      <c r="AA64" t="inlineStr"/>
      <c r="AB64" t="inlineStr">
        <is>
          <t>MP:0005397 hematopoietic system phenotype</t>
        </is>
      </c>
      <c r="AC64" t="inlineStr"/>
      <c r="AD64" t="inlineStr"/>
      <c r="AE64" t="inlineStr"/>
      <c r="AF64" t="inlineStr">
        <is>
          <t>Erythrocyte Count</t>
        </is>
      </c>
      <c r="AG64" t="inlineStr">
        <is>
          <t>Vascular Calcification</t>
        </is>
      </c>
      <c r="AH64" t="inlineStr"/>
      <c r="AI64" t="inlineStr"/>
      <c r="AJ64" t="inlineStr"/>
      <c r="AK64" t="inlineStr"/>
      <c r="AL64" t="inlineStr">
        <is>
          <t>Vitamin D measurement; Vitamin D3 measurement; Narcolepsy; Hyperalgesia; Coronary Arteriosclerosis; Pain; Coronary heart disease; Coronary Artery Disease; Seizures; Central neuroblastoma; Childhood Neuroblastoma; Neuroblastoma; Obesity</t>
        </is>
      </c>
      <c r="AM64" t="inlineStr"/>
      <c r="AN64" t="inlineStr">
        <is>
          <t>Narcolepsy</t>
        </is>
      </c>
      <c r="AO64" t="inlineStr">
        <is>
          <t>15</t>
        </is>
      </c>
      <c r="AP64" t="inlineStr">
        <is>
          <t>27</t>
        </is>
      </c>
      <c r="AQ64" t="inlineStr">
        <is>
          <t>[{"UniProt":"Q9Y5X5","EnsemblGene":["ENSG00000056291"],"EnsemblTrans":[["ENST00000308744","ENSP00000307822","principal4"],["ENST00000358749","ENSP00000351599","principal4"],["ENST00000395999","ENSP00000379321","alternative2"]],"RefSeq":[["NM_001144756","NP_001138228","REVIEWED"],["NM_004885","NP_004876","REVIEWED"],["NM_053036","NP_444264","REVIEWED"]],"UCSC":["uc003hgg"],"SwissProt":["NPFF2_HUMAN"]},{"UniProt":"A0A804CC06","EnsemblGene":["ENSG00000056291"],"EnsemblTrans":[["ENST00000344413","ENSP00000340789",""]],"RefSeq":[["XM_011531554","XP_011529856","MODEL"]],"SwissProt":["A0A804CC06_HUMAN"]},{"UniProt":"A0PJM9","RefSeq":[["NM_001144756","NP_001138228","REVIEWED"],["NM_004885","NP_004876","REVIEWED"],["NM_053036","NP_444264","REVIEWED"]],"SwissProt":["A0PJM9_HUMAN"]}]</t>
        </is>
      </c>
      <c r="AR64" t="inlineStr">
        <is>
          <t>placenta</t>
        </is>
      </c>
      <c r="AS64" t="inlineStr">
        <is>
          <t>Distribution: Detected in some; Specificity: Tissue enhanced</t>
        </is>
      </c>
      <c r="AT64" t="inlineStr"/>
      <c r="AU64" t="inlineStr"/>
      <c r="AV64" t="inlineStr"/>
      <c r="AW64" t="inlineStr">
        <is>
          <t>(hsa04080)Neuroactive ligand-receptor interaction</t>
        </is>
      </c>
      <c r="AX64" t="inlineStr">
        <is>
          <t>(M5932)HALLMARK INFLAMMATORY RESPONSE</t>
        </is>
      </c>
      <c r="AY64" t="inlineStr"/>
      <c r="AZ64" t="inlineStr">
        <is>
          <t>0.0</t>
        </is>
      </c>
      <c r="BA64" t="inlineStr">
        <is>
          <t>0.0</t>
        </is>
      </c>
      <c r="BB64" t="inlineStr">
        <is>
          <t>0.0</t>
        </is>
      </c>
      <c r="BC64" t="inlineStr">
        <is>
          <t>0.0</t>
        </is>
      </c>
      <c r="BD64" t="inlineStr">
        <is>
          <t>0.0</t>
        </is>
      </c>
      <c r="BE64" t="inlineStr">
        <is>
          <t>0.0</t>
        </is>
      </c>
      <c r="BF64" t="inlineStr">
        <is>
          <t>0.0</t>
        </is>
      </c>
      <c r="BG64" t="inlineStr">
        <is>
          <t>0.0</t>
        </is>
      </c>
      <c r="BH64" t="inlineStr">
        <is>
          <t>0.0</t>
        </is>
      </c>
      <c r="BI64" t="inlineStr">
        <is>
          <t>0.0</t>
        </is>
      </c>
      <c r="BJ64" t="inlineStr">
        <is>
          <t>0.0</t>
        </is>
      </c>
      <c r="BK64" t="inlineStr">
        <is>
          <t>1.0</t>
        </is>
      </c>
      <c r="BL64" t="inlineStr">
        <is>
          <t>0.0</t>
        </is>
      </c>
      <c r="BM64" t="inlineStr">
        <is>
          <t>0.0</t>
        </is>
      </c>
      <c r="BN64" t="inlineStr">
        <is>
          <t>0.0</t>
        </is>
      </c>
      <c r="BO64" t="inlineStr">
        <is>
          <t>0.0</t>
        </is>
      </c>
      <c r="BP64" t="inlineStr">
        <is>
          <t>0.0</t>
        </is>
      </c>
      <c r="BQ64" t="inlineStr">
        <is>
          <t>0.0</t>
        </is>
      </c>
      <c r="BR64" t="inlineStr">
        <is>
          <t>0.0</t>
        </is>
      </c>
      <c r="BS64" t="inlineStr">
        <is>
          <t>0.0</t>
        </is>
      </c>
    </row>
    <row r="65">
      <c r="A65" t="inlineStr">
        <is>
          <t>THBS2</t>
        </is>
      </c>
      <c r="B65" t="inlineStr">
        <is>
          <t>7058</t>
        </is>
      </c>
      <c r="C65" t="inlineStr">
        <is>
          <t>symbol</t>
        </is>
      </c>
      <c r="D65" t="inlineStr">
        <is>
          <t>H. sapiens</t>
        </is>
      </c>
      <c r="E65" t="inlineStr">
        <is>
          <t>7058</t>
        </is>
      </c>
      <c r="F65" t="inlineStr">
        <is>
          <t>H. sapiens</t>
        </is>
      </c>
      <c r="G65" t="inlineStr">
        <is>
          <t>THBS2</t>
        </is>
      </c>
      <c r="H65" t="inlineStr">
        <is>
          <t>TSP2</t>
        </is>
      </c>
      <c r="I65" t="inlineStr">
        <is>
          <t>protein-coding</t>
        </is>
      </c>
      <c r="J65" t="inlineStr">
        <is>
          <t>thrombospondin 2</t>
        </is>
      </c>
      <c r="K65"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c r="L65" t="inlineStr">
        <is>
          <t>chr6:169253846-169215785</t>
        </is>
      </c>
      <c r="M65" t="inlineStr">
        <is>
          <t>GO:0051965 positive regulation of synapse assembly;GO:1901890 positive regulation of cell junction assembly;GO:0051963 regulation of synapse assembly</t>
        </is>
      </c>
      <c r="N65" t="inlineStr">
        <is>
          <t>GO:0031091 platelet alpha granule;GO:0005604 basement membrane;GO:0062023 collagen-containing extracellular matrix</t>
        </is>
      </c>
      <c r="O65" t="inlineStr">
        <is>
          <t>[GO:0005576] extracellular region; [GO:0007155] cell adhesion; [GO:0031012] extracellular matrix; [GO:0030312] external encapsulating structure; [GO:0048856] anatomical structure development; [GO:0031410] cytoplasmic vesicle; [GO:0043226] organelle; [GO:0005198] structural molecule activity; [GO:0034330] cell junction organization</t>
        </is>
      </c>
      <c r="P65" t="inlineStr">
        <is>
          <t>GO:0005201 extracellular matrix structural constituent;GO:0008201 heparin binding;GO:0005539 glycosaminoglycan binding</t>
        </is>
      </c>
      <c r="Q65" t="inlineStr"/>
      <c r="R65" t="inlineStr">
        <is>
          <t>Human disease related genes:Musculoskeletal diseases:Skeletal diseases; Disease related genes; Predicted secreted proteins; Cancer-related genes:Candidate cancer biomarkers</t>
        </is>
      </c>
      <c r="S65" t="inlineStr">
        <is>
          <t>[IPR000742] EGF-like domain; [IPR000884] Thrombospondin type-1 (TSP1) repeat; [IPR001007] VWFC domain; [IPR001791] Laminin G domain; [IPR001881] EGF-like calcium-binding domain; [IPR003367] Thrombospondin, type 3-like repeat; [IPR008859] Thrombospondin, C-terminal; [IPR013320] Concanavalin A-like lectin/glucanase domain superfamily; [IPR017897] Thrombospondin, type 3 repeat; [IPR024731] EGF domain; [IPR028974] TSP type-3 repeat; [IPR036383] Thrombospondin type-1 (TSP1) repeat superfamily</t>
        </is>
      </c>
      <c r="T65" t="inlineStr">
        <is>
          <t>Plasma membrane (Approved); Additional: Cytosol;Nuclear speckles</t>
        </is>
      </c>
      <c r="U65" t="inlineStr"/>
      <c r="V65" t="inlineStr">
        <is>
          <t>yes</t>
        </is>
      </c>
      <c r="W65" t="inlineStr"/>
      <c r="X65" t="inlineStr"/>
      <c r="Y65" t="inlineStr">
        <is>
          <t>principal2</t>
        </is>
      </c>
      <c r="Z65" t="inlineStr"/>
      <c r="AA65" t="inlineStr">
        <is>
          <t>yes</t>
        </is>
      </c>
      <c r="AB65" t="inlineStr">
        <is>
          <t>MP:0010771 integument phenotype</t>
        </is>
      </c>
      <c r="AC65" t="inlineStr"/>
      <c r="AD65" t="inlineStr">
        <is>
          <t>OMIM ID:603932 Intervertebral disc disease</t>
        </is>
      </c>
      <c r="AE65" t="inlineStr"/>
      <c r="AF65" t="inlineStr">
        <is>
          <t>Albumins;Asthma;Blood Pressure;Cardiovascular Physiological Phenomena;Cardiovascular System;Child Development Disorders, Pervasive;Eosinophils;Erythrocyte Count;Hip;Insulin;Insulin Resistance;Language Tests;Personality Inventory;Platelet Function Tests;Zeaxanthins</t>
        </is>
      </c>
      <c r="AG65" t="inlineStr">
        <is>
          <t>Alagille Syndrome;Astigmatism;Bone Density;Bronchodilator Agents;Joint Instability;Liver Diseases;Lung Volume Measurements;Urine</t>
        </is>
      </c>
      <c r="AH65" t="inlineStr"/>
      <c r="AI65" t="inlineStr">
        <is>
          <t>Lumbar disc herniation, susceptibility to: risk factor</t>
        </is>
      </c>
      <c r="AJ65" t="inlineStr"/>
      <c r="AK65" t="inlineStr"/>
      <c r="AL65" t="inlineStr">
        <is>
          <t>LUMBAR DISC HERNIATION, SUSCEPTIBILITY TO; Carcinoma of supraglottis; Intestinal schistosomiasis; Thrombotic thrombocytopenic purpura, acquired; Malignant melanoma, metastatic; Microangiopathy, Diabetic; Reflex Epilepsy, Audiogenic; Vaso-Occlusive Crisis; Disorder of Achilles tendon; Spinal stenosis of lumbar region; LAURIN-SANDROW SYNDROME; MICROPHTHALMIA, SYNDROMIC 7; Cancer Relapse; Coxsackievirus Infections; Lumbar disc disease; Intraductal papillary mucinous neoplasm; Prolapsed lumbar disc; Infiltrating Cervical Carcinoma; Disorder of tendon; Tendinopathy; Premature coronary artery atherosclerosis; Body Fat Distribution; Osteophyte; Angiogenic Switch; Congenital anomaly of brain; Generalized Anxiety Disorder; Diabetic Angiopathies; stage, non-small cell lung cancer; External exotoses; Giant Cell Tumor of Bone; Cerebral Hemorrhage; Viral myocarditis; Schistosomiasis; Myelofibrosis; Intervertebral disc disorder; Ductal Breast Carcinoma; Endometrial adenocarcinoma; Skin Erosion; Aortic Valve Stenosis; Superficial ulcer; Primary Myelofibrosis; Myocarditis; Intraocular pressure disorder; Intervertebral Disc Degeneration; Cervical Squamous Cell Carcinoma; Uveal melanoma; Glaucoma, Primary Open Angle; Secondary malignant neoplasm of colon and/or rectum; Fibroid Tumor; Vital capacity; Adenoma of large intestine; Cytomegalovirus Infections; Lymphatic Metastasis; Invasive carcinoma of breast; Pancreatitis; Malignant neoplasm of skin; Heart Diseases; Retinitis Pigmentosa; Uterine Fibroids; Secondary malignant neoplasm of bone; Squamous cell carcinoma of lung; Pneumonitis; Lip and Oral Cavity Carcinoma; Malignant neoplasm of mouth; Adult Medulloblastoma; Benign Prostatic Hyperplasia; Childhood Medulloblastoma; Tumor Angiogenesis; Sarcoma; Medulloblastoma; Cataract; Atrial Fibrillation; Pancreatic Ductal Adenocarcinoma; Pneumonia; Hyperglycemia; Blood Protein Measurement; Myeloid Leukemia, Chronic; Kidney Diseases; Fibrosis, Liver; Adenoma; Malignant neoplasm of endometrium; Coronary Arteriosclerosis; Secondary malignant neoplasm of lung; ANOPHTHALMIA AND PULMONARY HYPOPLASIA; Liver neoplasms; Lung Neoplasms; Heart failure; Pain; Coronary heart disease; Endometrial Carcinoma; Triple-Negative Breast Carcinoma; Diabetes Mellitus, Insulin-Dependent; Triple Negative Breast Neoplasms; Coronary Artery Disease; Malignant tumor of cervix; Multiple Myeloma; Cardiovascular Diseases; Congestive heart failure; Myocardial Infarction; cervical cancer; Cervix carcinoma; Body Height; Asthma; Carcinoma of bladder; Malignant neoplasm of urinary bladder; Bladder Neoplasm; Adenocarcinoma; Diabetes; Central neuroblastoma; Childhood Neuroblastoma; Adenocarcinoma of lung (disorder); Carcinoma; Secondary Neoplasm; Squamous cell carcinoma; Neuroblastoma;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5" t="inlineStr"/>
      <c r="AN65" t="inlineStr">
        <is>
          <t>Lumbar Disc Disease; Intervertebral Disc Disorder; Diabetic cardiomyopathy; Diabetes Mellitus</t>
        </is>
      </c>
      <c r="AO65" t="inlineStr">
        <is>
          <t>109</t>
        </is>
      </c>
      <c r="AP65" t="inlineStr">
        <is>
          <t>138</t>
        </is>
      </c>
      <c r="AQ65" t="inlineStr">
        <is>
          <t>[{"UniProt":"P35442","EnsemblGene":["ENSG00000186340"],"EnsemblTrans":[["ENST00000366787","ENSP00000355751","principal2"],["ENST00000617924","ENSP00000482784","principal2"],["ENST00000676498","ENSP00000504820","principal2"],["ENST00000676760","ENSP00000503020","principal2"]],"RefSeq":[["NM_003247","NP_003238","REVIEWED"]],"UCSC":["uc003qwt"],"SwissProt":["TSP2_HUMAN"]}]</t>
        </is>
      </c>
      <c r="AR65" t="inlineStr">
        <is>
          <t>bone;tongue</t>
        </is>
      </c>
      <c r="AS65" t="inlineStr">
        <is>
          <t>Distribution: Detected in many; Specificity: Low tissue specificity</t>
        </is>
      </c>
      <c r="AT65" t="inlineStr">
        <is>
          <t>Granular cytoplasmic expression in several tissues.; antibody: Most normal tissues showed moderate cytoplasmic positivity. Lymphoid tissues were weakly stained.</t>
        </is>
      </c>
      <c r="AU65" t="inlineStr">
        <is>
          <t>Antibody: Most cancer tissues showed weak to moderate cytoplasmic positivity. A few cases of lymphomas, endometrial and cervical cancers were negative.</t>
        </is>
      </c>
      <c r="AV65" t="inlineStr">
        <is>
          <t>(M277)PID INTEGRIN A4B1 PATHWAY; (M18)PID INTEGRIN1 PATHWAY; (M3008)NABA ECM GLYCOPROTEINS</t>
        </is>
      </c>
      <c r="AW65" t="inlineStr">
        <is>
          <t>(hsa05144)Malaria; (hsa04512)ECM-receptor interaction; (hsa04145)Phagosome</t>
        </is>
      </c>
      <c r="AX65" t="inlineStr">
        <is>
          <t>(M5930)HALLMARK EPITHELIAL MESENCHYMAL TRANSITION</t>
        </is>
      </c>
      <c r="AY65" t="inlineStr"/>
      <c r="AZ65" t="inlineStr">
        <is>
          <t>0.0</t>
        </is>
      </c>
      <c r="BA65" t="inlineStr">
        <is>
          <t>0.0</t>
        </is>
      </c>
      <c r="BB65" t="inlineStr">
        <is>
          <t>0.0</t>
        </is>
      </c>
      <c r="BC65" t="inlineStr">
        <is>
          <t>0.0</t>
        </is>
      </c>
      <c r="BD65" t="inlineStr">
        <is>
          <t>1.0</t>
        </is>
      </c>
      <c r="BE65" t="inlineStr">
        <is>
          <t>0.0</t>
        </is>
      </c>
      <c r="BF65" t="inlineStr">
        <is>
          <t>1.0</t>
        </is>
      </c>
      <c r="BG65" t="inlineStr">
        <is>
          <t>0.0</t>
        </is>
      </c>
      <c r="BH65" t="inlineStr">
        <is>
          <t>0.0</t>
        </is>
      </c>
      <c r="BI65" t="inlineStr">
        <is>
          <t>0.0</t>
        </is>
      </c>
      <c r="BJ65" t="inlineStr">
        <is>
          <t>0.0</t>
        </is>
      </c>
      <c r="BK65" t="inlineStr">
        <is>
          <t>0.0</t>
        </is>
      </c>
      <c r="BL65" t="inlineStr">
        <is>
          <t>0.0</t>
        </is>
      </c>
      <c r="BM65" t="inlineStr">
        <is>
          <t>0.0</t>
        </is>
      </c>
      <c r="BN65" t="inlineStr">
        <is>
          <t>0.0</t>
        </is>
      </c>
      <c r="BO65" t="inlineStr">
        <is>
          <t>0.0</t>
        </is>
      </c>
      <c r="BP65" t="inlineStr">
        <is>
          <t>1.0</t>
        </is>
      </c>
      <c r="BQ65" t="inlineStr">
        <is>
          <t>0.0</t>
        </is>
      </c>
      <c r="BR65" t="inlineStr">
        <is>
          <t>0.0</t>
        </is>
      </c>
      <c r="BS65" t="inlineStr">
        <is>
          <t>0.0</t>
        </is>
      </c>
    </row>
    <row r="66">
      <c r="A66" t="inlineStr">
        <is>
          <t>MYOF</t>
        </is>
      </c>
      <c r="B66" t="inlineStr">
        <is>
          <t>26509</t>
        </is>
      </c>
      <c r="C66" t="inlineStr">
        <is>
          <t>symbol</t>
        </is>
      </c>
      <c r="D66" t="inlineStr">
        <is>
          <t>H. sapiens</t>
        </is>
      </c>
      <c r="E66" t="inlineStr">
        <is>
          <t>26509</t>
        </is>
      </c>
      <c r="F66" t="inlineStr">
        <is>
          <t>H. sapiens</t>
        </is>
      </c>
      <c r="G66" t="inlineStr">
        <is>
          <t>MYOF</t>
        </is>
      </c>
      <c r="H66" t="inlineStr">
        <is>
          <t>FER1L3|HAE7</t>
        </is>
      </c>
      <c r="I66" t="inlineStr">
        <is>
          <t>protein-coding</t>
        </is>
      </c>
      <c r="J66" t="inlineStr">
        <is>
          <t>myoferlin</t>
        </is>
      </c>
      <c r="K66"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c r="L66" t="inlineStr">
        <is>
          <t>chr10:93482334-93306429</t>
        </is>
      </c>
      <c r="M66" t="inlineStr">
        <is>
          <t>GO:0001778 plasma membrane repair;GO:0046928 regulation of neurotransmitter secretion;GO:0051588 regulation of neurotransmitter transport</t>
        </is>
      </c>
      <c r="N66" t="inlineStr">
        <is>
          <t>GO:0005901 caveola;GO:0044853 plasma membrane raft;GO:0034451 centriolar satellite</t>
        </is>
      </c>
      <c r="O66" t="inlineStr">
        <is>
          <t>[GO:0043226] organelle; [GO:0005634] nucleus; [GO:0031410] cytoplasmic vesicle; [GO:0005886] plasma membrane; [GO:0005635] nuclear envelope; [GO:0061024] membrane organization; [GO:0042060] wound healing; [GO:0023052] signaling; [GO:0005576] extracellular region; [GO:0005615] extracellular space; [GO:0008289] lipid binding; [GO:0003012] muscle system process; [GO:0003013] circulatory system process</t>
        </is>
      </c>
      <c r="P66" t="inlineStr">
        <is>
          <t>GO:0005543 phospholipid binding;GO:0005509 calcium ion binding;GO:0008289 lipid binding</t>
        </is>
      </c>
      <c r="Q66" t="inlineStr"/>
      <c r="R66" t="inlineStr">
        <is>
          <t>Human disease related genes:Cardiovascular diseases:Vascular diseases; Transporters:Transporter channels and pores; Disease related genes; Potential drug targets; Predicted intracellular proteins</t>
        </is>
      </c>
      <c r="S66" t="inlineStr">
        <is>
          <t>[IPR000008] C2 domain; [IPR006614] Peroxin/Ferlin domain; [IPR012560] Ferlin A-domain;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 [IPR037726] Ferlin, first C2 domain</t>
        </is>
      </c>
      <c r="T66" t="inlineStr">
        <is>
          <t>Vesicles (Supported); Additional: Centriolar satellite;Plasma membrane</t>
        </is>
      </c>
      <c r="U66" t="inlineStr"/>
      <c r="V66" t="inlineStr"/>
      <c r="W66" t="inlineStr">
        <is>
          <t>yes</t>
        </is>
      </c>
      <c r="X66" t="inlineStr">
        <is>
          <t>yes</t>
        </is>
      </c>
      <c r="Y66" t="inlineStr">
        <is>
          <t>principal1</t>
        </is>
      </c>
      <c r="Z66" t="inlineStr">
        <is>
          <t>yes</t>
        </is>
      </c>
      <c r="AA66" t="inlineStr">
        <is>
          <t>yes</t>
        </is>
      </c>
      <c r="AB66" t="inlineStr">
        <is>
          <t>MP:0005385 cardiovascular system phenotype</t>
        </is>
      </c>
      <c r="AC66" t="inlineStr">
        <is>
          <t>[ORPHA:599418] Hereditary angioedema with normal C1Inh not related to F12 or PLG variant</t>
        </is>
      </c>
      <c r="AD66" t="inlineStr">
        <is>
          <t>OMIM ID:619366 Angioedema, hereditary, 7</t>
        </is>
      </c>
      <c r="AE66" t="inlineStr">
        <is>
          <t>Angioedema, hereditary, 7</t>
        </is>
      </c>
      <c r="AF66" t="inlineStr">
        <is>
          <t>Arterial Pressure;Blood Pressure;Dextroamphetamine;Platelet Count;Platelet Function Tests</t>
        </is>
      </c>
      <c r="AG66" t="inlineStr">
        <is>
          <t>Gastrointestinal Microbiome</t>
        </is>
      </c>
      <c r="AH66" t="inlineStr"/>
      <c r="AI66" t="inlineStr"/>
      <c r="AJ66" t="inlineStr">
        <is>
          <t>HP:0030254:Nail bed hemorrhage; HP:0033250:Nailfold capillary tortuosity; HP:0031244:Swollen lip; HP:0100665:Angioedema; HP:0000282:Facial edema; HP:0000006:Autosomal dominant inheritance</t>
        </is>
      </c>
      <c r="AK66" t="inlineStr"/>
      <c r="AL66" t="inlineStr">
        <is>
          <t>MUSCULAR DYSTROPHY, LIMB-GIRDLE, TYPE 2B; Muscular Dystrophies, Limb-Girdle; Squamous cell carcinoma of oropharynx; Muscle damage; Carcinoma, Endometrioid; Muscular Dystrophy; Recurrent tumor; Malignant Head and Neck Neoplasm; Head and Neck Carcinoma; Cardiomyopathies; Multiple Chronic Conditions; Pancreatic Ductal Adenocarcinoma; ANOPHTHALMIA AND PULMONARY HYPOPLASIA; Triple-Negative Breast Carcinoma; Triple Negative Breast Neoplasms; Degenerative polyarthritis; Conventional (Clear Cell) Renal Cell Carcinoma; Secondary Neoplasm; Malignant neoplasm of pancreas; Pancreatic carcinoma; Mammary Neoplasms; Colon Carcinoma; Malignant tumor of colon; melanoma; Leukemia, Myelocytic, Acute; Tumor Progression; Liver carcinoma; Neoplasm Metastasis; Tumor Cell Invasion; Breast Carcinoma; Malignant neoplasm of breast; Primary malignant neoplasm; Malignant Neoplasms; Neoplasms</t>
        </is>
      </c>
      <c r="AM66" t="inlineStr">
        <is>
          <t>DOID:14735 hereditary angioedema</t>
        </is>
      </c>
      <c r="AN66" t="inlineStr">
        <is>
          <t>Arthritis</t>
        </is>
      </c>
      <c r="AO66" t="inlineStr">
        <is>
          <t>37</t>
        </is>
      </c>
      <c r="AP66" t="inlineStr">
        <is>
          <t>111</t>
        </is>
      </c>
      <c r="AQ66" t="inlineStr">
        <is>
          <t>[{"UniProt":"Q9NZM1","EnsemblGene":["ENSG00000138119"],"EnsemblTrans":[["ENST00000358334","ENSP00000351094",""],["ENST00000359263","ENSP00000352208","principal1"],["ENST00000371488","ENSP00000360543",""],["ENST00000371489","ENSP00000360544",""]],"RefSeq":[["NM_013451","NP_038479","REVIEWED"],["NM_133337","NP_579899","REVIEWED"]],"UCSC":["uc001kin"],"SwissProt":["MYOF_HUMAN"]}]</t>
        </is>
      </c>
      <c r="AR66" t="inlineStr"/>
      <c r="AS66" t="inlineStr">
        <is>
          <t>Distribution: Detected in many; Specificity: Low tissue specificity</t>
        </is>
      </c>
      <c r="AT66" t="inlineStr">
        <is>
          <t>Cytoplasmic and membranous expression in most tissues.; antibody: A majority of normal tissues showed moderate to strong membranous and slightly weaker cytoplasmic staining. CNS and lymphoid tissues were weakly stained or negative.</t>
        </is>
      </c>
      <c r="AU66" t="inlineStr">
        <is>
          <t>Antibody: Cancer cells displayed moderate to strong membranous and slightly weaker cytoplasmic staining. Carcinoid, lymphoma, melanoma, renal and testicular cancers were generally weakly stained or negative.</t>
        </is>
      </c>
      <c r="AV66" t="inlineStr">
        <is>
          <t>(M237)PID VEGFR1 2 PATHWAY</t>
        </is>
      </c>
      <c r="AW66" t="inlineStr"/>
      <c r="AX66" t="inlineStr">
        <is>
          <t>(M5906)HALLMARK ESTROGEN RESPONSE EARLY; (M5907)HALLMARK ESTROGEN RESPONSE LATE</t>
        </is>
      </c>
      <c r="AY66" t="inlineStr"/>
      <c r="AZ66" t="inlineStr">
        <is>
          <t>0.0</t>
        </is>
      </c>
      <c r="BA66" t="inlineStr">
        <is>
          <t>0.0</t>
        </is>
      </c>
      <c r="BB66" t="inlineStr">
        <is>
          <t>0.0</t>
        </is>
      </c>
      <c r="BC66" t="inlineStr">
        <is>
          <t>0.0</t>
        </is>
      </c>
      <c r="BD66" t="inlineStr">
        <is>
          <t>0.0</t>
        </is>
      </c>
      <c r="BE66" t="inlineStr">
        <is>
          <t>0.0</t>
        </is>
      </c>
      <c r="BF66" t="inlineStr">
        <is>
          <t>0.0</t>
        </is>
      </c>
      <c r="BG66" t="inlineStr">
        <is>
          <t>0.0</t>
        </is>
      </c>
      <c r="BH66" t="inlineStr">
        <is>
          <t>0.0</t>
        </is>
      </c>
      <c r="BI66" t="inlineStr">
        <is>
          <t>0.0</t>
        </is>
      </c>
      <c r="BJ66" t="inlineStr">
        <is>
          <t>0.0</t>
        </is>
      </c>
      <c r="BK66" t="inlineStr">
        <is>
          <t>0.0</t>
        </is>
      </c>
      <c r="BL66" t="inlineStr">
        <is>
          <t>0.0</t>
        </is>
      </c>
      <c r="BM66" t="inlineStr">
        <is>
          <t>0.0</t>
        </is>
      </c>
      <c r="BN66" t="inlineStr">
        <is>
          <t>0.0</t>
        </is>
      </c>
      <c r="BO66" t="inlineStr">
        <is>
          <t>0.0</t>
        </is>
      </c>
      <c r="BP66" t="inlineStr">
        <is>
          <t>0.0</t>
        </is>
      </c>
      <c r="BQ66" t="inlineStr">
        <is>
          <t>0.0</t>
        </is>
      </c>
      <c r="BR66" t="inlineStr">
        <is>
          <t>0.0</t>
        </is>
      </c>
      <c r="BS66" t="inlineStr">
        <is>
          <t>0.0</t>
        </is>
      </c>
    </row>
    <row r="67">
      <c r="A67" t="inlineStr">
        <is>
          <t>AHNAK</t>
        </is>
      </c>
      <c r="B67" t="inlineStr">
        <is>
          <t>79026</t>
        </is>
      </c>
      <c r="C67" t="inlineStr">
        <is>
          <t>symbol</t>
        </is>
      </c>
      <c r="D67" t="inlineStr">
        <is>
          <t>H. sapiens</t>
        </is>
      </c>
      <c r="E67" t="inlineStr">
        <is>
          <t>79026</t>
        </is>
      </c>
      <c r="F67" t="inlineStr">
        <is>
          <t>H. sapiens</t>
        </is>
      </c>
      <c r="G67" t="inlineStr">
        <is>
          <t>AHNAK</t>
        </is>
      </c>
      <c r="H67" t="inlineStr">
        <is>
          <t>AHNAK1|AHNAKRS|PM227</t>
        </is>
      </c>
      <c r="I67" t="inlineStr">
        <is>
          <t>protein-coding</t>
        </is>
      </c>
      <c r="J67" t="inlineStr">
        <is>
          <t>AHNAK nucleoprotein</t>
        </is>
      </c>
      <c r="K67" t="inlineStr">
        <is>
          <t>The protein encoded by this gene is a large (700 kDa) structural scaffold protein consisting of a central domain with 128 aa repeats. The encoded protein may play a role in such diverse processes as blood-brain barrier formation, cell structure and migration, cardiac calcium channel regulation, and tumor metastasis. A much shorter variant encoding a 17 kDa isoform exists for this gene, and the shorter isoform initiates a feedback loop that regulates alternative splicing of this gene. [provided by RefSeq, Oct 2016]</t>
        </is>
      </c>
      <c r="L67" t="inlineStr">
        <is>
          <t>chr11:62546806-62433544</t>
        </is>
      </c>
      <c r="M67" t="inlineStr">
        <is>
          <t>GO:1905686 positive regulation of plasma membrane repair;GO:1905684 regulation of plasma membrane repair;GO:1903729 regulation of plasma membrane organization</t>
        </is>
      </c>
      <c r="N67" t="inlineStr">
        <is>
          <t>GO:0043034 costamere;GO:0030315 T-tubule;GO:0044291 cell-cell contact zone</t>
        </is>
      </c>
      <c r="O67" t="inlineStr">
        <is>
          <t>[GO:0043226] organelle; [GO:0005634] nucleus; [GO:0003723] RNA binding; [GO:0005829] cytosol; [GO:0005886] plasma membrane; [GO:0005773] vacuole; [GO:0005764] lysosome; [GO:0005856] cytoskeleton; [GO:0005576] extracellular region; [GO:0005615] extracellular space; [GO:0055085] transmembrane transport; [GO:0061024] membrane organization; [GO:0042060] wound healing; [GO:0005198] structural molecule activity</t>
        </is>
      </c>
      <c r="P67" t="inlineStr">
        <is>
          <t>GO:0097493 structural molecule activity conferring elasticity;GO:0044548 S100 protein binding;GO:0045296 cadherin binding</t>
        </is>
      </c>
      <c r="Q67" t="inlineStr"/>
      <c r="R67" t="inlineStr">
        <is>
          <t>Predicted intracellular proteins</t>
        </is>
      </c>
      <c r="S67" t="inlineStr">
        <is>
          <t>[IPR001478] PDZ domain; [IPR036034] PDZ superfamily</t>
        </is>
      </c>
      <c r="T67" t="inlineStr">
        <is>
          <t>Cytosol;Plasma membrane (Enhanced)</t>
        </is>
      </c>
      <c r="U67" t="inlineStr"/>
      <c r="V67" t="inlineStr"/>
      <c r="W67" t="inlineStr"/>
      <c r="X67" t="inlineStr"/>
      <c r="Y67" t="inlineStr">
        <is>
          <t>principal1</t>
        </is>
      </c>
      <c r="Z67" t="inlineStr"/>
      <c r="AA67" t="inlineStr">
        <is>
          <t>yes</t>
        </is>
      </c>
      <c r="AB67" t="inlineStr">
        <is>
          <t>MP:0010768 mortality/aging</t>
        </is>
      </c>
      <c r="AC67" t="inlineStr"/>
      <c r="AD67" t="inlineStr"/>
      <c r="AE67" t="inlineStr"/>
      <c r="AF67" t="inlineStr">
        <is>
          <t>Platelet Function Tests</t>
        </is>
      </c>
      <c r="AG67" t="inlineStr">
        <is>
          <t>Age of Onset;Alzheimer Disease;Bronchodilator Agents;Forced Expiratory Volume;Lung Volume Measurements;Pulmonary Disease, Chronic Obstructive;Uteroglobin</t>
        </is>
      </c>
      <c r="AH67" t="inlineStr"/>
      <c r="AI67" t="inlineStr"/>
      <c r="AJ67" t="inlineStr"/>
      <c r="AK67" t="inlineStr"/>
      <c r="AL67" t="inlineStr">
        <is>
          <t>Mesothelioma, biphasic, malignant; Cat-Scratch Disease; Chloracne; Body mass index procedure; Finding of body mass index; Hair Color; Sarcomatoid Renal Cell Carcinoma; Collecting Duct Carcinoma of the Kidney; trachomatis; Chromophobe Renal Cell Carcinoma; Neoplasm Invasiveness; Papillary Renal Cell Carcinoma; Androgen-Insensitivity Syndrome; Forced expiratory volume function; Transitional cell carcinoma of bladder; Metastatic melanoma; Adenocarcinoma of pancreas; Mesothelioma; Waist-Hip Ratio; Hormone refractory prostate cancer; Liver Cirrhosis, Experimental; Pancreatic Ductal Adenocarcinoma; Liver diseases; Secondary malignant neoplasm of lung; Adult Liver Carcinoma; Liver and Intrahepatic Biliary Tract Carcinoma; ANOPHTHALMIA AND PULMONARY HYPOPLASIA; Hepatitis B; Lung Neoplasms; Triple-Negative Breast Carcinoma; Malignant neoplasm of liver; Triple Negative Breast Neoplasms; Autoimmune Diseases; Lupus Erythematosus, Systemic; Renal Cell Carcinoma; Asthma; Conventional (Clear Cell) Renal Cell Carcinoma; Adenocarcinoma of lung (disorder); Secondary Neoplasm; Childhood Glioblastoma; Adult Glioblastoma; Rheumatoid Arthritis; melanoma; Glioma; Glioblastoma; Glioblastoma Multiforme; Alzheimer's Disease;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M67" t="inlineStr"/>
      <c r="AN67" t="inlineStr">
        <is>
          <t>Chromophobe Carcinoma; Papillary Renal Carcinoma; Renal Carcinoma; Alzheimer disease</t>
        </is>
      </c>
      <c r="AO67" t="inlineStr">
        <is>
          <t>39</t>
        </is>
      </c>
      <c r="AP67" t="inlineStr">
        <is>
          <t>218</t>
        </is>
      </c>
      <c r="AQ67" t="inlineStr">
        <is>
          <t>[{"UniProt":"Q09666","EnsemblGene":["ENSG00000124942"],"EnsemblTrans":[["ENST00000257247","ENSP00000257247","principal1"],["ENST00000378024","ENSP00000367263",""]],"RefSeq":[["NM_001346445","NP_001333374","REVIEWED"],["NM_001346446","NP_001333375","REVIEWED"],["NM_001620","NP_001611","REVIEWED"],["NM_024060","NP_076965","REVIEWED"]],"UCSC":["uc001ntk"],"SwissProt":["AHNK_HUMAN"]},{"UniProt":"B4DTV0","RefSeq":[["NM_001620","NP_001611","REVIEWED"]],"SwissProt":["B4DTV0_HUMAN"]},{"UniProt":"Q9BVU3","RefSeq":[["NM_024060","NP_076965","REVIEWED"]],"SwissProt":["Q9BVU3_HUMAN"]}]</t>
        </is>
      </c>
      <c r="AR67" t="inlineStr"/>
      <c r="AS67" t="inlineStr">
        <is>
          <t>Distribution: Detected in all; Specificity: Low tissue specificity</t>
        </is>
      </c>
      <c r="AT67" t="inlineStr">
        <is>
          <t>Ubiquitous cytoplasmic expression.; antibody: Oral mucosa, thyroid gland, urothelium, breast and male genitalia displayed moderate cytoplasmic staining. Normal tissues in general were weakly stained or negative.</t>
        </is>
      </c>
      <c r="AU67" t="inlineStr">
        <is>
          <t>Antibody: A majority of breast cancers exhibited moderate to strong cytoplasmic staining. Several cases of prostate and urothelial cancers displayed moderate immunoreactivity. Remaining malignant cells were in general negative.</t>
        </is>
      </c>
      <c r="AV67" t="inlineStr"/>
      <c r="AW67" t="inlineStr">
        <is>
          <t>(hsa05132)Salmonella infection</t>
        </is>
      </c>
      <c r="AX67" t="inlineStr">
        <is>
          <t>(M5947)HALLMARK IL2 STAT5 SIGNALING</t>
        </is>
      </c>
      <c r="AY67" t="inlineStr"/>
      <c r="AZ67" t="inlineStr">
        <is>
          <t>0.0</t>
        </is>
      </c>
      <c r="BA67" t="inlineStr">
        <is>
          <t>0.0</t>
        </is>
      </c>
      <c r="BB67" t="inlineStr">
        <is>
          <t>0.0</t>
        </is>
      </c>
      <c r="BC67" t="inlineStr">
        <is>
          <t>0.0</t>
        </is>
      </c>
      <c r="BD67" t="inlineStr">
        <is>
          <t>0.0</t>
        </is>
      </c>
      <c r="BE67" t="inlineStr">
        <is>
          <t>0.0</t>
        </is>
      </c>
      <c r="BF67" t="inlineStr">
        <is>
          <t>0.0</t>
        </is>
      </c>
      <c r="BG67" t="inlineStr">
        <is>
          <t>0.0</t>
        </is>
      </c>
      <c r="BH67" t="inlineStr">
        <is>
          <t>0.0</t>
        </is>
      </c>
      <c r="BI67" t="inlineStr">
        <is>
          <t>0.0</t>
        </is>
      </c>
      <c r="BJ67" t="inlineStr">
        <is>
          <t>0.0</t>
        </is>
      </c>
      <c r="BK67" t="inlineStr">
        <is>
          <t>0.0</t>
        </is>
      </c>
      <c r="BL67" t="inlineStr">
        <is>
          <t>0.0</t>
        </is>
      </c>
      <c r="BM67" t="inlineStr">
        <is>
          <t>0.0</t>
        </is>
      </c>
      <c r="BN67" t="inlineStr">
        <is>
          <t>0.0</t>
        </is>
      </c>
      <c r="BO67" t="inlineStr">
        <is>
          <t>0.0</t>
        </is>
      </c>
      <c r="BP67" t="inlineStr">
        <is>
          <t>0.0</t>
        </is>
      </c>
      <c r="BQ67" t="inlineStr">
        <is>
          <t>0.0</t>
        </is>
      </c>
      <c r="BR67" t="inlineStr">
        <is>
          <t>0.0</t>
        </is>
      </c>
      <c r="BS67" t="inlineStr">
        <is>
          <t>0.0</t>
        </is>
      </c>
    </row>
    <row r="68">
      <c r="A68" t="inlineStr">
        <is>
          <t>SH2D3A</t>
        </is>
      </c>
      <c r="B68" t="inlineStr">
        <is>
          <t>10045</t>
        </is>
      </c>
      <c r="C68" t="inlineStr">
        <is>
          <t>symbol</t>
        </is>
      </c>
      <c r="D68" t="inlineStr">
        <is>
          <t>H. sapiens</t>
        </is>
      </c>
      <c r="E68" t="inlineStr">
        <is>
          <t>10045</t>
        </is>
      </c>
      <c r="F68" t="inlineStr">
        <is>
          <t>H. sapiens</t>
        </is>
      </c>
      <c r="G68" t="inlineStr">
        <is>
          <t>SH2D3A</t>
        </is>
      </c>
      <c r="H68" t="inlineStr">
        <is>
          <t>NSP1</t>
        </is>
      </c>
      <c r="I68" t="inlineStr">
        <is>
          <t>protein-coding</t>
        </is>
      </c>
      <c r="J68" t="inlineStr">
        <is>
          <t>SH2 domain containing 3A</t>
        </is>
      </c>
      <c r="K68" t="inlineStr">
        <is>
          <t>Predicted to enable guanyl-nucleotide exchange factor activity and phosphotyrosine residue binding activity. Predicted to be involved in positive regulation of peptidyl-serine phosphorylation. [provided by Alliance of Genome Resources, Apr 2022]</t>
        </is>
      </c>
      <c r="L68" t="inlineStr">
        <is>
          <t>chr19:6767435-6752160</t>
        </is>
      </c>
      <c r="M68" t="inlineStr">
        <is>
          <t>GO:0007254 JNK cascade;GO:0051403 stress-activated MAPK cascade;GO:0031098 stress-activated protein kinase signaling cascade</t>
        </is>
      </c>
      <c r="N68" t="inlineStr"/>
      <c r="O68" t="inlineStr">
        <is>
          <t>[GO:0098772] molecular function regulator activity; [GO:0023052] signaling; [GO:0036211] protein modification process</t>
        </is>
      </c>
      <c r="P68" t="inlineStr">
        <is>
          <t>GO:0001784 phosphotyrosine residue binding;GO:0045309 protein phosphorylated amino acid binding;GO:0051219 phosphoprotein binding</t>
        </is>
      </c>
      <c r="Q68" t="inlineStr"/>
      <c r="R68" t="inlineStr">
        <is>
          <t>Predicted intracellular proteins</t>
        </is>
      </c>
      <c r="S68" t="inlineStr">
        <is>
          <t>[IPR000980] SH2 domain; [IPR001895] Ras guanine-nucleotide exchange factors catalytic domain; [IPR023578] Ras guanine nucleotide exchange factor domain superfamily; [IPR036860] SH2 domain superfamily; [IPR036964] Ras guanine-nucleotide exchange factor, catalytic domain superfamily; [IPR044102] SHEP1/BCAR3/NSP1, SH2 domain</t>
        </is>
      </c>
      <c r="T68" t="inlineStr">
        <is>
          <t>Microtubules (Approved); Additional: Cytokinetic bridge;Nucleoplasm</t>
        </is>
      </c>
      <c r="U68" t="inlineStr"/>
      <c r="V68" t="inlineStr"/>
      <c r="W68" t="inlineStr"/>
      <c r="X68" t="inlineStr"/>
      <c r="Y68" t="inlineStr">
        <is>
          <t>principal1</t>
        </is>
      </c>
      <c r="Z68" t="inlineStr"/>
      <c r="AA68" t="inlineStr"/>
      <c r="AB68" t="inlineStr"/>
      <c r="AC68" t="inlineStr"/>
      <c r="AD68" t="inlineStr"/>
      <c r="AE68" t="inlineStr"/>
      <c r="AF68" t="inlineStr">
        <is>
          <t>Blood Pressure</t>
        </is>
      </c>
      <c r="AG68" t="inlineStr"/>
      <c r="AH68" t="inlineStr"/>
      <c r="AI68" t="inlineStr"/>
      <c r="AJ68" t="inlineStr"/>
      <c r="AK68" t="inlineStr"/>
      <c r="AL68" t="inlineStr">
        <is>
          <t>Frontonasal dysplasia; Alphavirus Infections; Zoonoses; Diarrheal disorder; Venezuelan equine encephalomyelitis; Acute gastroenteritis; Severe diarrhea; Middle East Respiratory Syndrome; Amaurosis congenita of Leber, type 1; Severe Acute Respiratory Syndrome; Chikungunya Fever; Lymphocyte Count measurement; Arthritis; Virus Diseases; Intellectual Disability; Mammary Neoplasms; Malignant neoplasm of breast</t>
        </is>
      </c>
      <c r="AM68" t="inlineStr"/>
      <c r="AN68" t="inlineStr">
        <is>
          <t>Breast Cancer</t>
        </is>
      </c>
      <c r="AO68" t="inlineStr">
        <is>
          <t>4</t>
        </is>
      </c>
      <c r="AP68" t="inlineStr">
        <is>
          <t>22</t>
        </is>
      </c>
      <c r="AQ68" t="inlineStr">
        <is>
          <t>[{"UniProt":"Q9BRG2","EnsemblGene":["ENSG00000125731"],"EnsemblTrans":[["ENST00000245908","ENSP00000245908","principal1"],["ENST00000437152","ENSP00000393303",""]],"RefSeq":[["NM_005490","NP_005481","VALIDATED"],["XM_005259472","XP_005259529","MODEL"]],"UCSC":["uc002mft"],"SwissProt":["SH23A_HUMAN"]},{"UniProt":"A8K2M8","RefSeq":[["NM_005490","NP_005481","VALIDATED"]],"SwissProt":["A8K2M8_HUMAN"]}]</t>
        </is>
      </c>
      <c r="AR68" t="inlineStr"/>
      <c r="AS68" t="inlineStr">
        <is>
          <t>Distribution: Detected in many; Specificity: Tissue enhanced</t>
        </is>
      </c>
      <c r="AT68" t="inlineStr">
        <is>
          <t>Cytoplasmic expression in several tissues.; antibody: Most normal tissues showed moderate cytoplasmic staining. Strong staining was observed in several tissues e.g. the gastrointestinal tract, breast and smooth muscle. Nuclear positivity was observed in neurons. Pancreatic islets, glial cells and lymphoid tissues were weakly stained or negative.</t>
        </is>
      </c>
      <c r="AU68" t="inlineStr">
        <is>
          <t>Antibody: Most cancers displayed moderate cytoplasmic positivity. Several colorectal and urothelial cancers were strongly stained. Gliomas, melanomas and lymphomas along with renal cancers and hepatocellular carcinomas were in general weakly stained or negative.</t>
        </is>
      </c>
      <c r="AV68" t="inlineStr"/>
      <c r="AW68" t="inlineStr"/>
      <c r="AX68" t="inlineStr"/>
      <c r="AY68" t="inlineStr"/>
      <c r="AZ68" t="inlineStr">
        <is>
          <t>0.0</t>
        </is>
      </c>
      <c r="BA68" t="inlineStr">
        <is>
          <t>0.0</t>
        </is>
      </c>
      <c r="BB68" t="inlineStr">
        <is>
          <t>0.0</t>
        </is>
      </c>
      <c r="BC68" t="inlineStr">
        <is>
          <t>0.0</t>
        </is>
      </c>
      <c r="BD68" t="inlineStr">
        <is>
          <t>0.0</t>
        </is>
      </c>
      <c r="BE68" t="inlineStr">
        <is>
          <t>0.0</t>
        </is>
      </c>
      <c r="BF68" t="inlineStr">
        <is>
          <t>0.0</t>
        </is>
      </c>
      <c r="BG68" t="inlineStr">
        <is>
          <t>0.0</t>
        </is>
      </c>
      <c r="BH68" t="inlineStr">
        <is>
          <t>0.0</t>
        </is>
      </c>
      <c r="BI68" t="inlineStr">
        <is>
          <t>0.0</t>
        </is>
      </c>
      <c r="BJ68" t="inlineStr">
        <is>
          <t>0.0</t>
        </is>
      </c>
      <c r="BK68" t="inlineStr">
        <is>
          <t>0.0</t>
        </is>
      </c>
      <c r="BL68" t="inlineStr">
        <is>
          <t>0.0</t>
        </is>
      </c>
      <c r="BM68" t="inlineStr">
        <is>
          <t>0.0</t>
        </is>
      </c>
      <c r="BN68" t="inlineStr">
        <is>
          <t>0.0</t>
        </is>
      </c>
      <c r="BO68" t="inlineStr">
        <is>
          <t>0.0</t>
        </is>
      </c>
      <c r="BP68" t="inlineStr">
        <is>
          <t>0.0</t>
        </is>
      </c>
      <c r="BQ68" t="inlineStr">
        <is>
          <t>0.0</t>
        </is>
      </c>
      <c r="BR68" t="inlineStr">
        <is>
          <t>0.0</t>
        </is>
      </c>
      <c r="BS68" t="inlineStr">
        <is>
          <t>0.0</t>
        </is>
      </c>
    </row>
    <row r="69">
      <c r="A69" t="inlineStr">
        <is>
          <t>FHL2</t>
        </is>
      </c>
      <c r="B69" t="inlineStr">
        <is>
          <t>2274</t>
        </is>
      </c>
      <c r="C69" t="inlineStr">
        <is>
          <t>symbol</t>
        </is>
      </c>
      <c r="D69" t="inlineStr">
        <is>
          <t>H. sapiens</t>
        </is>
      </c>
      <c r="E69" t="inlineStr">
        <is>
          <t>2274</t>
        </is>
      </c>
      <c r="F69" t="inlineStr">
        <is>
          <t>H. sapiens</t>
        </is>
      </c>
      <c r="G69" t="inlineStr">
        <is>
          <t>FHL2</t>
        </is>
      </c>
      <c r="H69" t="inlineStr">
        <is>
          <t>AAG11|DRAL|FHL-2|SLIM-3|SLIM3</t>
        </is>
      </c>
      <c r="I69" t="inlineStr">
        <is>
          <t>protein-coding</t>
        </is>
      </c>
      <c r="J69" t="inlineStr">
        <is>
          <t>four and a half LIM domains 2</t>
        </is>
      </c>
      <c r="K69"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c r="L69" t="inlineStr">
        <is>
          <t>chr2:105438529-105357712</t>
        </is>
      </c>
      <c r="M69" t="inlineStr">
        <is>
          <t>GO:0055011 atrial cardiac muscle cell differentiation;GO:0055014 atrial cardiac muscle cell development;GO:0055015 ventricular cardiac muscle cell development</t>
        </is>
      </c>
      <c r="N69" t="inlineStr">
        <is>
          <t>GO:0030018 Z disc;GO:0031674 I band;GO:0030017 sarcomere</t>
        </is>
      </c>
      <c r="O69" t="inlineStr">
        <is>
          <t>[GO:0043226] organelle; [GO:0005634] nucleus; [GO:0012501] programmed cell death; [GO:0006351] DNA-templated transcription; [GO:0006355] regulation of DNA-templated transcription; [GO:0005654] nucleoplasm; [GO:0140110] transcription regulator activity; [GO:0023052] signaling; [GO:0030154] cell differentiation; [GO:0048856] anatomical structure development</t>
        </is>
      </c>
      <c r="P69" t="inlineStr">
        <is>
          <t>GO:0043425 bHLH transcription factor binding;GO:0003714 transcription corepressor activity;GO:0140297 DNA-binding transcription factor binding</t>
        </is>
      </c>
      <c r="Q69" t="inlineStr"/>
      <c r="R69" t="inlineStr">
        <is>
          <t>Predicted intracellular proteins</t>
        </is>
      </c>
      <c r="S69" t="inlineStr">
        <is>
          <t>[IPR001781] Zinc finger, LIM-type; [IPR037987] Four and a half LIM domains protein 2/3/5</t>
        </is>
      </c>
      <c r="T69" t="inlineStr">
        <is>
          <t>Actin filaments;Focal adhesion sites (Enhanced)</t>
        </is>
      </c>
      <c r="U69" t="inlineStr"/>
      <c r="V69" t="inlineStr"/>
      <c r="W69" t="inlineStr"/>
      <c r="X69" t="inlineStr"/>
      <c r="Y69" t="inlineStr">
        <is>
          <t>principal1</t>
        </is>
      </c>
      <c r="Z69" t="inlineStr"/>
      <c r="AA69" t="inlineStr"/>
      <c r="AB69" t="inlineStr">
        <is>
          <t>MP:0005390 skeleton phenotype</t>
        </is>
      </c>
      <c r="AC69" t="inlineStr">
        <is>
          <t>[ORPHA:154] Familial isolated dilated cardiomyopathy</t>
        </is>
      </c>
      <c r="AD69" t="inlineStr"/>
      <c r="AE69" t="inlineStr"/>
      <c r="AF69" t="inlineStr">
        <is>
          <t>Blood Pressure;Body Mass Index;Body Weight;Cholesterol, HDL;Platelet Function Tests;Skin-Hair-Eye Pigmentation, Variation In, 9</t>
        </is>
      </c>
      <c r="AG69" t="inlineStr"/>
      <c r="AH69" t="inlineStr"/>
      <c r="AI69" t="inlineStr"/>
      <c r="AJ69"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69" t="inlineStr"/>
      <c r="AL69" t="inlineStr">
        <is>
          <t>HEMOPHAGOCYTIC LYMPHOHISTIOCYTOSIS, FAMILIAL, 3; Adult Type Ovarian Granulosa Cell Tumor; Ovarian Granulosa Cell Tumor; Familial Hemophagocytic Lymphocytosis; hypertensive nephropathy; Neutrophil abnormality; Familial dilated cardiomyopathy; Cardiac Hypertrophy; granulosa cell tumor; Amputated structure (morphologic abnormality); CNS metastases; Lipoatrophy; Lymphohistiocytosis, Hemophagocytic; Electromyogram abnormal; Acute Myeloid Leukemia, M1; Renal interstitial fibrosis; Acute Myeloid Leukemia (AML-M2); Bone neoplasms; Keratoderma, Palmoplantar; Gastrointestinal Neoplasms; Neointimal hyperplasia; Lipodystrophy; Creatine phosphokinase serum increased; Hypertrophic obstructive cardiomyopathy; Cardiomegaly; Gastrointestinal Carcinoid Tumor; Tubulointerstitial fibrosis; Adult Myelodysplastic Syndrome; Childhood Myelodysplastic Syndrome; Liver regeneration disorder; Epilepsy, Temporal Lobe; Ureteral obstruction; Malignant neoplasm of gastrointestinal tract; Squamous cell carcinoma of tongue; Precancerous Conditions; Noninfiltrating Intraductal Carcinoma; Adult Rhabdomyosarcoma; Cardiomyopathy, Dilated; Childhood Rhabdomyosarcoma; Mammary Neoplasms, Human; Anaplasia; Mammary Carcinoma, Human; Hypertrophic Cardiomyopathy; Rhabdomyosarcoma; Myopathy; Hormone refractory prostate cancer; Vascular Diseases; Cardiomyopathy, Familial Idiopathic; Sensorineural Hearing Loss (disorder); Osteopenia; Hepatocarcinogenesis; Liver Cirrhosis, Experimental; Cirrhosis; Cardiomyopathies; Multiple Chronic Conditions; Immunologic Deficiency Syndromes; Body mass index; Brain Neoplasms; MYELODYSPLASTIC SYNDROME; Arthritis; Familial (FPAH); Liver Cirrhosis; Adenoma; Diabetic Nephropathy; Secondary malignant neoplasm of lung; Adult Liver Carcinoma; Liver and Intrahepatic Biliary Tract Carcinoma; ANOPHTHALMIA AND PULMONARY HYPOPLASIA; Ulcerative Colitis; Malignant neoplasm of liver; Malignant tumor of cervix; Prostatic Neoplasms; Cardiovascular Diseases; cervical cancer; Degenerative polyarthritis; Cervix carcinoma; Body Height; Arteriosclerosis; Atherosclerosis; Asthma; leukemia; Childhood Osteosarcoma; Osteosarcoma of bone; Osteosarcoma; Hypertensive disease; Diabetes; Central neuroblastoma; Childhood Neuroblastoma; Secondary Neoplasm;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69" t="inlineStr"/>
      <c r="AN69" t="inlineStr">
        <is>
          <t>Dilated Cardiomyopathy; Lipoatrophy; Lipodystrophy; Palmoplantar keratoderma; Myeloid Leukemia; Myopathy; Cardiomyopathy; Marfan Syndrome; Mammary Neoplasms; Hearing Loss; Breast Carcinoma; Leukemia; Breast Cancer</t>
        </is>
      </c>
      <c r="AO69" t="inlineStr">
        <is>
          <t>96</t>
        </is>
      </c>
      <c r="AP69" t="inlineStr">
        <is>
          <t>219</t>
        </is>
      </c>
      <c r="AQ69" t="inlineStr">
        <is>
          <t>[{"UniProt":"Q14192","EnsemblGene":["ENSG00000115641"],"EnsemblTrans":[["ENST00000322142","ENSP00000322909","principal1"],["ENST00000344213","ENSP00000344266","principal1"],["ENST00000358129","ENSP00000350846",""],["ENST00000393352","ENSP00000377020","principal1"],["ENST00000393353","ENSP00000377021","principal1"],["ENST00000408995","ENSP00000386633","principal1"],["ENST00000409177","ENSP00000386892","principal1"],["ENST00000409807","ENSP00000386665","principal1"],["ENST00000530340","ENSP00000433567","principal1"]],"RefSeq":[["NM_001039492","NP_001034581","REVIEWED"],["NM_001318894","NP_001305823","REVIEWED"],["NM_001318895","NP_001305824","REVIEWED"],["NM_001318896","NP_001305825","REVIEWED"],["NM_001318897","NP_001305826","REVIEWED"],["NM_001450","NP_001441","REVIEWED"],["NM_201555","NP_963849","REVIEWED"],["NM_201557","NP_963851","REVIEWED"],["XM_011510798","XP_011509100"]],"UCSC":["uc061mpc"],"SwissProt":["FHL2_HUMAN"]},{"UniProt":"Q6I9R8","RefSeq":[["NM_001039492","NP_001034581","REVIEWED"],["NM_001318894","NP_001305823","REVIEWED"],["NM_001318895","NP_001305824","REVIEWED"],["NM_001318896","NP_001305825","REVIEWED"],["NM_001450","NP_001441","REVIEWED"],["NM_201555","NP_963849","REVIEWED"],["NM_201557","NP_963851","REVIEWED"],["XM_011510798","XP_011509100"]],"UCSC":["uc002tcv"],"SwissProt":["Q6I9R8_HUMAN"]},{"UniProt":"Q2XQU9","RefSeq":[["NM_001039492","NP_001034581","REVIEWED"],["NM_001318894","NP_001305823","REVIEWED"],["NM_001318895","NP_001305824","REVIEWED"],["NM_001318896","NP_001305825","REVIEWED"],["NM_001318897","NP_001305826","REVIEWED"],["NM_001318898","NP_001305827","REVIEWED"],["NM_001318899","NP_001305828","REVIEWED"],["NM_201557","NP_963851","REVIEWED"]],"SwissProt":["Q2XQU9_HUMAN"]}]</t>
        </is>
      </c>
      <c r="AR69" t="inlineStr"/>
      <c r="AS69" t="inlineStr">
        <is>
          <t>Distribution: Detected in all; Specificity: Group enriched</t>
        </is>
      </c>
      <c r="AT69" t="inlineStr">
        <is>
          <t>General cytoplasmic expression, highest in heart muscle, ovary and endometrium.; antibody: Normal tissues displayed cytoplasmic staining, often accompanied with nuclear or nucleolar positivity in a fraction of the cells. Strongest staining was observed in urinary bladder, stomach and heart muscle. Most other tissues showed weak to moderate immunoreactivity.</t>
        </is>
      </c>
      <c r="AU69" t="inlineStr">
        <is>
          <t>Antibody: Malignant tissues generally displayed weak to moderate cytoplasmic staining. Strongest positivity was found in urothelial cancers.</t>
        </is>
      </c>
      <c r="AV69" t="inlineStr">
        <is>
          <t>(M32)PID HDAC CLASSIII PATHWAY; (M58)PID AR PATHWAY</t>
        </is>
      </c>
      <c r="AW69" t="inlineStr">
        <is>
          <t>(hsa04380)Osteoclast differentiation</t>
        </is>
      </c>
      <c r="AX69" t="inlineStr">
        <is>
          <t>(M5942)HALLMARK UV RESPONSE DN; (M5906)HALLMARK ESTROGEN RESPONSE EARLY</t>
        </is>
      </c>
      <c r="AY69" t="inlineStr">
        <is>
          <t>(M5202)BIOCARTA P53HYPOXIA PATHWAY</t>
        </is>
      </c>
      <c r="AZ69" t="inlineStr">
        <is>
          <t>0.0</t>
        </is>
      </c>
      <c r="BA69" t="inlineStr">
        <is>
          <t>0.0</t>
        </is>
      </c>
      <c r="BB69" t="inlineStr">
        <is>
          <t>0.0</t>
        </is>
      </c>
      <c r="BC69" t="inlineStr">
        <is>
          <t>0.0</t>
        </is>
      </c>
      <c r="BD69" t="inlineStr">
        <is>
          <t>0.0</t>
        </is>
      </c>
      <c r="BE69" t="inlineStr">
        <is>
          <t>0.0</t>
        </is>
      </c>
      <c r="BF69" t="inlineStr">
        <is>
          <t>0.0</t>
        </is>
      </c>
      <c r="BG69" t="inlineStr">
        <is>
          <t>0.0</t>
        </is>
      </c>
      <c r="BH69" t="inlineStr">
        <is>
          <t>0.0</t>
        </is>
      </c>
      <c r="BI69" t="inlineStr">
        <is>
          <t>0.0</t>
        </is>
      </c>
      <c r="BJ69" t="inlineStr">
        <is>
          <t>0.0</t>
        </is>
      </c>
      <c r="BK69" t="inlineStr">
        <is>
          <t>0.0</t>
        </is>
      </c>
      <c r="BL69" t="inlineStr">
        <is>
          <t>0.0</t>
        </is>
      </c>
      <c r="BM69" t="inlineStr">
        <is>
          <t>0.0</t>
        </is>
      </c>
      <c r="BN69" t="inlineStr">
        <is>
          <t>0.0</t>
        </is>
      </c>
      <c r="BO69" t="inlineStr">
        <is>
          <t>0.0</t>
        </is>
      </c>
      <c r="BP69" t="inlineStr">
        <is>
          <t>0.0</t>
        </is>
      </c>
      <c r="BQ69" t="inlineStr">
        <is>
          <t>0.0</t>
        </is>
      </c>
      <c r="BR69" t="inlineStr">
        <is>
          <t>0.0</t>
        </is>
      </c>
      <c r="BS69" t="inlineStr">
        <is>
          <t>0.0</t>
        </is>
      </c>
    </row>
    <row r="70">
      <c r="A70" t="inlineStr">
        <is>
          <t>PRSS22</t>
        </is>
      </c>
      <c r="B70" t="inlineStr">
        <is>
          <t>64063</t>
        </is>
      </c>
      <c r="C70" t="inlineStr">
        <is>
          <t>symbol</t>
        </is>
      </c>
      <c r="D70" t="inlineStr">
        <is>
          <t>H. sapiens</t>
        </is>
      </c>
      <c r="E70" t="inlineStr">
        <is>
          <t>64063</t>
        </is>
      </c>
      <c r="F70" t="inlineStr">
        <is>
          <t>H. sapiens</t>
        </is>
      </c>
      <c r="G70" t="inlineStr">
        <is>
          <t>PRSS22</t>
        </is>
      </c>
      <c r="H70" t="inlineStr">
        <is>
          <t>BSSP-4|SP001LA|hBSSP-4</t>
        </is>
      </c>
      <c r="I70" t="inlineStr">
        <is>
          <t>protein-coding</t>
        </is>
      </c>
      <c r="J70" t="inlineStr">
        <is>
          <t>serine protease 22</t>
        </is>
      </c>
      <c r="K70" t="inlineStr">
        <is>
          <t>This gene encodes a member of the trypsin family of serine proteases. The enzyme is expressed in the airways in a developmentally regulated manner. The gene is part of a cluster of serine protease genes on chromosome 16. [provided by RefSeq, Jul 2008]</t>
        </is>
      </c>
      <c r="L70" t="inlineStr">
        <is>
          <t>chr16:2858170-2852730</t>
        </is>
      </c>
      <c r="M70" t="inlineStr">
        <is>
          <t>GO:0010952 positive regulation of peptidase activity;GO:0052547 regulation of peptidase activity;GO:0045862 positive regulation of proteolysis</t>
        </is>
      </c>
      <c r="N70" t="inlineStr">
        <is>
          <t>GO:0005615 extracellular space;GO:0005576 extracellular region;GO:0110165 cellular anatomical entity</t>
        </is>
      </c>
      <c r="O70" t="inlineStr">
        <is>
          <t>[GO:0003824] catalytic activity; [GO:0016787] hydrolase activity; [GO:0140096] catalytic activity, acting on a protein; [GO:0005576] extracellular region; [GO:0005615] extracellular space; [GO:0098772] molecular function regulator activity</t>
        </is>
      </c>
      <c r="P70" t="inlineStr">
        <is>
          <t>GO:0016504 peptidase activator activity;GO:0004252 serine-type endopeptidase activity;GO:0008236 serine-type peptidase activity</t>
        </is>
      </c>
      <c r="Q70" t="inlineStr"/>
      <c r="R70" t="inlineStr">
        <is>
          <t>Predicted secreted proteins; Enzymes; Peptidases:Serine-type peptidases</t>
        </is>
      </c>
      <c r="S70"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T70" t="inlineStr">
        <is>
          <t>Nucleoplasm (Approved)</t>
        </is>
      </c>
      <c r="U70" t="inlineStr">
        <is>
          <t>yes</t>
        </is>
      </c>
      <c r="V70" t="inlineStr">
        <is>
          <t>yes</t>
        </is>
      </c>
      <c r="W70" t="inlineStr"/>
      <c r="X70" t="inlineStr"/>
      <c r="Y70" t="inlineStr">
        <is>
          <t>principal1</t>
        </is>
      </c>
      <c r="Z70" t="inlineStr"/>
      <c r="AA70" t="inlineStr"/>
      <c r="AB70" t="inlineStr"/>
      <c r="AC70" t="inlineStr"/>
      <c r="AD70" t="inlineStr"/>
      <c r="AE70" t="inlineStr"/>
      <c r="AF70" t="inlineStr"/>
      <c r="AG70" t="inlineStr"/>
      <c r="AH70" t="inlineStr"/>
      <c r="AI70" t="inlineStr"/>
      <c r="AJ70" t="inlineStr"/>
      <c r="AK70" t="inlineStr"/>
      <c r="AL70" t="inlineStr">
        <is>
          <t>Nematode infections; Protein Deficiency; Liver neoplasms; Malignant neoplasm of ovary; Colon Carcinoma; Malignant tumor of colon; Glioma; Liver carcinoma; Carcinogenesis; Neoplasm Metastasis; Tumor Cell Invasion; Primary malignant neoplasm; Malignant Neoplasms</t>
        </is>
      </c>
      <c r="AM70" t="inlineStr"/>
      <c r="AN70" t="inlineStr"/>
      <c r="AO70" t="inlineStr">
        <is>
          <t>3</t>
        </is>
      </c>
      <c r="AP70" t="inlineStr">
        <is>
          <t>14</t>
        </is>
      </c>
      <c r="AQ70" t="inlineStr">
        <is>
          <t>[{"UniProt":"Q9GZN4","EnsemblGene":["ENSG00000005001","ENSG00000282937"],"EnsemblTrans":[["ENST00000161006","ENSP00000161006","principal1"],["ENST00000642189","ENSP00000495133",""],["ENST00000645000","ENSP00000496223",""]],"RefSeq":[["NM_022119","NP_071402","REVIEWED"],["XM_005255473","XP_005255530"]],"UCSC":["uc002cry"],"SwissProt":["BSSP4_HUMAN"]}]</t>
        </is>
      </c>
      <c r="AR70" t="inlineStr">
        <is>
          <t>stomach</t>
        </is>
      </c>
      <c r="AS70" t="inlineStr">
        <is>
          <t>Distribution: Detected in many; Specificity: Tissue enhanced</t>
        </is>
      </c>
      <c r="AT70" t="inlineStr">
        <is>
          <t>Cytoplasmic expression and secreted positivity in pancreas.; antibody: Strong cytoplasmic staining was observed in exocrine pancreas and in neuroendocrine cells of duodenum and small intestine. Moderate cytoplasmic and membranous positivity was displayed by gastric glands. Ganglion cells and renal tubules were moderately stained. Remaining normal tissues were in general negative.</t>
        </is>
      </c>
      <c r="AU70" t="inlineStr">
        <is>
          <t>Antibody: Fraction of cells in a few cases of adenocarcinomas of lung and in carcinoids showed moderate to strong cytoplasmic immunoreactivity. Weak to moderate nuclear staining was observed in a few seminomas while a few low grade urothelial carcinomas displayed moderate cytoplasmic and/or nuclear staining. Remaining cancer tissues were negative.</t>
        </is>
      </c>
      <c r="AV70" t="inlineStr"/>
      <c r="AW70" t="inlineStr"/>
      <c r="AX70" t="inlineStr"/>
      <c r="AY70" t="inlineStr"/>
      <c r="AZ70" t="inlineStr">
        <is>
          <t>0.0</t>
        </is>
      </c>
      <c r="BA70" t="inlineStr">
        <is>
          <t>0.0</t>
        </is>
      </c>
      <c r="BB70" t="inlineStr">
        <is>
          <t>0.0</t>
        </is>
      </c>
      <c r="BC70" t="inlineStr">
        <is>
          <t>0.0</t>
        </is>
      </c>
      <c r="BD70" t="inlineStr">
        <is>
          <t>0.0</t>
        </is>
      </c>
      <c r="BE70" t="inlineStr">
        <is>
          <t>0.0</t>
        </is>
      </c>
      <c r="BF70" t="inlineStr">
        <is>
          <t>0.0</t>
        </is>
      </c>
      <c r="BG70" t="inlineStr">
        <is>
          <t>0.0</t>
        </is>
      </c>
      <c r="BH70" t="inlineStr">
        <is>
          <t>0.0</t>
        </is>
      </c>
      <c r="BI70" t="inlineStr">
        <is>
          <t>0.0</t>
        </is>
      </c>
      <c r="BJ70" t="inlineStr">
        <is>
          <t>0.0</t>
        </is>
      </c>
      <c r="BK70" t="inlineStr">
        <is>
          <t>0.0</t>
        </is>
      </c>
      <c r="BL70" t="inlineStr">
        <is>
          <t>0.0</t>
        </is>
      </c>
      <c r="BM70" t="inlineStr">
        <is>
          <t>0.0</t>
        </is>
      </c>
      <c r="BN70" t="inlineStr">
        <is>
          <t>0.0</t>
        </is>
      </c>
      <c r="BO70" t="inlineStr">
        <is>
          <t>0.0</t>
        </is>
      </c>
      <c r="BP70" t="inlineStr">
        <is>
          <t>0.0</t>
        </is>
      </c>
      <c r="BQ70" t="inlineStr">
        <is>
          <t>0.0</t>
        </is>
      </c>
      <c r="BR70" t="inlineStr">
        <is>
          <t>0.0</t>
        </is>
      </c>
      <c r="BS70" t="inlineStr">
        <is>
          <t>0.0</t>
        </is>
      </c>
    </row>
    <row r="71">
      <c r="A71" t="inlineStr">
        <is>
          <t>ZBTB7B</t>
        </is>
      </c>
      <c r="B71" t="inlineStr">
        <is>
          <t>51043</t>
        </is>
      </c>
      <c r="C71" t="inlineStr">
        <is>
          <t>symbol</t>
        </is>
      </c>
      <c r="D71" t="inlineStr">
        <is>
          <t>H. sapiens</t>
        </is>
      </c>
      <c r="E71" t="inlineStr">
        <is>
          <t>51043</t>
        </is>
      </c>
      <c r="F71" t="inlineStr">
        <is>
          <t>H. sapiens</t>
        </is>
      </c>
      <c r="G71" t="inlineStr">
        <is>
          <t>ZBTB7B</t>
        </is>
      </c>
      <c r="H71" t="inlineStr">
        <is>
          <t>CKROX|THPOK|ZBTB15|ZFP-67|ZFP67|ZNF857B|c-KROX|hcKROX|vGAF</t>
        </is>
      </c>
      <c r="I71" t="inlineStr">
        <is>
          <t>protein-coding</t>
        </is>
      </c>
      <c r="J71" t="inlineStr">
        <is>
          <t>zinc finger and BTB domain containing 7B</t>
        </is>
      </c>
      <c r="K71" t="inlineStr">
        <is>
          <t>This gene encodes a zinc finger-containing transcription factor that acts as a key regulator of lineage commitment of immature T-cell precursors. It is necessary and sufficient for commitment of CD4 lineage, while its absence causes CD8 commitment. It also functions as a transcriptional repressor of type I collagen genes. Alternatively spliced transcript variants have been found for this gene. [provided by RefSeq, Jan 2012]</t>
        </is>
      </c>
      <c r="L71" t="inlineStr">
        <is>
          <t>chr1:155001750-155018523</t>
        </is>
      </c>
      <c r="M71" t="inlineStr">
        <is>
          <t>GO:0051141 negative regulation of NK T cell proliferation;GO:0051134 negative regulation of NK T cell activation;GO:0043377 negative regulation of CD8-positive, alpha-beta T cell differentiation</t>
        </is>
      </c>
      <c r="N71" t="inlineStr">
        <is>
          <t>GO:0005654 nucleoplasm;GO:0031981 nuclear lumen;GO:0031974 membrane-enclosed lumen</t>
        </is>
      </c>
      <c r="O71" t="inlineStr">
        <is>
          <t>[GO:0043226] organelle; [GO:0005634] nucleus; [GO:0005654] nucleoplasm; [GO:0003677] DNA binding; [GO:0030154] cell differentiation; [GO:0140110] transcription regulator activity; [GO:0006351] DNA-templated transcription; [GO:0006355] regulation of DNA-templated transcription; [GO:0002376] immune system process; [GO:0048856] anatomical structure development; [GO:0007155] cell adhesion; [GO:0023052] signaling</t>
        </is>
      </c>
      <c r="P71" t="inlineStr">
        <is>
          <t>GO:0042826 histone deacetylase binding;GO:0001217 DNA-binding transcription repressor activity;GO:0001228 DNA-binding transcription activator activity, RNA polymerase II-specific</t>
        </is>
      </c>
      <c r="Q71" t="inlineStr"/>
      <c r="R71" t="inlineStr">
        <is>
          <t>Transcription factors:Zinc-coordinating DNA-binding domains; Predicted intracellular proteins</t>
        </is>
      </c>
      <c r="S71" t="inlineStr">
        <is>
          <t>[IPR000210] BTB/POZ domain; [IPR011333] SKP1/BTB/POZ domain superfamily; [IPR013087] Zinc finger C2H2-type; [IPR036236] Zinc finger C2H2 superfamily</t>
        </is>
      </c>
      <c r="T71" t="inlineStr">
        <is>
          <t>Nucleoplasm (Enhanced)</t>
        </is>
      </c>
      <c r="U71" t="inlineStr"/>
      <c r="V71" t="inlineStr"/>
      <c r="W71" t="inlineStr"/>
      <c r="X71" t="inlineStr"/>
      <c r="Y71" t="inlineStr">
        <is>
          <t>principal1</t>
        </is>
      </c>
      <c r="Z71" t="inlineStr"/>
      <c r="AA71" t="inlineStr"/>
      <c r="AB71" t="inlineStr">
        <is>
          <t>MP:0005397 hematopoietic system phenotype</t>
        </is>
      </c>
      <c r="AC71" t="inlineStr"/>
      <c r="AD71" t="inlineStr"/>
      <c r="AE71" t="inlineStr"/>
      <c r="AF71" t="inlineStr"/>
      <c r="AG71" t="inlineStr">
        <is>
          <t>Body Height;Body Mass Index;Schizophrenia;Waist-Hip Ratio</t>
        </is>
      </c>
      <c r="AH71" t="inlineStr"/>
      <c r="AI71" t="inlineStr"/>
      <c r="AJ71" t="inlineStr"/>
      <c r="AK71" t="inlineStr"/>
      <c r="AL71" t="inlineStr">
        <is>
          <t>Basal Cell Neoplasm; Basal Cell Cancer; Basal cell carcinoma; Malaria, Cerebral; Birth Weight; Tuberculosis, Pulmonary; White Blood Cell Count procedure; Eczema; Body mass index; Obesity</t>
        </is>
      </c>
      <c r="AM71" t="inlineStr"/>
      <c r="AN71" t="inlineStr">
        <is>
          <t>Basal Cell Neoplasm; Eczema; Carcinoma; Obesity</t>
        </is>
      </c>
      <c r="AO71" t="inlineStr">
        <is>
          <t>20</t>
        </is>
      </c>
      <c r="AP71" t="inlineStr">
        <is>
          <t>72</t>
        </is>
      </c>
      <c r="AQ71" t="inlineStr">
        <is>
          <t>[{"UniProt":"O15156","EnsemblGene":["ENSG00000160685"],"EnsemblTrans":[["ENST00000292176","ENSP00000292176","principal1"],["ENST00000368426","ENSP00000357411","principal1"],["ENST00000417934","ENSP00000406286",""],["ENST00000535420","ENSP00000438647","principal1"]],"RefSeq":[["NM_001252406","NP_001239335","REVIEWED"],["NM_001256455","NP_001243384","REVIEWED"],["XM_006711349","XP_006711412"],["XM_006711353","XP_006711416"],["XM_006711354","XP_006711417"],["XM_006711356","XP_006711419","MODEL"],["XM_006711357","XP_006711420"],["XM_006711358","XP_006711421"],["XM_006711359","XP_006711422","MODEL"],["XM_011509598","XP_011507900"],["XM_011509599","XP_011507901","MODEL"]],"UCSC":["uc001fgk"],"SwissProt":["ZBT7B_HUMAN"]}]</t>
        </is>
      </c>
      <c r="AR71" t="inlineStr"/>
      <c r="AS71" t="inlineStr">
        <is>
          <t>Distribution: Detected in all; Specificity: Low tissue specificity</t>
        </is>
      </c>
      <c r="AT71" t="inlineStr">
        <is>
          <t>antibody: Moderate to strong nuclear positivity was observed in most glandular and squamous epithelia. Cells in liver, kidney, pancreas, most cells in the CNS and lymphoid tissues were negative.; Nuclear expression in most tissues.</t>
        </is>
      </c>
      <c r="AU71" t="inlineStr">
        <is>
          <t>Antibody: Moderate to strong nuclear staining was observed in colorectal, breast, prostate and several cases of endometrial, urothelial and liver cancers. Most gliomas, lymphomas, melanomas, lung, renal and testicular cancers were negative. Most cholangiocarcinomas showed distinct positivity while hepatocellular cancers were negative.</t>
        </is>
      </c>
      <c r="AV71" t="inlineStr"/>
      <c r="AW71" t="inlineStr"/>
      <c r="AX71" t="inlineStr"/>
      <c r="AY71" t="inlineStr"/>
      <c r="AZ71" t="inlineStr">
        <is>
          <t>0.0</t>
        </is>
      </c>
      <c r="BA71" t="inlineStr">
        <is>
          <t>0.0</t>
        </is>
      </c>
      <c r="BB71" t="inlineStr">
        <is>
          <t>0.0</t>
        </is>
      </c>
      <c r="BC71" t="inlineStr">
        <is>
          <t>0.0</t>
        </is>
      </c>
      <c r="BD71" t="inlineStr">
        <is>
          <t>0.0</t>
        </is>
      </c>
      <c r="BE71" t="inlineStr">
        <is>
          <t>0.0</t>
        </is>
      </c>
      <c r="BF71" t="inlineStr">
        <is>
          <t>0.0</t>
        </is>
      </c>
      <c r="BG71" t="inlineStr">
        <is>
          <t>0.0</t>
        </is>
      </c>
      <c r="BH71" t="inlineStr">
        <is>
          <t>0.0</t>
        </is>
      </c>
      <c r="BI71" t="inlineStr">
        <is>
          <t>0.0</t>
        </is>
      </c>
      <c r="BJ71" t="inlineStr">
        <is>
          <t>0.0</t>
        </is>
      </c>
      <c r="BK71" t="inlineStr">
        <is>
          <t>0.0</t>
        </is>
      </c>
      <c r="BL71" t="inlineStr">
        <is>
          <t>0.0</t>
        </is>
      </c>
      <c r="BM71" t="inlineStr">
        <is>
          <t>0.0</t>
        </is>
      </c>
      <c r="BN71" t="inlineStr">
        <is>
          <t>0.0</t>
        </is>
      </c>
      <c r="BO71" t="inlineStr">
        <is>
          <t>0.0</t>
        </is>
      </c>
      <c r="BP71" t="inlineStr">
        <is>
          <t>0.0</t>
        </is>
      </c>
      <c r="BQ71" t="inlineStr">
        <is>
          <t>0.0</t>
        </is>
      </c>
      <c r="BR71" t="inlineStr">
        <is>
          <t>0.0</t>
        </is>
      </c>
      <c r="BS71" t="inlineStr">
        <is>
          <t>0.0</t>
        </is>
      </c>
    </row>
    <row r="72">
      <c r="A72" t="inlineStr">
        <is>
          <t>F11R</t>
        </is>
      </c>
      <c r="B72" t="inlineStr">
        <is>
          <t>50848</t>
        </is>
      </c>
      <c r="C72" t="inlineStr">
        <is>
          <t>symbol</t>
        </is>
      </c>
      <c r="D72" t="inlineStr">
        <is>
          <t>H. sapiens</t>
        </is>
      </c>
      <c r="E72" t="inlineStr">
        <is>
          <t>50848</t>
        </is>
      </c>
      <c r="F72" t="inlineStr">
        <is>
          <t>H. sapiens</t>
        </is>
      </c>
      <c r="G72" t="inlineStr">
        <is>
          <t>F11R</t>
        </is>
      </c>
      <c r="H72" t="inlineStr">
        <is>
          <t>CD321|JAM|JAM1|JAMA|JCAM|KAT|PAM-1</t>
        </is>
      </c>
      <c r="I72" t="inlineStr">
        <is>
          <t>protein-coding</t>
        </is>
      </c>
      <c r="J72" t="inlineStr">
        <is>
          <t>F11 receptor</t>
        </is>
      </c>
      <c r="K72" t="inlineStr">
        <is>
          <t>Tight junctions represent one mode of cell-to-cell adhesion in epithelial or endothelial cell sheets, forming continuous seals around cells and serving as a physical barrier to prevent solutes and water from passing freely through the paracellular space. The protein encoded by this immunoglobulin superfamily gene member is an important regulator of tight junction assembly in epithelia. In addition, the encoded protein can act as (1) a receptor for reovirus, (2) a ligand for the integrin LFA1, involved in leukocyte transmigration, and (3) a platelet receptor. Multiple 5' alternatively spliced variants, encoding the same protein, have been identified but their biological validity has not been established. [provided by RefSeq, Jul 2008]</t>
        </is>
      </c>
      <c r="L72" t="inlineStr">
        <is>
          <t>chr1:161021152-160995211</t>
        </is>
      </c>
      <c r="M72" t="inlineStr">
        <is>
          <t>GO:0035683 memory T cell extravasation;GO:1902396 protein localization to bicellular tight junction;GO:1901552 positive regulation of endothelial cell development</t>
        </is>
      </c>
      <c r="N72" t="inlineStr">
        <is>
          <t>GO:0005923 bicellular tight junction;GO:0070160 tight junction;GO:0043296 apical junction complex</t>
        </is>
      </c>
      <c r="O72" t="inlineStr">
        <is>
          <t>[GO:0007155] cell adhesion; [GO:0005886] plasma membrane; [GO:0043226] organelle; [GO:0005576] extracellular region; [GO:0005615] extracellular space; [GO:0006954] inflammatory response; [GO:0072659] protein localization to plasma membrane; [GO:0001618] virus receptor activity; [GO:0042060] wound healing; [GO:0048856] anatomical structure development; [GO:0030154] cell differentiation; [GO:0022600] digestive system process; [GO:0002376] immune system process; [GO:0048870] cell motility; [GO:0007010] cytoskeleton organization; [GO:0034330] cell junction organization; [GO:0023052] signaling</t>
        </is>
      </c>
      <c r="P72" t="inlineStr">
        <is>
          <t>GO:0001618 virus receptor activity;GO:0140272 exogenous protein binding;GO:0030165 PDZ domain binding</t>
        </is>
      </c>
      <c r="Q72" t="inlineStr"/>
      <c r="R72" t="inlineStr">
        <is>
          <t>CD markers</t>
        </is>
      </c>
      <c r="S72" t="inlineStr">
        <is>
          <t>[IPR003598] Immunoglobulin subtype 2; [IPR003599] Immunoglobulin subtype; [IPR007110] Immunoglobulin-like domain; [IPR013106] Immunoglobulin V-set domain; [IPR013783] Immunoglobulin-like fold; [IPR036179] Immunoglobulin-like domain superfamily; [IPR042456] Junctional adhesion molecule A; [IPR013151] Immunoglobulin</t>
        </is>
      </c>
      <c r="T72" t="inlineStr">
        <is>
          <t>Microtubules (Supported); Additional: Cell Junctions</t>
        </is>
      </c>
      <c r="U72" t="inlineStr"/>
      <c r="V72" t="inlineStr"/>
      <c r="W72" t="inlineStr">
        <is>
          <t>yes</t>
        </is>
      </c>
      <c r="X72" t="inlineStr">
        <is>
          <t>yes</t>
        </is>
      </c>
      <c r="Y72" t="inlineStr">
        <is>
          <t>principal1</t>
        </is>
      </c>
      <c r="Z72" t="inlineStr">
        <is>
          <t>yes</t>
        </is>
      </c>
      <c r="AA72" t="inlineStr">
        <is>
          <t>yes</t>
        </is>
      </c>
      <c r="AB72" t="inlineStr">
        <is>
          <t>MP:0010768 mortality/aging</t>
        </is>
      </c>
      <c r="AC72" t="inlineStr"/>
      <c r="AD72" t="inlineStr"/>
      <c r="AE72" t="inlineStr"/>
      <c r="AF72" t="inlineStr">
        <is>
          <t>Platelet Function Tests</t>
        </is>
      </c>
      <c r="AG72" t="inlineStr"/>
      <c r="AH72" t="inlineStr"/>
      <c r="AI72" t="inlineStr"/>
      <c r="AJ72" t="inlineStr"/>
      <c r="AK72" t="inlineStr"/>
      <c r="AL72" t="inlineStr">
        <is>
          <t>Impairment of attention; Supernumerary structure; Myasthenic Syndrome; Sinus histiocytosis; Equilibration disorder; Lambert-Eaton Myasthenic Syndrome; Prehypertension; Immunoglobulin G4-Related Disease; Peptic Esophagitis; Low Back Pain; Oropharynx (excludes nasopharynx); Bronchial Hyperreactivity; Atherothrombosis; Malignant neoplasm of nasopharynx; Cancer of Nasopharynx; Peripheral Vascular Diseases; Asthenozoospermia; Hereditary Nonpolyposis Colorectal Cancer; Gilles de la Tourette syndrome; Follicular adenoma; Intraepithelial Neoplasia; Zika Virus Infection; Thyroid Gland Follicular Adenoma; Necrotizing enterocolitis in fetus OR newborn; Carcinoma, Papillary; Atherosclerotic lesion; Lichen Planus, Oral; Dehydration; Vascular inflammations; Hashimoto Disease; Transient Ischemic Attack; polyps; Anaplastic thyroid carcinoma; Trichohepatoenteric Syndrome; Bronchopulmonary Dysplasia; Essential Hypertension; Inflammation; Adenocarcinoma Of Esophagus; Invasive carcinoma of breast; Adult Diffuse Large B-Cell Lymphoma; Diabetes Mellitus, Experimental; Lupus Vulgaris; Lupus Erythematosus, Discoid; Lupus Erythematosus; Malignant neoplasm of kidney; Renal carcinoma; Amyloidosis; Malignant neoplasm of soft tissue; Ankylosing spondylitis; Endothelial dysfunction; Tumor Angiogenesis; Cystic Fibrosis; Sarcoma; Malignant neoplasm of thyroid; Diffuse Large B-Cell Lymphoma; Chronic Kidney Diseases; Metabolic Syndrome X; Colitis; Thyroid Neoplasm; Adult Lymphoma; Childhood Lymphoma; Thyroid carcinoma; Epithelial ovarian cancer; Esophageal Neoplasms; Coronary Arteriosclerosis; Malignant neoplasm of esophagus; Esophageal carcinoma; Papillary thyroid carcinoma; Crohn Disease; Ulcerative Colitis; Lung Neoplasms; Squamous cell carcinoma of the head and neck; Lymphoma; Nasopharyngeal carcinoma; Coronary heart disease; Inflammatory Bowel Diseases; Triple-Negative Breast Carcinoma; Cerebrovascular accident; Triple Negative Breast Neoplasms; Coronary Artery Disease; Multiple Myeloma; Autoimmune Diseases; Lupus Erythematosus, Systemic; Arteriosclerosis; Atherosclerosis; Adenocarcinoma; Hypertensive disease; Conventional (Clear Cell) Renal Cell Carcinoma; Diabetes; Adenocarcinoma of lung (disorder); Carcinoma; Squamous cell carcinoma; Childhood Glioblastoma; Adult Glioblastoma; Malignant neoplasm of pancreas; Pancreatic carcinoma; Mammary Neoplasms; Diabetes Mellitus; Obesity; Secondary malignant neoplasm of lymph node; Colon Carcinoma; Carcinoma, Ovarian Epithelial; Schizophrenia; Malignant tumor of colon; Glioma;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72" t="inlineStr">
        <is>
          <t>DOID:10763 hypertension</t>
        </is>
      </c>
      <c r="AN72" t="inlineStr"/>
      <c r="AO72" t="inlineStr">
        <is>
          <t>103</t>
        </is>
      </c>
      <c r="AP72" t="inlineStr">
        <is>
          <t>171</t>
        </is>
      </c>
      <c r="AQ72" t="inlineStr">
        <is>
          <t>[{"UniProt":"Q9Y624","EnsemblGene":["ENSG00000158769"],"EnsemblTrans":[["ENST00000368026","ENSP00000357005","principal1"],["ENST00000537746","ENSP00000440812",""]],"RefSeq":[["NM_001348091","NP_001335020","REVIEWED"],["NM_016946","NP_058642","REVIEWED"]],"UCSC":["uc009wtt"],"SwissProt":["JAM1_HUMAN"]},{"UniProt":"Q6FIB4","RefSeq":[["NM_016946","NP_058642","REVIEWED"]],"SwissProt":["Q6FIB4_HUMAN"]}]</t>
        </is>
      </c>
      <c r="AR72" t="inlineStr"/>
      <c r="AS72" t="inlineStr">
        <is>
          <t>Distribution: Detected in all; Specificity: Low tissue specificity</t>
        </is>
      </c>
      <c r="AT72" t="inlineStr">
        <is>
          <t>antibody: Moderate to strong cytoplasmic and membranous staining was observed in a majority of normal tissues.; Membranous expression in most tissues.</t>
        </is>
      </c>
      <c r="AU72" t="inlineStr">
        <is>
          <t>Antibody: A majority of cancer tissues displayed moderate to strong cytoplasmic and membranous staining. Gliomas and melanomas were in general weakly stained or negative.</t>
        </is>
      </c>
      <c r="AV72" t="inlineStr">
        <is>
          <t>(M169)PID INTEGRIN2 PATHWAY; (M72)PID NECTIN PATHWAY; (M53)PID INTEGRIN3 PATHWAY</t>
        </is>
      </c>
      <c r="AW72" t="inlineStr">
        <is>
          <t>(hsa05120)Epithelial cell signaling in Helicobacter pylori infection; (hsa04670)Leukocyte transendothelial migration; (hsa04514)Cell adhesion molecules</t>
        </is>
      </c>
      <c r="AX72" t="inlineStr"/>
      <c r="AY72" t="inlineStr"/>
      <c r="AZ72" t="inlineStr">
        <is>
          <t>1.0</t>
        </is>
      </c>
      <c r="BA72" t="inlineStr">
        <is>
          <t>0.0</t>
        </is>
      </c>
      <c r="BB72" t="inlineStr">
        <is>
          <t>1.0</t>
        </is>
      </c>
      <c r="BC72" t="inlineStr">
        <is>
          <t>1.0</t>
        </is>
      </c>
      <c r="BD72" t="inlineStr">
        <is>
          <t>0.0</t>
        </is>
      </c>
      <c r="BE72" t="inlineStr">
        <is>
          <t>0.0</t>
        </is>
      </c>
      <c r="BF72" t="inlineStr">
        <is>
          <t>0.0</t>
        </is>
      </c>
      <c r="BG72" t="inlineStr">
        <is>
          <t>0.0</t>
        </is>
      </c>
      <c r="BH72" t="inlineStr">
        <is>
          <t>0.0</t>
        </is>
      </c>
      <c r="BI72" t="inlineStr">
        <is>
          <t>0.0</t>
        </is>
      </c>
      <c r="BJ72" t="inlineStr">
        <is>
          <t>0.0</t>
        </is>
      </c>
      <c r="BK72" t="inlineStr">
        <is>
          <t>0.0</t>
        </is>
      </c>
      <c r="BL72" t="inlineStr">
        <is>
          <t>0.0</t>
        </is>
      </c>
      <c r="BM72" t="inlineStr">
        <is>
          <t>0.0</t>
        </is>
      </c>
      <c r="BN72" t="inlineStr">
        <is>
          <t>0.0</t>
        </is>
      </c>
      <c r="BO72" t="inlineStr">
        <is>
          <t>0.0</t>
        </is>
      </c>
      <c r="BP72" t="inlineStr">
        <is>
          <t>0.0</t>
        </is>
      </c>
      <c r="BQ72" t="inlineStr">
        <is>
          <t>0.0</t>
        </is>
      </c>
      <c r="BR72" t="inlineStr">
        <is>
          <t>0.0</t>
        </is>
      </c>
      <c r="BS72" t="inlineStr">
        <is>
          <t>0.0</t>
        </is>
      </c>
    </row>
    <row r="73">
      <c r="A73" t="inlineStr">
        <is>
          <t>BHLHE40</t>
        </is>
      </c>
      <c r="B73" t="inlineStr">
        <is>
          <t>8553</t>
        </is>
      </c>
      <c r="C73" t="inlineStr">
        <is>
          <t>symbol</t>
        </is>
      </c>
      <c r="D73" t="inlineStr">
        <is>
          <t>H. sapiens</t>
        </is>
      </c>
      <c r="E73" t="inlineStr">
        <is>
          <t>8553</t>
        </is>
      </c>
      <c r="F73" t="inlineStr">
        <is>
          <t>H. sapiens</t>
        </is>
      </c>
      <c r="G73" t="inlineStr">
        <is>
          <t>BHLHE40</t>
        </is>
      </c>
      <c r="H73" t="inlineStr">
        <is>
          <t>BHLHB2|Clast5|DEC1|HLHB2|SHARP-2|SHARP2|STRA13|Stra14</t>
        </is>
      </c>
      <c r="I73" t="inlineStr">
        <is>
          <t>protein-coding</t>
        </is>
      </c>
      <c r="J73" t="inlineStr">
        <is>
          <t>basic helix-loop-helix family member e40</t>
        </is>
      </c>
      <c r="K73"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is>
      </c>
      <c r="L73" t="inlineStr">
        <is>
          <t>chr3:4979437-4985323</t>
        </is>
      </c>
      <c r="M73" t="inlineStr">
        <is>
          <t>GO:0043153 entrainment of circadian clock by photoperiod;GO:0009648 photoperiodism;GO:0009649 entrainment of circadian clock</t>
        </is>
      </c>
      <c r="N73" t="inlineStr">
        <is>
          <t>GO:0016604 nuclear body;GO:0000785 chromatin;GO:0032993 protein-DNA complex</t>
        </is>
      </c>
      <c r="O73"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P73" t="inlineStr">
        <is>
          <t>GO:0043426 MRF binding;GO:0043425 bHLH transcription factor binding;GO:0070888 E-box binding</t>
        </is>
      </c>
      <c r="Q73" t="inlineStr"/>
      <c r="R73" t="inlineStr">
        <is>
          <t>Transcription factors:Basic domains; Predicted intracellular proteins</t>
        </is>
      </c>
      <c r="S73" t="inlineStr">
        <is>
          <t>[IPR003650] Orange domain; [IPR011598] Myc-type, basic helix-loop-helix (bHLH) domain; [IPR036638] Helix-loop-helix DNA-binding domain superfamily</t>
        </is>
      </c>
      <c r="T73" t="inlineStr">
        <is>
          <t>Nuclear bodies (Supported)</t>
        </is>
      </c>
      <c r="U73" t="inlineStr"/>
      <c r="V73" t="inlineStr"/>
      <c r="W73" t="inlineStr"/>
      <c r="X73" t="inlineStr"/>
      <c r="Y73" t="inlineStr">
        <is>
          <t>principal1</t>
        </is>
      </c>
      <c r="Z73" t="inlineStr"/>
      <c r="AA73" t="inlineStr"/>
      <c r="AB73" t="inlineStr">
        <is>
          <t>MP:0005397 hematopoietic system phenotype</t>
        </is>
      </c>
      <c r="AC73" t="inlineStr"/>
      <c r="AD73" t="inlineStr"/>
      <c r="AE73" t="inlineStr"/>
      <c r="AF73" t="inlineStr">
        <is>
          <t>Child Development Disorders, Pervasive;Lupus Erythematosus, Systemic;Magnesium</t>
        </is>
      </c>
      <c r="AG73" t="inlineStr">
        <is>
          <t>Keratoconus;Psoriasis;S-(3-hydroxypropyl)cysteine N-acetate;Smoking</t>
        </is>
      </c>
      <c r="AH73" t="inlineStr"/>
      <c r="AI73" t="inlineStr"/>
      <c r="AJ73" t="inlineStr"/>
      <c r="AK73" t="inlineStr"/>
      <c r="AL73" t="inlineStr">
        <is>
          <t>Perianal warts; Vaginal intraepithelial neoplasia grade 2; Non-24 Hour Sleep-Wake Disorder; Nonorganic Sleep Wake Cycle Disorders; Shift-Work Sleep Disorder; Sleep Disorders, Circadian Rhythm; Advanced Sleep Phase Syndrome; Attention deficit-hyperactivity; Delayed Sleep Phase Syndrome; Jet Lag Syndrome; Cerebral hemorrhage with amyloidosis, hereditary, Dutch type; Mixed cryoglobulinemia; acute aortic dissection; Brugada Syndrome (disorder); Muscle degeneration; Community acquired pneumonia; Manic Disorder; Periodontal inflammation; Lentivirus Infections; Splenic Marginal Zone B-Cell Lymphoma; Giant Cell Glioblastoma; Angiogenic Switch; AURAL ATRESIA, CONGENITAL; Depression, Bipolar; Brain Tumor, Primary; Attention Deficit Disorder; Gingivitis; Manic; Respiratory Distress Syndrome, Newborn; anaphylaxis; Intraepithelial Neoplasia; Common Variable Immunodeficiency; Eclampsia; Ductal Carcinoma; Primary cholangiocarcinoma of intrahepatic biliary tract; Anoxia; Cardiac fibrosis; Intrahepatic Cholangiocarcinoma; Hypothyroidism; Hyperinsulinism; Unipolar Depression; Periodontitis; Presenile dementia; Myocardial Ischemia; Pancreatic Neoplasm; Idiopathic Pulmonary Fibrosis; Dementia; Attention deficit hyperactivity disorder; Hepatocarcinogenesis; Encephalomyelitis; Fatty Liver; Pulmonary Fibrosis; Malignant neoplasm of thyroid; Secondary malignant neoplasm of liver; Pancreatic Ductal Adenocarcinoma; Osteoporosis; Metabolic Syndrome X; Steatohepatitis; Thyroid Neoplasm; Thyroid carcinoma; Bipolar Disorder; Malignant neoplasm of endometrium; Major Depressive Disorder; Esophageal Neoplasms; Hyperactive behavior; Malignant neoplasm of esophagus; Esophageal carcinoma; Secondary malignant neoplasm of lung; Liver neoplasms; Squamous cell carcinoma of the head and neck; Endometrial Carcinoma; Triple-Negative Breast Carcinoma; Triple Negative Breast Neoplasms; Prostatic Neoplasms; Autoimmune Diseases; Myocardial Infarction; Squamous cell carcinoma of esophagus; Seizures; Conventional (Clear Cell) Renal Cell Carcinoma; Adenocarcinoma of lung (disorder); Carcinoma; Squamous cell carcinoma; Childhood Glioblastoma; Adult Glioblastoma; Malignant neoplasm of pancreas; Pancreatic carcinoma; Obesity; Secondary malignant neoplasm of lymph node; Colon Carcinoma; Schizophrenia;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3" t="inlineStr"/>
      <c r="AN73" t="inlineStr">
        <is>
          <t>Delayed Sleep Phase Syndrome; Non-24 Hour Sleep-Wake Disorder; Nonorganic Sleep Wake Cycle Disorders; Shift-Work Sleep Disorder; Advanced Sleep Phase Syndrome; Manic Disorder; Giant Cell Glioblastoma; Glioblastoma; Myocardial Ischemia; Hypothyroidism; Bipolar Disorder; Schizophrenia</t>
        </is>
      </c>
      <c r="AO73" t="inlineStr">
        <is>
          <t>90</t>
        </is>
      </c>
      <c r="AP73" t="inlineStr">
        <is>
          <t>142</t>
        </is>
      </c>
      <c r="AQ73" t="inlineStr">
        <is>
          <t>[{"UniProt":"O14503","EnsemblGene":["ENSG00000134107"],"EnsemblTrans":[["ENST00000256495","ENSP00000256495","principal1"]],"RefSeq":[["NM_003670","NP_003661","REVIEWED"]],"SwissProt":["BHE40_HUMAN"]},{"UniProt":"Q6IB83","RefSeq":[["NM_003670","NP_003661","REVIEWED"]],"UCSC":["uc003bqf"],"SwissProt":["Q6IB83_HUMAN"]}]</t>
        </is>
      </c>
      <c r="AR73" t="inlineStr">
        <is>
          <t>bladder</t>
        </is>
      </c>
      <c r="AS73" t="inlineStr">
        <is>
          <t>Distribution: Detected in all; Specificity: Low tissue specificity</t>
        </is>
      </c>
      <c r="AT73" t="inlineStr">
        <is>
          <t>Cytoplasmic and nuclear expression in several tissues.; antibody: Most normal tissues showed weak to moderate nuclear and cytoplasmic positivity. Placental trophoblasts exhibited strong cytoplasmic and membranous immunoreactivity. Strong nuclear staining was observed in respiratory epithelial cells of nasopharynx. The lung, fallopian tubes, thyroid, skeletal muscle, small intestine and renal glomeruli were in general negative.</t>
        </is>
      </c>
      <c r="AU73" t="inlineStr">
        <is>
          <t>Antibody: Several squamous cell carcinomas, breast, urothelial, pancreatic and thyroid cancers, a few melanomas, colon, liver, stomach, testis and endometrial cancers showed moderate nuclear and cytoplasmic positivity. Rare cases breast and pancreatic cancers showed strong staining. Other tumour tissues were weakly stained or negative.</t>
        </is>
      </c>
      <c r="AV73" t="inlineStr">
        <is>
          <t>(M95)PID CIRCADIAN PATHWAY; (M44)PID HIF2PATHWAY; (M255)PID HIF1 TFPATHWAY</t>
        </is>
      </c>
      <c r="AW73" t="inlineStr">
        <is>
          <t>(hsa04710)Circadian rhythm</t>
        </is>
      </c>
      <c r="AX73" t="inlineStr">
        <is>
          <t>(M5942)HALLMARK UV RESPONSE DN; (M5947)HALLMARK IL2 STAT5 SIGNALING; (M5890)HALLMARK TNFA SIGNALING VIA NFKB</t>
        </is>
      </c>
      <c r="AY73" t="inlineStr"/>
      <c r="AZ73" t="inlineStr">
        <is>
          <t>0.0</t>
        </is>
      </c>
      <c r="BA73" t="inlineStr">
        <is>
          <t>0.0</t>
        </is>
      </c>
      <c r="BB73" t="inlineStr">
        <is>
          <t>0.0</t>
        </is>
      </c>
      <c r="BC73" t="inlineStr">
        <is>
          <t>0.0</t>
        </is>
      </c>
      <c r="BD73" t="inlineStr">
        <is>
          <t>0.0</t>
        </is>
      </c>
      <c r="BE73" t="inlineStr">
        <is>
          <t>0.0</t>
        </is>
      </c>
      <c r="BF73" t="inlineStr">
        <is>
          <t>0.0</t>
        </is>
      </c>
      <c r="BG73" t="inlineStr">
        <is>
          <t>0.0</t>
        </is>
      </c>
      <c r="BH73" t="inlineStr">
        <is>
          <t>0.0</t>
        </is>
      </c>
      <c r="BI73" t="inlineStr">
        <is>
          <t>0.0</t>
        </is>
      </c>
      <c r="BJ73" t="inlineStr">
        <is>
          <t>0.0</t>
        </is>
      </c>
      <c r="BK73" t="inlineStr">
        <is>
          <t>0.0</t>
        </is>
      </c>
      <c r="BL73" t="inlineStr">
        <is>
          <t>0.0</t>
        </is>
      </c>
      <c r="BM73" t="inlineStr">
        <is>
          <t>0.0</t>
        </is>
      </c>
      <c r="BN73" t="inlineStr">
        <is>
          <t>0.0</t>
        </is>
      </c>
      <c r="BO73" t="inlineStr">
        <is>
          <t>0.0</t>
        </is>
      </c>
      <c r="BP73" t="inlineStr">
        <is>
          <t>0.0</t>
        </is>
      </c>
      <c r="BQ73" t="inlineStr">
        <is>
          <t>0.0</t>
        </is>
      </c>
      <c r="BR73" t="inlineStr">
        <is>
          <t>0.0</t>
        </is>
      </c>
      <c r="BS73" t="inlineStr">
        <is>
          <t>0.0</t>
        </is>
      </c>
    </row>
    <row r="74">
      <c r="A74" t="inlineStr">
        <is>
          <t>RASSF1</t>
        </is>
      </c>
      <c r="B74" t="inlineStr">
        <is>
          <t>11186</t>
        </is>
      </c>
      <c r="C74" t="inlineStr">
        <is>
          <t>symbol</t>
        </is>
      </c>
      <c r="D74" t="inlineStr">
        <is>
          <t>H. sapiens</t>
        </is>
      </c>
      <c r="E74" t="inlineStr">
        <is>
          <t>11186</t>
        </is>
      </c>
      <c r="F74" t="inlineStr">
        <is>
          <t>H. sapiens</t>
        </is>
      </c>
      <c r="G74" t="inlineStr">
        <is>
          <t>RASSF1</t>
        </is>
      </c>
      <c r="H74" t="inlineStr">
        <is>
          <t>123F2|NORE2A|RASSF1A|RDA32|REH3P21</t>
        </is>
      </c>
      <c r="I74" t="inlineStr">
        <is>
          <t>protein-coding</t>
        </is>
      </c>
      <c r="J74" t="inlineStr">
        <is>
          <t>Ras association domain family member 1</t>
        </is>
      </c>
      <c r="K74" t="inlineStr">
        <is>
          <t>This gene encodes a protein similar to the RAS effector proteins. Loss or altered expression of this gene has been associated with the pathogenesis of a variety of cancers, which suggests the tumor suppressor function of this gene. The inactivation of this gene was found to be correlated with the hypermethylation of its CpG-island promoter region. The encoded protein was found to interact with DNA repair protein XPA. The protein was also shown to inhibit the accumulation of cyclin D1, and thus induce cell cycle arrest. Several alternatively spliced transcript variants of this gene encoding distinct isoforms have been reported. [provided by RefSeq, May 2011]</t>
        </is>
      </c>
      <c r="L74" t="inlineStr">
        <is>
          <t>chr3:50340836-50329788</t>
        </is>
      </c>
      <c r="M74" t="inlineStr">
        <is>
          <t>GO:0007265 Ras protein signal transduction;GO:0007264 small GTPase mediated signal transduction;GO:0007049 cell cycle</t>
        </is>
      </c>
      <c r="N74" t="inlineStr">
        <is>
          <t>GO:0000922 spindle pole;GO:0005819 spindle;GO:0005874 microtubule</t>
        </is>
      </c>
      <c r="O74" t="inlineStr">
        <is>
          <t>[GO:0023052] signaling; [GO:0043226] organelle; [GO:0005634] nucleus; [GO:0005856] cytoskeleton; [GO:0005815] microtubule organizing center; [GO:0036211] protein modification process</t>
        </is>
      </c>
      <c r="P74" t="inlineStr">
        <is>
          <t>GO:0008270 zinc ion binding;GO:0046914 transition metal ion binding;GO:0046872 metal ion binding</t>
        </is>
      </c>
      <c r="Q74" t="inlineStr"/>
      <c r="R74" t="inlineStr">
        <is>
          <t>Human disease related genes:Cancers:Cancers of the urinary system; Human disease related genes:Cancers:Head and neck cancers; RAS pathway related proteins; Predicted intracellular proteins; Human disease related genes:Cancers:Cancers of the lung and pleura</t>
        </is>
      </c>
      <c r="S74" t="inlineStr">
        <is>
          <t>[IPR000159] Ras-associating domain; [IPR011524] SARAH domain; [IPR029071] Ubiquitin-like domain superfamily; [IPR033600] Ras association domain-containing protein 1, RA domain; [IPR033614] Ras association domain-containing protein 1-6; [IPR002219] Protein kinase C-like, phorbol ester/diacylglycerol-binding domain; [IPR046349] C1-like domain superfamily</t>
        </is>
      </c>
      <c r="T74" t="inlineStr"/>
      <c r="U74" t="inlineStr"/>
      <c r="V74" t="inlineStr"/>
      <c r="W74" t="inlineStr"/>
      <c r="X74" t="inlineStr"/>
      <c r="Y74" t="inlineStr">
        <is>
          <t>principal1</t>
        </is>
      </c>
      <c r="Z74" t="inlineStr"/>
      <c r="AA74" t="inlineStr"/>
      <c r="AB74" t="inlineStr">
        <is>
          <t>MP:0010768 mortality/aging</t>
        </is>
      </c>
      <c r="AC74" t="inlineStr"/>
      <c r="AD74" t="inlineStr"/>
      <c r="AE74" t="inlineStr"/>
      <c r="AF74" t="inlineStr"/>
      <c r="AG74" t="inlineStr"/>
      <c r="AH74" t="inlineStr"/>
      <c r="AI74" t="inlineStr"/>
      <c r="AJ74" t="inlineStr"/>
      <c r="AK74" t="inlineStr"/>
      <c r="AL74" t="inlineStr">
        <is>
          <t>Carcinoma in situ of lung; Lacrimal Gland Carcinoma; combined type small cell lung cancer; Pancreatoblastoma; Penile Neoplasms; Complex Endometrial Hyperplasia; lung sarcoma; Papilloma, Intraductal; Flat Ductal Epithelial Atypia of the Breast; Merkel Cell Polyomavirus Infection; Chronic nasopharyngitis; Pelvic Neoplasms; Mixed Tumor, Mullerian; Plasmacytosis; Polyomavirus Infections; Neural crest tumor; Stage IV Colorectal Cancer; Stage IV Colorectal Cancer AJCC v7; stage, endometrial carcinoma; premalignant lesion; Supratentorial Embryonal Tumor, Not Otherwise Specified; Recurrent Endometrial Cancer; Urinary Bladder Diseases; Solitary Pulmonary Nodule; Gastric adenoma; Micronuclei, Chromosome-Defective; Micronuclei, Genotoxicant-Induced; Holt-Oram syndrome; testicular nonseminoma; Asymmetric Septal Hypertrophy; Placental dysfunction; Pulmonary Sclerosing Hemangioma; Adenocarcinoma of lung, stage I; Adult Penile Carcinoma; Malignant neoplasm of penis; Squamous cell carcinoma of penis; Smoldering myeloma; Triploidy syndrome; Medullomyoblastoma; Melanotic medulloblastoma; Multiple adenomatous polyps; Benign neoplasm of breast; Fibrolamellar Hepatocellular Carcinoma; Leukemia, Plasma Cell; Penis carcinoma; Verrucous carcinoma; malignant neoplasm of breast staging; Milroy Disease; Comedone; Desmoplastic Medulloblastoma; Intrahepatic Cholestasis; Multiple endocrine neoplasia Type 2; Tongue Neoplasms; Epithelial hyperplasia; Choroid Plexus Papilloma; Acinar Cell Carcinoma; Anthracosis; Gastric Cardia Adenocarcinoma; Female Breast Carcinoma; Malignant neoplasm of female breast; Benign Ovarian Neoplasm; Neuroblastic tumors; Gastrointestinal Stromal Sarcoma; Tumors of Adrenal Cortex; Cystadenoma; Gestational trophoblastic disease; Infiltrating Cervical Carcinoma; Acute respiratory failure; Atypical Ductal Breast Hyperplasia; Cervical Adenocarcinoma; Atypical Teratoid Rhabdoid Tumor; Intestinal Cancer; Carcinoma, Large Cell; Low Grade Squamous Intraepithelial Neoplasia; Rheumatic Fever; Gestational Trophoblastic Neoplasms; Cholestasis of pregnancy; Phyllodes Tumor; Adenosquamous carcinoma; Melanocytic nevus of skin; Rhabdoid Tumor; Parathyroid Neoplasms; Oncocytic Neoplasm; Infective cystitis; Childhood Renal Cell Carcinoma; Cystadenocarcinoma, Serous; Atrophic condition of skin; High-Grade Prostatic Intraepithelial Neoplasia; Breast Fibrocystic Disease; Chronic gastritis; Oxyphilic Adenoma; Non-small cell lung cancer stage I; Carcinoma, Granular Cell; Salivary Gland Neoplasms; Adenocarcinoma, Clear Cell; Carcinoma, Cribriform; Extrahepatic Cholangiocarcinoma; Adenomatous Polyps; Familial primary gastric lymphoma; Adenocarcinoma, Basal Cell; Neurofibromatosis 2; Malignant Testicular Germ Cell Tumor; ECTRODACTYLY, ECTODERMAL DYSPLASIA, AND CLEFT LIP/PALATE SYNDROME 1; Adenocarcinoma, Endometrioid; Sentinel node (disorder); Acoustic Neuroma; Adenocarcinoma, Tubular; Parathyroid Adenoma; Adenocarcinoma, Oxyphilic; Childhood Leiomyosarcoma; Adult Leiomyosarcoma; Early-Stage Breast Carcinoma; Endometrial Hyperplasia; Multiple tumors; Adult Ependymoma; Mammary Carcinoma, Animal; Newly Diagnosed Childhood Ependymoma; invasive cancer; Animal Mammary Neoplasms; Childhood Ependymoma; Cystitis; High-Grade Squamous Intraepithelial Lesions; Malignant Fibrous Histiocytoma; Thyroid Nodule; Advanced breast cancer; Fibroadenoma; Progression of non-small cell lung cancer; Schistosomiasis; Adrenal Cortical Adenoma; Extrapulmonary Small Cell Carcinoma; HER2-negative breast cancer; Non-Metastatic Childhood Soft Tissue Sarcoma; Adult Soft Tissue Sarcoma; Adult Solid Neoplasm; Embryonal Carcinoma; Paraganglioma; Childhood Soft Tissue Sarcoma; Biliary Tract Cancer; Oral Cavity Carcinoma; Childhood Solid Neoplasm; Hurthle Cell Tumor; Invasive Carcinoma; Hereditary Nonpolyposis Colorectal Cancer; Von Hippel-Lindau Syndrome; Malignant Childhood Neoplasm; Central Nervous System Neoplasms; Steroid Sulfatase Deficiency Disease; Atrial Premature Complexes; Breast Cancer, Familial; Neuroectodermal Tumor, Primitive; Carcinoma, Small Cell; Mixed Salivary Gland Tumor; Intraepithelial Neoplasia; Pregnancy associated hypertension; Zika Virus Infection; Neurilemmoma; Adult Synovial Sarcoma; Childhood Synovial Sarcoma; Ichthyosis, X-Linked; liposarcoma; Niemann-Pick Disease, Type C; Thyroid Gland Follicular Adenoma; Testicular Germ Cell Tumor; Endometrial adenocarcinoma; leiomyosarcoma; Carcinoma, Endometrioid; Papillary Renal Cell Carcinoma; Hepatitis, Chronic; Merkel cell carcinoma; Monoclonal Gammopathy of Undetermined Significance; Hypertrophic obstructive cardiomyopathy; Hematuria; Eclampsia; Ependymoma; Hyperhomocysteinemia; Hydronephrosis; Malignant neoplasm of testis; Hereditary hemochromatosis; Sarcoma of soft tissue; Clear-cell metastatic renal cell carcinoma; Giant Cell Arteritis; Endometrial Neoplasms; Malignant Peripheral Nerve Sheath Tumor; Mucosa-Associated Lymphoid Tissue Lymphoma; Refractory Cytopenia of Childhood; Intestinal metaplasia; Carcinoid Tumor; Ductal Carcinoma; Primary cholangiocarcinoma of intrahepatic biliary tract; Adrenocortical carcinoma; Severe Combined Immunodeficiency; Myocarditis; HER2-positive carcinoma of breast; Follicular thyroid carcinoma; Malignant neoplasm of brain; Kidney Neoplasm; Cardiac fibrosis; Melanocytic nevus; synovial sarcoma; Lymphoproliferative Disorders; Neurofibromatosis 1; Seminoma; Hematopoietic Neoplasms; Gastrointestinal Carcinoid Tumor; Adenoid Cystic Carcinoma; Epithelioma; Neoplasm, Residual; Childhood Kidney Wilms Tumor; Pheochromocytoma; Stage 0 Gallbladder Cancer AJCC v8; Stage IIA Gallbladder Cancer AJCC v8; Stage IIB Gallbladder Cancer AJCC v8; Stage III Gallbladder Cancer AJCC v8; Stage IV Gallbladder Cancer AJCC v8; Benign Neoplasm; Cervical Squamous Cell Carcinoma; Uveal melanoma; Kidney Failure; Anaplastic thyroid carcinoma; Aplasia Cutis Congenita; Metastatic malignant neoplasm to brain; Secondary malignant neoplasm of colon and/or rectum; Cervical Intraepithelial Neoplasia; Adult Hodgkin Lymphoma; Childhood Hodgkin Lymphoma; Meningioma, benign, no ICD-O subtype; Adult Meningioma; Adrenal Gland Pheochromocytoma; Malignant mesothelioma; Malignant Pleural Mesothelioma; Malignant neoplasm of gallbladder; Human papilloma virus infection; Nonalcoholic Steatohepatitis; Experimental Organism Basal Cell Carcinoma; Urothelial Carcinoma; Adenoma of large intestine; Hepatoblastoma; Intrahepatic Cholangiocarcinoma; Precancerous Conditions; Invasive carcinoma of breast; Adult Burkitt Lymphoma; Childhood Burkitt Lymphoma; T-Cell Lymphoma; Noninfiltrating Intraductal Carcinoma; Infection; Neuroendocrine Tumors; Gallbladder Carcinoma; Pancreatitis; Cutaneous Melanoma; Ewings sarcoma; Ovarian Carcinoma; Adenocarcinoma of large intestine; Burkitt Lymphoma; Carcinoma, Basal Cell; Congenital contractural arachnodactyly; Hypertrophic Cardiomyopathy; Mesothelioma; Carcinoma breast stage IV; Nephroblastoma; Adenomatous Polyposis Coli; Agenesis of corpus callosum; Childhood Astrocytoma; Renal Insufficiency; Carcinoma, Transitional Cell; Meningioma; Precursor T-Cell Lymphoblastic Leukemia-Lymphoma; Acute Promyelocytic Leukemia; Malignant neoplasm of kidney; Renal carcinoma; Malignant neoplasm of soft tissue; Lung diseases; Lymphoma, Non-Hodgkin; Lip and Oral Cavity Carcinoma; Recurrent tumor; Fatty Liver Disease; Malignant neoplasm of mouth; Congenital chromosomal disease; Adult Medulloblastoma; Down Syndrome; Acute myocardial infarction; Malignant Head and Neck Neoplasm; Benign Prostatic Hyperplasia; Childhood Medulloblastoma; Cardiomyopathy, Familial Idiopathic; Head and Neck Carcinoma; Stomach Neoplasms; Tumor Angiogenesis; Kidney Failure, Acute; Retinoblastoma; Sarcoma; Hepatocarcinogenesis; Medulloblastoma; Cholangiocarcinoma; Precursor Cell Lymphoblastic Leukemia Lymphoma; Hodgkin Disease; Cirrhosis; Multiple Chronic Conditions; Colonic Neoplasms; Malignant neoplasm of thyroid; Secondary malignant neoplasm of liver; Small cell carcinoma of lung; Astrocytoma; Brain Neoplasms; Liver diseases; Malignant transformation; MYELODYSPLASTIC SYNDROME; Fetal Growth Retardation; Diffuse Large B-Cell Lymphoma; Familial (FPAH); Solid Neoplasm; Thyroid Neoplasm; Adult Lymphoma; Childhood Lymphoma; Myeloid Leukemia, Chronic; Thyroid carcinoma; Liver Cirrhosis; Adenoma; Epithelial ovarian cancer; Malignant neoplasm of endometrium; Esophageal Neoplasms; Malignant neoplasm of esophagus; Esophageal carcinoma; Acute lymphocytic leukemia; Colorectal Neoplasms; Papillary thyroid carcinoma; Adult Liver Carcinoma; Crohn Disease; Liver and Intrahepatic Biliary Tract Carcinoma; B-Cell Lymphomas; Liver neoplasms; Hepatitis B;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Hepatitis C; cervical cancer; Cervix carcinoma; Squamous cell carcinoma of esophagus; Renal Cell Carcinoma; Carcinoma of bladder;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Glioblastoma; Malignant neoplasm of colon and/or rectum; Stomach Carcinoma; Malignant neoplasm of stomach; Tumor Progression; Primary malignant neoplasm of lung; Non-Small Cell Lung Carcinoma</t>
        </is>
      </c>
      <c r="AM74" t="inlineStr">
        <is>
          <t>DOID:1612 breast cancer;DOID:4362 cervical cancer;DOID:2871 endometrial carcinoma;DOID:3908 lung non-small cell carcinoma;DOID:2394 ovarian cancer;DOID:10283 prostate cancer;DOID:4450 renal cell carcinoma;DOID:2671 transitional cell carcinoma;DOID:11054 urinary bladder cancer</t>
        </is>
      </c>
      <c r="AN74" t="inlineStr">
        <is>
          <t>Urinary Bladder Diseases; Medullomyoblastoma; Mesothelioma; Medulloblastoma; Bladder Neoplasm; Urinary bladder cancer; Inflammatory Bowel Disease; Adenocarcinoma; Hypertrophic cardiomyopathy; Lung Neoplasms; Lung Cancer; Lung carcinoma; Carcinoma; Schizophrenia</t>
        </is>
      </c>
      <c r="AO74" t="inlineStr">
        <is>
          <t>452</t>
        </is>
      </c>
      <c r="AP74" t="inlineStr">
        <is>
          <t>509</t>
        </is>
      </c>
      <c r="AQ74" t="inlineStr">
        <is>
          <t>[{"UniProt":"Q9NS23","EnsemblGene":["ENSG00000068028"],"EnsemblTrans":[["ENST00000327761","ENSP00000333327",""],["ENST00000357043","ENSP00000349547",""],["ENST00000359365","ENSP00000352323","principal1"],["ENST00000395117","ENSP00000378549",""],["ENST00000395126","ENSP00000378558",""],["ENST00000482447","ENSP00000433000",""],["ENST00000616212","ENSP00000482696",""]],"RefSeq":[["NM_001206957","NP_001193886","REVIEWED"],["NM_007182","NP_009113","REVIEWED"],["NM_170712","NP_733830","REVIEWED"],["NM_170713","NP_733831","REVIEWED"],["NM_170714","NP_733832","REVIEWED"],["XM_011533315","XP_011531617"],["XM_011533316","XP_011531618","MODEL"]],"UCSC":["uc003dab"],"SwissProt":["RASF1_HUMAN"]}]</t>
        </is>
      </c>
      <c r="AR74" t="inlineStr"/>
      <c r="AS74" t="inlineStr">
        <is>
          <t>Distribution: Detected in all; Specificity: Low tissue specificity</t>
        </is>
      </c>
      <c r="AT74" t="inlineStr">
        <is>
          <t>Ubiquitous cytoplasmic expression.; antibody: Normal tissues generally displayed moderate cytoplasmic positivity. Epididymis, gall bladder, prostate and small intestine exhibited additional membranous staining. Adrenocortical cells, renal glomeruli and non-keratinised squamous epithelia were strongly stained.</t>
        </is>
      </c>
      <c r="AU74" t="inlineStr">
        <is>
          <t>Antibody: A majority of cancer cells displayed moderate cytoplasmic positivity. Colorectal, ovarian and renal carcinomas exhibited additional membranous staining in some cases. Strong staining was observed in cases of follicular thyroid carcinomas, 
melanomas and gliomas.</t>
        </is>
      </c>
      <c r="AV74" t="inlineStr">
        <is>
          <t>(M261)PID P53 REGULATION PATHWAY</t>
        </is>
      </c>
      <c r="AW74" t="inlineStr">
        <is>
          <t>(hsa04392)Hippo signaling pathway - multiple species; (hsa05219)Bladder cancer; (hsa05223)Non-small cell lung cancer</t>
        </is>
      </c>
      <c r="AX74" t="inlineStr"/>
      <c r="AY74" t="inlineStr"/>
      <c r="AZ74" t="inlineStr">
        <is>
          <t>0.0</t>
        </is>
      </c>
      <c r="BA74" t="inlineStr">
        <is>
          <t>0.0</t>
        </is>
      </c>
      <c r="BB74" t="inlineStr">
        <is>
          <t>0.0</t>
        </is>
      </c>
      <c r="BC74" t="inlineStr">
        <is>
          <t>0.0</t>
        </is>
      </c>
      <c r="BD74" t="inlineStr">
        <is>
          <t>0.0</t>
        </is>
      </c>
      <c r="BE74" t="inlineStr">
        <is>
          <t>0.0</t>
        </is>
      </c>
      <c r="BF74" t="inlineStr">
        <is>
          <t>0.0</t>
        </is>
      </c>
      <c r="BG74" t="inlineStr">
        <is>
          <t>0.0</t>
        </is>
      </c>
      <c r="BH74" t="inlineStr">
        <is>
          <t>0.0</t>
        </is>
      </c>
      <c r="BI74" t="inlineStr">
        <is>
          <t>0.0</t>
        </is>
      </c>
      <c r="BJ74" t="inlineStr">
        <is>
          <t>0.0</t>
        </is>
      </c>
      <c r="BK74" t="inlineStr">
        <is>
          <t>0.0</t>
        </is>
      </c>
      <c r="BL74" t="inlineStr">
        <is>
          <t>0.0</t>
        </is>
      </c>
      <c r="BM74" t="inlineStr">
        <is>
          <t>0.0</t>
        </is>
      </c>
      <c r="BN74" t="inlineStr">
        <is>
          <t>0.0</t>
        </is>
      </c>
      <c r="BO74" t="inlineStr">
        <is>
          <t>0.0</t>
        </is>
      </c>
      <c r="BP74" t="inlineStr">
        <is>
          <t>0.0</t>
        </is>
      </c>
      <c r="BQ74" t="inlineStr">
        <is>
          <t>0.0</t>
        </is>
      </c>
      <c r="BR74" t="inlineStr">
        <is>
          <t>0.0</t>
        </is>
      </c>
      <c r="BS74" t="inlineStr">
        <is>
          <t>0.0</t>
        </is>
      </c>
    </row>
    <row r="75">
      <c r="A75" t="inlineStr">
        <is>
          <t>PPP1R15A</t>
        </is>
      </c>
      <c r="B75" t="inlineStr">
        <is>
          <t>23645</t>
        </is>
      </c>
      <c r="C75" t="inlineStr">
        <is>
          <t>symbol</t>
        </is>
      </c>
      <c r="D75" t="inlineStr">
        <is>
          <t>H. sapiens</t>
        </is>
      </c>
      <c r="E75" t="inlineStr">
        <is>
          <t>23645</t>
        </is>
      </c>
      <c r="F75" t="inlineStr">
        <is>
          <t>H. sapiens</t>
        </is>
      </c>
      <c r="G75" t="inlineStr">
        <is>
          <t>PPP1R15A</t>
        </is>
      </c>
      <c r="H75" t="inlineStr">
        <is>
          <t>GADD34</t>
        </is>
      </c>
      <c r="I75" t="inlineStr">
        <is>
          <t>protein-coding</t>
        </is>
      </c>
      <c r="J75" t="inlineStr">
        <is>
          <t>protein phosphatase 1 regulatory subunit 15A</t>
        </is>
      </c>
      <c r="K75" t="inlineStr">
        <is>
          <t>This gene is a member of a group of genes whose transcript levels are increased following stressful growth arrest conditions and treatment with DNA-damaging agents. The induction of this gene by ionizing radiation occurs in certain cell lines regardless of p53 status, and its protein response is correlated with apoptosis following ionizing radiation. [provided by RefSeq, Jul 2008]</t>
        </is>
      </c>
      <c r="L75" t="inlineStr">
        <is>
          <t>chr19:48872421-48876058</t>
        </is>
      </c>
      <c r="M75" t="inlineStr">
        <is>
          <t>GO:1902310 positive regulation of peptidyl-serine dephosphorylation;GO:1903916 regulation of endoplasmic reticulum stress-induced eIF2 alpha dephosphorylation;GO:1903917 positive regulation of endoplasmic reticulum stress-induced eIF2 alpha dephosphorylation</t>
        </is>
      </c>
      <c r="N75" t="inlineStr">
        <is>
          <t>GO:0000164 protein phosphatase type 1 complex;GO:0008287 protein serine/threonine phosphatase complex;GO:1903293 phosphatase complex</t>
        </is>
      </c>
      <c r="O75" t="inlineStr">
        <is>
          <t>[GO:0043226] organelle; [GO:0005783] endoplasmic reticulum; [GO:0005739] mitochondrion; [GO:0012501] programmed cell death; [GO:0036211] protein modification process; [GO:0005829] cytosol; [GO:0023052] signaling; [GO:0005794] Golgi apparatus; [GO:0098772] molecular function regulator activity</t>
        </is>
      </c>
      <c r="P75" t="inlineStr">
        <is>
          <t>GO:0072542 protein phosphatase activator activity;GO:0019211 phosphatase activator activity;GO:0008157 protein phosphatase 1 binding</t>
        </is>
      </c>
      <c r="Q75" t="inlineStr"/>
      <c r="R75" t="inlineStr">
        <is>
          <t>Cancer-related genes:Candidate cancer biomarkers; Predicted intracellular proteins</t>
        </is>
      </c>
      <c r="S75" t="inlineStr">
        <is>
          <t>[IPR019523] Protein phosphatase 1, regulatory subunit 15A/B, C-terminal</t>
        </is>
      </c>
      <c r="T75" t="inlineStr">
        <is>
          <t>Vesicles (Uncertain)</t>
        </is>
      </c>
      <c r="U75" t="inlineStr"/>
      <c r="V75" t="inlineStr"/>
      <c r="W75" t="inlineStr"/>
      <c r="X75" t="inlineStr"/>
      <c r="Y75" t="inlineStr">
        <is>
          <t>principal2</t>
        </is>
      </c>
      <c r="Z75" t="inlineStr"/>
      <c r="AA75" t="inlineStr"/>
      <c r="AB75" t="inlineStr">
        <is>
          <t>MP:0005397 hematopoietic system phenotype</t>
        </is>
      </c>
      <c r="AC75" t="inlineStr"/>
      <c r="AD75" t="inlineStr"/>
      <c r="AE75" t="inlineStr"/>
      <c r="AF75" t="inlineStr"/>
      <c r="AG75" t="inlineStr"/>
      <c r="AH75" t="inlineStr"/>
      <c r="AI75" t="inlineStr"/>
      <c r="AJ75" t="inlineStr"/>
      <c r="AK75" t="inlineStr"/>
      <c r="AL75" t="inlineStr">
        <is>
          <t>Atrophy of liver; Transient ischemia; TDP-43 Proteinopathies; Jaundice, Obstructive; Pathological accumulation of air in tissues; Autoinflammatory disease; Herpes NOS; Thalassemia; Dry Eye Syndromes; Motor Neuron Disease; Tuberous Sclerosis; Myasthenia Gravis; Transient Ischemic Attack; Tumor necrosis; Brain Ischemia; Secondary malignant neoplasm of colon and/or rectum; Cardiac Arrest; Malignant Pleural Mesothelioma; IGA Glomerulonephritis; RDW - Red blood cell distribution width result; Red cell distribution width determination; Herpes Simplex Infections; Finding of Mean Corpuscular Hemoglobin; HIV-1 infection; Myocardial Ischemia; Adult Medulloblastoma; Childhood Medulloblastoma; Medulloblastoma; Encephalomyelitis; Fatty Liver; Malignant neoplasm of thyroid; Amyotrophic Lateral Sclerosis; Colitis; Steatohepatitis; Thyroid Neoplasm; Adult Lymphoma; Childhood Lymphoma; Thyroid carcinoma; Coronary Arteriosclerosis; B-Cell Lymphomas; Chronic Obstructive Airway Disease; Virus Diseases; Lymphoma; Cerebrovascular accident; Hepatitis C; Parkinson Disease; Central neuroblastoma; Childhood Neuroblastoma; Neuroblastoma; Childhood Glioblastoma; Adult Glioblastoma; ovarian neoplasm; Malignant neoplasm of ovary; Rheumatoid Arthritis; Obesity; Carcinoma, Ovarian Epithelial; melanoma; Glioblastoma; Glioblastoma Multiforme; Alzheimer's Disease; Liver carcinoma; Carcinogenesis; Primary malignant neoplasm; Malignant Neoplasms; Neoplasms</t>
        </is>
      </c>
      <c r="AM75" t="inlineStr"/>
      <c r="AN75" t="inlineStr"/>
      <c r="AO75" t="inlineStr">
        <is>
          <t>44</t>
        </is>
      </c>
      <c r="AP75" t="inlineStr">
        <is>
          <t>80</t>
        </is>
      </c>
      <c r="AQ75" t="inlineStr">
        <is>
          <t>[{"UniProt":"O75807","EnsemblGene":["ENSG00000087074"],"EnsemblTrans":[["ENST00000200453","ENSP00000200453","principal2"]],"RefSeq":[["NM_014330","NP_055145","REVIEWED"]],"UCSC":["uc002pky"],"SwissProt":["PR15A_HUMAN"]}]</t>
        </is>
      </c>
      <c r="AR75" t="inlineStr"/>
      <c r="AS75" t="inlineStr">
        <is>
          <t>Distribution: Detected in all; Specificity: Tissue enhanced</t>
        </is>
      </c>
      <c r="AT75" t="inlineStr">
        <is>
          <t>Granular cytoplasmic expression in several tissues.; antibody: Most of the normal tissues showed moderate to strong cytoplasmic positivity.</t>
        </is>
      </c>
      <c r="AU75" t="inlineStr">
        <is>
          <t>Antibody: Cancer tissues generally showed moderate cytoplasmic immunoreactivity. Several testicular cancers and a few cases of pancreatic and cervical cancer were strongly stained. Most cases of lymphomas were weakly stained or negative.</t>
        </is>
      </c>
      <c r="AV75" t="inlineStr">
        <is>
          <t>(M181)PID BMP PATHWAY; (M286)PID TGFBR PATHWAY</t>
        </is>
      </c>
      <c r="AW75" t="inlineStr">
        <is>
          <t>(hsa04141)Protein processing in endoplasmic reticulum</t>
        </is>
      </c>
      <c r="AX75" t="inlineStr">
        <is>
          <t>(M5896)HALLMARK TGF BETA SIGNALING; (M5890)HALLMARK TNFA SIGNALING VIA NFKB; (M5891)HALLMARK HYPOXIA</t>
        </is>
      </c>
      <c r="AY75" t="inlineStr"/>
      <c r="AZ75" t="inlineStr">
        <is>
          <t>0.0</t>
        </is>
      </c>
      <c r="BA75" t="inlineStr">
        <is>
          <t>0.0</t>
        </is>
      </c>
      <c r="BB75" t="inlineStr">
        <is>
          <t>0.0</t>
        </is>
      </c>
      <c r="BC75" t="inlineStr">
        <is>
          <t>0.0</t>
        </is>
      </c>
      <c r="BD75" t="inlineStr">
        <is>
          <t>0.0</t>
        </is>
      </c>
      <c r="BE75" t="inlineStr">
        <is>
          <t>0.0</t>
        </is>
      </c>
      <c r="BF75" t="inlineStr">
        <is>
          <t>0.0</t>
        </is>
      </c>
      <c r="BG75" t="inlineStr">
        <is>
          <t>0.0</t>
        </is>
      </c>
      <c r="BH75" t="inlineStr">
        <is>
          <t>0.0</t>
        </is>
      </c>
      <c r="BI75" t="inlineStr">
        <is>
          <t>0.0</t>
        </is>
      </c>
      <c r="BJ75" t="inlineStr">
        <is>
          <t>0.0</t>
        </is>
      </c>
      <c r="BK75" t="inlineStr">
        <is>
          <t>0.0</t>
        </is>
      </c>
      <c r="BL75" t="inlineStr">
        <is>
          <t>0.0</t>
        </is>
      </c>
      <c r="BM75" t="inlineStr">
        <is>
          <t>1.0</t>
        </is>
      </c>
      <c r="BN75" t="inlineStr">
        <is>
          <t>0.0</t>
        </is>
      </c>
      <c r="BO75" t="inlineStr">
        <is>
          <t>0.0</t>
        </is>
      </c>
      <c r="BP75" t="inlineStr">
        <is>
          <t>0.0</t>
        </is>
      </c>
      <c r="BQ75" t="inlineStr">
        <is>
          <t>0.0</t>
        </is>
      </c>
      <c r="BR75" t="inlineStr">
        <is>
          <t>0.0</t>
        </is>
      </c>
      <c r="BS75" t="inlineStr">
        <is>
          <t>0.0</t>
        </is>
      </c>
    </row>
    <row r="76">
      <c r="A76" t="inlineStr">
        <is>
          <t>SAT1</t>
        </is>
      </c>
      <c r="B76" t="inlineStr">
        <is>
          <t>6303</t>
        </is>
      </c>
      <c r="C76" t="inlineStr">
        <is>
          <t>symbol</t>
        </is>
      </c>
      <c r="D76" t="inlineStr">
        <is>
          <t>H. sapiens</t>
        </is>
      </c>
      <c r="E76" t="inlineStr">
        <is>
          <t>6303</t>
        </is>
      </c>
      <c r="F76" t="inlineStr">
        <is>
          <t>H. sapiens</t>
        </is>
      </c>
      <c r="G76" t="inlineStr">
        <is>
          <t>SAT1</t>
        </is>
      </c>
      <c r="H76" t="inlineStr">
        <is>
          <t>DC21|KFSD|KFSDX|SAT|SSAT|SSAT-1</t>
        </is>
      </c>
      <c r="I76" t="inlineStr">
        <is>
          <t>protein-coding</t>
        </is>
      </c>
      <c r="J76" t="inlineStr">
        <is>
          <t>spermidine/spermine N1-acetyltransferase 1</t>
        </is>
      </c>
      <c r="K76" t="inlineStr">
        <is>
          <t>The protein encoded by this gene belongs to the acetyltransferase family, and is a rate-limiting enzyme in the catabolic pathway of polyamine metabolism. It catalyzes the acetylation of spermidine and spermine, and is involved in the regulation of the intracellular concentration of polyamines and their transport out of cells. Defects in this gene are associated with keratosis follicularis spinulosa decalvans (KFSD). Alternatively spliced transcripts have been found for this gene.[provided by RefSeq, Sep 2009]</t>
        </is>
      </c>
      <c r="L76" t="inlineStr">
        <is>
          <t>chrX:23783173-23786210</t>
        </is>
      </c>
      <c r="M76" t="inlineStr">
        <is>
          <t>GO:0009447 putrescine catabolic process;GO:0032917 polyamine acetylation;GO:0032918 spermidine acetylation</t>
        </is>
      </c>
      <c r="N76" t="inlineStr">
        <is>
          <t>GO:0005829 cytosol;GO:0005737 cytoplasm;GO:0005622 intracellular anatomical structure</t>
        </is>
      </c>
      <c r="O76" t="inlineStr">
        <is>
          <t>[GO:0003824] catalytic activity; [GO:0016740] transferase activity; [GO:0005829] cytosol; [GO:0048856] anatomical structure development</t>
        </is>
      </c>
      <c r="P76" t="inlineStr">
        <is>
          <t>GO:0019809 spermidine binding;GO:0019808 polyamine binding;GO:0004145 diamine N-acetyltransferase activity</t>
        </is>
      </c>
      <c r="Q76" t="inlineStr"/>
      <c r="R76" t="inlineStr">
        <is>
          <t>Enzymes; Human disease related genes:Congenital malformations:Congenital malformations of skin; Disease related genes; ENZYME proteins:Transferases; Potential drug targets; Predicted intracellular proteins</t>
        </is>
      </c>
      <c r="S76" t="inlineStr">
        <is>
          <t>[IPR000182] GNAT domain; [IPR016181] Acyl-CoA N-acyltransferase</t>
        </is>
      </c>
      <c r="T76" t="inlineStr"/>
      <c r="U76" t="inlineStr"/>
      <c r="V76" t="inlineStr"/>
      <c r="W76" t="inlineStr"/>
      <c r="X76" t="inlineStr"/>
      <c r="Y76" t="inlineStr">
        <is>
          <t>principal1</t>
        </is>
      </c>
      <c r="Z76" t="inlineStr"/>
      <c r="AA76" t="inlineStr"/>
      <c r="AB76" t="inlineStr">
        <is>
          <t>MP:0005389 reproductive system phenotype</t>
        </is>
      </c>
      <c r="AC76" t="inlineStr">
        <is>
          <t>[ORPHA:2340] Keratosis follicularis spinulosa decalvans</t>
        </is>
      </c>
      <c r="AD76" t="inlineStr"/>
      <c r="AE76" t="inlineStr"/>
      <c r="AF76" t="inlineStr"/>
      <c r="AG76" t="inlineStr"/>
      <c r="AH76" t="inlineStr"/>
      <c r="AI76" t="inlineStr"/>
      <c r="AJ76" t="inlineStr">
        <is>
          <t>HP:0025343:Lupus anticoagulant; HP:0040319:Dark urine; HP:0001937:Microangiopathic hemolytic anemia; HP:0000123:Nephritis; HP:0003613:Antiphospholipid antibody positivity; HP:0004372:Reduced consciousness; HP:0002725:Systemic lupus erythematosus; HP:0045042:Decreased circulating complement C4 concentration; HP:0011024:Abnormality of the gastrointestinal tract; HP:0007417:Discoid lupus rash; HP:0002301:Hemiplegia; HP:0100614:Myositis; HP:0025300:Malar rash; HP:0001698:Pericardial effusion; HP:0005421:Decreased circulating complement C3 concentration; HP:0002463:Language impairment; HP:0003453:Antineutrophil antibody positivity; HP:0002086:Abnormality of the respiratory system; HP:0030880:Raynaud phenomenon; HP:0000951:Abnormality of the skin; HP:0000079:Abnormality of the urinary system; HP:0025435:Increased circulating lactate dehydrogenase concentration; HP:0003565:Elevated erythrocyte sedimentation rate; HP:0002202:Pleural effusion; HP:0000155:Oral ulcer; HP:0003493:Antinuclear antibody positivity; HP:0003270:Abdominal distention; HP:0001541:Ascites; HP:0000707:Abnormality of the nervous system; HP:0000988:Skin rash; HP:0000709:Psychosis; HP:0001888:Lymphopenia; HP:0000100:Nephrotic syndrome; HP:0100749:Chest pain; HP:0001882:Leukopenia; HP:0000969:Edema; HP:0000790:Hematuria; HP:0001369:Arthritis; HP:0002094:Dyspnea; HP:0002315:Headache; HP:0002829:Arthralgia; HP:0002716:Lymphadenopathy; HP:0001596:Alopecia; HP:0002014:Diarrhea; HP:0000093:Proteinuria; HP:0000083:Renal insufficiency; HP:0002027:Abdominal pain; HP:0001945:Fever; HP:0100543:Cognitive impairment; HP:0002013:Vomiting; HP:0001873:Thrombocytopenia; HP:0001324:Muscle weakness; HP:0001250:Seizure</t>
        </is>
      </c>
      <c r="AK76" t="inlineStr">
        <is>
          <t>N-ethyl-N-[3-(propylamino)propyl]propane-1,3-diamine</t>
        </is>
      </c>
      <c r="AL76" t="inlineStr">
        <is>
          <t>Adiposis Dolorosa; Keratosis Follicularis Spinulosa Decalvans, X-Linked; Ichthyosis follicularis atrichia photophobia syndrome; Keratosis pilaris decalvans; KERATOSIS FOLLICULARIS SPINULOSA DECALVANS, AUTOSOMAL DOMINANT (disorder); Olmsted syndrome; Hyperostosis, Diffuse Idiopathic Skeletal; Ileal Diseases; Depression and Suicide; Decreased Concentration; Keratosis pilaris; Venezuelan equine encephalomyelitis; ABLEPHARON-MACROSTOMIA SYNDROME; Leukemia, Plasma Cell; Hyperoxaluria; Diastrophic dysplasia; Foot-and-Mouth Disease; Pneumonia, Ventilator-Associated; Keratosis Follicularis; Tick-Borne Encephalitis; Large cell carcinoma of lung; Disease due to Parvoviridae; Gestational trophoblastic disease; psychological distress; Anhedonia; Suicidal; Gestational Trophoblastic Neoplasms; Squamous cell carcinoma of mouth; Schizoaffective Disorder; Bronchioloalveolar Adenocarcinoma; Leukoplakia, Oral; Dermatitis, Allergic Contact; DOSAGE-SENSITIVE SEX REVERSAL; Oropharyngeal disorders; Pterygium Of Conjunctiva And Cornea; Pterygium of eye; Iron deficiency; Latent Tuberculosis; Zika Virus Infection; Pterygium; Alcohol Use Disorder; Urinary tract infection; Lipodystrophy; Cachexia; Reperfusion Injury; Addictive Behavior; Tuberculosis, Pulmonary; Nonorganic psychosis; Drug abuse; Sarcoidosis; Adult Burkitt Lymphoma; Childhood Burkitt Lymphoma; Barrett Esophagus; Behcet Syndrome; Pancreatitis; Burkitt Lymphoma; Psychotic Disorders; Alcoholic Intoxication, Chronic; Mood Disorders; Impaired glucose tolerance; Diarrhea; Unipolar Depression; Gestational Diabetes; Ankylosing spondylitis; Stomach Neoplasms; Anxiety Disorders; Metabolic Diseases; Colonic Neoplasms; Small cell carcinoma of lung; Brain Neoplasms; Pneumonia; Anxiety; Autism Spectrum Disorders; Hyperglycemia; Metabolic Syndrome X; Adenoma; Bipolar Disorder; Major Depressive Disorder; Esophageal Neoplasms; Tuberculosis; Malignant neoplasm of esophagus; Esophageal carcinoma; Colorectal Neoplasms; Crohn Disease; ANOPHTHALMIA AND PULMONARY HYPOPLASIA; Liver neoplasms; Chronic Lymphocytic Leukemia; Ulcerative Colitis; Depressed mood; Mental Depression; Lung Neoplasms; Heart failure; Squamous cell carcinoma of the head and neck; Diabetes Mellitus, Insulin-Dependent; Depressive disorder; Multiple Myeloma; Cardiovascular Diseases; Congestive heart failure; Arteriosclerosis; Atherosclerosis; Parkinson Disease; Asthma; Adenocarcinoma; Carcinoma; Squamous cell carcinoma; Childhood Glioblastoma; Adult Glioblastoma; ovarian neoplasm; Rheumatoid Arthritis; Mammary Neoplasms; Obesity; Colon Carcinoma; Schizophrenia;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 t="inlineStr"/>
      <c r="AN76" t="inlineStr">
        <is>
          <t>Keratosis follicularis spinulosa decalvans; Schizoaffective Disorder; Nonorganic Psychosis; Psychosis; Dermatitis; Mood Disorder; Obesity; Bipolar Disorder; Mental Depression</t>
        </is>
      </c>
      <c r="AO76" t="inlineStr">
        <is>
          <t>58</t>
        </is>
      </c>
      <c r="AP76" t="inlineStr">
        <is>
          <t>102</t>
        </is>
      </c>
      <c r="AQ76" t="inlineStr">
        <is>
          <t>[{"UniProt":"P21673","EnsemblGene":["ENSG00000130066"],"EnsemblTrans":[["ENST00000379270","ENSP00000368572","principal1"]],"RefSeq":[["NM_002970","NP_002961","REVIEWED"]],"UCSC":["uc004dau"],"SwissProt":["SAT1_HUMAN"]},{"UniProt":"A0A384NQ10","RefSeq":[["NM_002970","NP_002961","REVIEWED"]],"SwissProt":["A0A384NQ10_HUMAN"]}]</t>
        </is>
      </c>
      <c r="AR76" t="inlineStr"/>
      <c r="AS76" t="inlineStr">
        <is>
          <t>Distribution: Detected in all; Specificity: Low tissue specificity</t>
        </is>
      </c>
      <c r="AT76" t="inlineStr">
        <is>
          <t>antibody: Most normal tissues displayed weak to moderate cytoplasmic positivity. Distal renal tubules, alveolar macrophages, subsets of seminiferus duct cells, upper stomach and neurons in cerebral cortex were strongly stained. Squamous epithelial cells, bile ducts and smooth muscle were negative.; General cytoplasmic expression.</t>
        </is>
      </c>
      <c r="AU76" t="inlineStr">
        <is>
          <t>Antibody: Several cases of lung adenocarcinomas showed strong cytoplasmic immunoreactivity. A few cases of hepatocellular carcinomas were moderately stained. Remaining cancer cells were weakly stained or negative.</t>
        </is>
      </c>
      <c r="AV76" t="inlineStr">
        <is>
          <t>(M118)PID INTEGRIN A9B1 PATHWAY</t>
        </is>
      </c>
      <c r="AW76" t="inlineStr">
        <is>
          <t>(hsa04216)Ferroptosis; (hsa00330)Arginine and proline metabolism; (hsa01100)Metabolic pathways</t>
        </is>
      </c>
      <c r="AX76" t="inlineStr">
        <is>
          <t>(M5908)HALLMARK ANDROGEN RESPONSE; (M5902)HALLMARK APOPTOSIS; (M5890)HALLMARK TNFA SIGNALING VIA NFKB</t>
        </is>
      </c>
      <c r="AY76" t="inlineStr"/>
      <c r="AZ76" t="inlineStr">
        <is>
          <t>0.0</t>
        </is>
      </c>
      <c r="BA76" t="inlineStr">
        <is>
          <t>0.0</t>
        </is>
      </c>
      <c r="BB76" t="inlineStr">
        <is>
          <t>0.0</t>
        </is>
      </c>
      <c r="BC76" t="inlineStr">
        <is>
          <t>0.0</t>
        </is>
      </c>
      <c r="BD76" t="inlineStr">
        <is>
          <t>0.0</t>
        </is>
      </c>
      <c r="BE76" t="inlineStr">
        <is>
          <t>0.0</t>
        </is>
      </c>
      <c r="BF76" t="inlineStr">
        <is>
          <t>0.0</t>
        </is>
      </c>
      <c r="BG76" t="inlineStr">
        <is>
          <t>0.0</t>
        </is>
      </c>
      <c r="BH76" t="inlineStr">
        <is>
          <t>0.0</t>
        </is>
      </c>
      <c r="BI76" t="inlineStr">
        <is>
          <t>0.0</t>
        </is>
      </c>
      <c r="BJ76" t="inlineStr">
        <is>
          <t>0.0</t>
        </is>
      </c>
      <c r="BK76" t="inlineStr">
        <is>
          <t>0.0</t>
        </is>
      </c>
      <c r="BL76" t="inlineStr">
        <is>
          <t>0.0</t>
        </is>
      </c>
      <c r="BM76" t="inlineStr">
        <is>
          <t>0.0</t>
        </is>
      </c>
      <c r="BN76" t="inlineStr">
        <is>
          <t>0.0</t>
        </is>
      </c>
      <c r="BO76" t="inlineStr">
        <is>
          <t>0.0</t>
        </is>
      </c>
      <c r="BP76" t="inlineStr">
        <is>
          <t>0.0</t>
        </is>
      </c>
      <c r="BQ76" t="inlineStr">
        <is>
          <t>0.0</t>
        </is>
      </c>
      <c r="BR76" t="inlineStr">
        <is>
          <t>0.0</t>
        </is>
      </c>
      <c r="BS76" t="inlineStr">
        <is>
          <t>0.0</t>
        </is>
      </c>
    </row>
    <row r="77">
      <c r="A77" t="inlineStr">
        <is>
          <t>ARRDC3</t>
        </is>
      </c>
      <c r="B77" t="inlineStr">
        <is>
          <t>57561</t>
        </is>
      </c>
      <c r="C77" t="inlineStr">
        <is>
          <t>symbol</t>
        </is>
      </c>
      <c r="D77" t="inlineStr">
        <is>
          <t>H. sapiens</t>
        </is>
      </c>
      <c r="E77" t="inlineStr">
        <is>
          <t>57561</t>
        </is>
      </c>
      <c r="F77" t="inlineStr">
        <is>
          <t>H. sapiens</t>
        </is>
      </c>
      <c r="G77" t="inlineStr">
        <is>
          <t>ARRDC3</t>
        </is>
      </c>
      <c r="H77" t="inlineStr">
        <is>
          <t>TLIMP</t>
        </is>
      </c>
      <c r="I77" t="inlineStr">
        <is>
          <t>protein-coding</t>
        </is>
      </c>
      <c r="J77" t="inlineStr">
        <is>
          <t>arrestin domain containing 3</t>
        </is>
      </c>
      <c r="K77" t="inlineStr">
        <is>
          <t>This gene encodes a member of the arrestin family of proteins, which regulate G protein-mediated signaling. The encoded protein is thought to act as a regulator of breast cancer growth and progression by binding to a phosphorylated form of integrin beta4, a tumor-related antigen, targeting the integrin for internalization and degradation. [provided by RefSeq, Jul 2016]</t>
        </is>
      </c>
      <c r="L77" t="inlineStr">
        <is>
          <t>chr5:91383317-91368631</t>
        </is>
      </c>
      <c r="M77" t="inlineStr">
        <is>
          <t>GO:0031651 negative regulation of heat generation;GO:0090327 negative regulation of locomotion involved in locomotory behavior;GO:0071878 negative regulation of adenylate cyclase-activating adrenergic receptor signaling pathway</t>
        </is>
      </c>
      <c r="N77" t="inlineStr">
        <is>
          <t>GO:0005769 early endosome;GO:0000323 lytic vacuole;GO:0005764 lysosome</t>
        </is>
      </c>
      <c r="O77" t="inlineStr">
        <is>
          <t>[GO:0005886] plasma membrane; [GO:0031410] cytoplasmic vesicle; [GO:0043226] organelle; [GO:0005768] endosome; [GO:0005773] vacuole; [GO:0005764] lysosome; [GO:0023052] signaling; [GO:0036211] protein modification process; [GO:0048856] anatomical structure development</t>
        </is>
      </c>
      <c r="P77" t="inlineStr">
        <is>
          <t>GO:0031699 beta-3 adrenergic receptor binding;GO:0031690 adrenergic receptor binding;GO:0001664 G protein-coupled receptor binding</t>
        </is>
      </c>
      <c r="Q77" t="inlineStr"/>
      <c r="R77" t="inlineStr">
        <is>
          <t>Transporters:Accessory Factors Involved in Transport; Predicted intracellular proteins</t>
        </is>
      </c>
      <c r="S77" t="inlineStr">
        <is>
          <t>[IPR011021] Arrestin-like, N-terminal; [IPR011022] Arrestin C-terminal-like domain; [IPR014752] Arrestin-like, C-terminal; [IPR014756] Immunoglobulin E-set</t>
        </is>
      </c>
      <c r="T77" t="inlineStr"/>
      <c r="U77" t="inlineStr"/>
      <c r="V77" t="inlineStr"/>
      <c r="W77" t="inlineStr"/>
      <c r="X77" t="inlineStr"/>
      <c r="Y77" t="inlineStr">
        <is>
          <t>principal1</t>
        </is>
      </c>
      <c r="Z77" t="inlineStr"/>
      <c r="AA77" t="inlineStr"/>
      <c r="AB77" t="inlineStr">
        <is>
          <t>MP:0010771 integument phenotype</t>
        </is>
      </c>
      <c r="AC77" t="inlineStr"/>
      <c r="AD77" t="inlineStr"/>
      <c r="AE77" t="inlineStr"/>
      <c r="AF77" t="inlineStr"/>
      <c r="AG77" t="inlineStr"/>
      <c r="AH77" t="inlineStr"/>
      <c r="AI77" t="inlineStr"/>
      <c r="AJ77" t="inlineStr"/>
      <c r="AK77" t="inlineStr"/>
      <c r="AL77" t="inlineStr">
        <is>
          <t>Basal-Like Breast Carcinoma; Human papilloma virus infection; Mammary Neoplasms, Human; Mammary Carcinoma, Human; Fatty Liver Disease; Non-alcoholic Fatty Liver Disease; Triple-Negative Breast Carcinoma; Triple Negative Breast Neoplasms; Malignant tumor of cervix; cervical cancer; Cervix carcinoma; Renal Cell Carcinoma; Conventional (Clear Cell) Renal Cell Carcinoma; Mammary Neoplasms; Obesity; Prostate carcinoma; Malignant neoplasm of prostate; Neoplasm Metastasis; Tumor Cell Invasion; Breast Carcinoma; Malignant neoplasm of breast; Primary malignant neoplasm; Malignant Neoplasms; Neoplasms</t>
        </is>
      </c>
      <c r="AM77" t="inlineStr"/>
      <c r="AN77" t="inlineStr">
        <is>
          <t>Marfan Syndrome; Mammary Neoplasms; Breast Carcinoma; Breast Cancer</t>
        </is>
      </c>
      <c r="AO77" t="inlineStr">
        <is>
          <t>26</t>
        </is>
      </c>
      <c r="AP77" t="inlineStr">
        <is>
          <t>46</t>
        </is>
      </c>
      <c r="AQ77" t="inlineStr">
        <is>
          <t>[{"UniProt":"Q96B67","EnsemblGene":["ENSG00000113369"],"EnsemblTrans":[["ENST00000265138","ENSP00000265138","principal1"]],"RefSeq":[["NM_020801","NP_065852","REVIEWED"]],"UCSC":["uc003kjz"],"SwissProt":["ARRD3_HUMAN"]}]</t>
        </is>
      </c>
      <c r="AR77" t="inlineStr"/>
      <c r="AS77" t="inlineStr">
        <is>
          <t>Distribution: Detected in all; Specificity: Low tissue specificity</t>
        </is>
      </c>
      <c r="AT77" t="inlineStr"/>
      <c r="AU77" t="inlineStr"/>
      <c r="AV77" t="inlineStr"/>
      <c r="AW77" t="inlineStr"/>
      <c r="AX77" t="inlineStr"/>
      <c r="AY77" t="inlineStr"/>
      <c r="AZ77" t="inlineStr">
        <is>
          <t>0.0</t>
        </is>
      </c>
      <c r="BA77" t="inlineStr">
        <is>
          <t>0.0</t>
        </is>
      </c>
      <c r="BB77" t="inlineStr">
        <is>
          <t>0.0</t>
        </is>
      </c>
      <c r="BC77" t="inlineStr">
        <is>
          <t>0.0</t>
        </is>
      </c>
      <c r="BD77" t="inlineStr">
        <is>
          <t>0.0</t>
        </is>
      </c>
      <c r="BE77" t="inlineStr">
        <is>
          <t>0.0</t>
        </is>
      </c>
      <c r="BF77" t="inlineStr">
        <is>
          <t>0.0</t>
        </is>
      </c>
      <c r="BG77" t="inlineStr">
        <is>
          <t>0.0</t>
        </is>
      </c>
      <c r="BH77" t="inlineStr">
        <is>
          <t>0.0</t>
        </is>
      </c>
      <c r="BI77" t="inlineStr">
        <is>
          <t>0.0</t>
        </is>
      </c>
      <c r="BJ77" t="inlineStr">
        <is>
          <t>0.0</t>
        </is>
      </c>
      <c r="BK77" t="inlineStr">
        <is>
          <t>0.0</t>
        </is>
      </c>
      <c r="BL77" t="inlineStr">
        <is>
          <t>0.0</t>
        </is>
      </c>
      <c r="BM77" t="inlineStr">
        <is>
          <t>0.0</t>
        </is>
      </c>
      <c r="BN77" t="inlineStr">
        <is>
          <t>0.0</t>
        </is>
      </c>
      <c r="BO77" t="inlineStr">
        <is>
          <t>0.0</t>
        </is>
      </c>
      <c r="BP77" t="inlineStr">
        <is>
          <t>0.0</t>
        </is>
      </c>
      <c r="BQ77" t="inlineStr">
        <is>
          <t>0.0</t>
        </is>
      </c>
      <c r="BR77" t="inlineStr">
        <is>
          <t>0.0</t>
        </is>
      </c>
      <c r="BS77" t="inlineStr">
        <is>
          <t>0.0</t>
        </is>
      </c>
    </row>
    <row r="78">
      <c r="A78" t="inlineStr">
        <is>
          <t>HID1</t>
        </is>
      </c>
      <c r="B78" t="inlineStr">
        <is>
          <t>283987</t>
        </is>
      </c>
      <c r="C78" t="inlineStr">
        <is>
          <t>symbol</t>
        </is>
      </c>
      <c r="D78" t="inlineStr">
        <is>
          <t>H. sapiens</t>
        </is>
      </c>
      <c r="E78" t="inlineStr">
        <is>
          <t>283987</t>
        </is>
      </c>
      <c r="F78" t="inlineStr">
        <is>
          <t>H. sapiens</t>
        </is>
      </c>
      <c r="G78" t="inlineStr">
        <is>
          <t>HID1</t>
        </is>
      </c>
      <c r="H78" t="inlineStr">
        <is>
          <t>17orf28|C17orf28|DEE105|DMC1|HID-1</t>
        </is>
      </c>
      <c r="I78" t="inlineStr">
        <is>
          <t>protein-coding</t>
        </is>
      </c>
      <c r="J78" t="inlineStr">
        <is>
          <t>HID1 domain containing</t>
        </is>
      </c>
      <c r="K78" t="inlineStr">
        <is>
          <t>Located in Golgi cisterna; cytoplasmic microtubule; and cytosol. Is extrinsic component of Golgi membrane. [provided by Alliance of Genome Resources, Apr 2022]</t>
        </is>
      </c>
      <c r="L78" t="inlineStr">
        <is>
          <t>chr17:74972759-74950742</t>
        </is>
      </c>
      <c r="M78" t="inlineStr"/>
      <c r="N78" t="inlineStr">
        <is>
          <t>GO:0098548 cytoplasmic side of Golgi membrane;GO:0000138 Golgi trans cisterna;GO:0005797 Golgi medial cisterna</t>
        </is>
      </c>
      <c r="O78" t="inlineStr">
        <is>
          <t>[GO:0043226] organelle; [GO:0005794] Golgi apparatus; [GO:0005829] cytosol; [GO:0005576] extracellular region; [GO:0005615] extracellular space; [GO:0005856] cytoskeleton</t>
        </is>
      </c>
      <c r="P78" t="inlineStr">
        <is>
          <t>GO:0005515 protein binding;GO:0005488 binding;GO:0003674 molecular_function</t>
        </is>
      </c>
      <c r="Q78" t="inlineStr"/>
      <c r="R78" t="inlineStr">
        <is>
          <t>Disease related genes; Human disease related genes:Nervous system diseases:Epilepsy; Predicted intracellular proteins</t>
        </is>
      </c>
      <c r="S78" t="inlineStr">
        <is>
          <t>[IPR026705] Hid-1/Ecm30</t>
        </is>
      </c>
      <c r="T78" t="inlineStr">
        <is>
          <t>Cytosol;Golgi apparatus (Supported)</t>
        </is>
      </c>
      <c r="U78" t="inlineStr"/>
      <c r="V78" t="inlineStr"/>
      <c r="W78" t="inlineStr"/>
      <c r="X78" t="inlineStr"/>
      <c r="Y78" t="inlineStr">
        <is>
          <t>principal1</t>
        </is>
      </c>
      <c r="Z78" t="inlineStr"/>
      <c r="AA78" t="inlineStr"/>
      <c r="AB78" t="inlineStr"/>
      <c r="AC78" t="inlineStr"/>
      <c r="AD78" t="inlineStr"/>
      <c r="AE78" t="inlineStr">
        <is>
          <t>Developmental and epileptic encephalopathy 105 with hypopituitarism; See cases; Inborn genetic diseases</t>
        </is>
      </c>
      <c r="AF78" t="inlineStr"/>
      <c r="AG78" t="inlineStr">
        <is>
          <t>Alzheimer Disease</t>
        </is>
      </c>
      <c r="AH78" t="inlineStr"/>
      <c r="AI78" t="inlineStr"/>
      <c r="AJ78" t="inlineStr">
        <is>
          <t>HP:0011195:EEG with focal sharp slow waves; HP:0010845:EEG with generalized slow activity; HP:0008245:Pituitary hypothyroidism; HP:0010627:Anterior pituitary hypoplasia; HP:0032792:Tonic seizure; HP:0033725:Thin corpus callosum; HP:0000998:Hypertrichosis; HP:0000556:Retinal dystrophy; HP:0032794:Myoclonic seizure; HP:0002384:Focal impaired awareness seizure; HP:0000527:Long eyelashes; HP:0012444:Brain atrophy; HP:0000664:Synophrys; HP:0002521:Hypsarrhythmia; HP:0000054:Micropenis; HP:0002069:Bilateral tonic-clonic seizure; HP:0003623:Neonatal onset; HP:0001344:Absent speech; HP:0001270:Motor delay; HP:0001257:Spasticity; HP:0000316:Hypertelorism; HP:0000486:Strabismus; HP:0003593:Infantile onset; HP:0000639:Nystagmus; HP:0001252:Hypotonia; HP:0000007:Autosomal recessive inheritance</t>
        </is>
      </c>
      <c r="AK78" t="inlineStr"/>
      <c r="AL78" t="inlineStr">
        <is>
          <t>Gastric ulcer; Obesity; Primary malignant neoplasm; Malignant Neoplasms</t>
        </is>
      </c>
      <c r="AM78" t="inlineStr">
        <is>
          <t>DOID:0070391 developmental and epileptic encephalopathy 105</t>
        </is>
      </c>
      <c r="AN78" t="inlineStr"/>
      <c r="AO78" t="inlineStr">
        <is>
          <t>3</t>
        </is>
      </c>
      <c r="AP78" t="inlineStr">
        <is>
          <t>28</t>
        </is>
      </c>
      <c r="AQ78" t="inlineStr">
        <is>
          <t>[{"UniProt":"Q8IV36","EnsemblGene":["ENSG00000167861"],"EnsemblTrans":[["ENST00000425042","ENSP00000413520","principal1"]],"RefSeq":[["NM_030630","NP_085133","VALIDATED"],["XM_005257226","XP_005257283","MODEL"]],"UCSC":["uc002jmj"],"SwissProt":["HID1_HUMAN"]}]</t>
        </is>
      </c>
      <c r="AR78" t="inlineStr"/>
      <c r="AS78" t="inlineStr">
        <is>
          <t>Distribution: Detected in all; Specificity: Tissue enhanced</t>
        </is>
      </c>
      <c r="AT78" t="inlineStr">
        <is>
          <t>Cytoplasmic expression in most tissues.; antibody: Most normal tissues showed moderate to strong cytoplasmic positivity with a granular pattern.</t>
        </is>
      </c>
      <c r="AU78" t="inlineStr">
        <is>
          <t>Antibody: Essentially all cancers showed moderate to strong cytoplasmic positivity with a granular pattern. Lymphomas were negative.</t>
        </is>
      </c>
      <c r="AV78" t="inlineStr"/>
      <c r="AW78" t="inlineStr"/>
      <c r="AX78" t="inlineStr"/>
      <c r="AY78" t="inlineStr"/>
      <c r="AZ78" t="inlineStr">
        <is>
          <t>0.0</t>
        </is>
      </c>
      <c r="BA78" t="inlineStr">
        <is>
          <t>0.0</t>
        </is>
      </c>
      <c r="BB78" t="inlineStr">
        <is>
          <t>0.0</t>
        </is>
      </c>
      <c r="BC78" t="inlineStr">
        <is>
          <t>0.0</t>
        </is>
      </c>
      <c r="BD78" t="inlineStr">
        <is>
          <t>0.0</t>
        </is>
      </c>
      <c r="BE78" t="inlineStr">
        <is>
          <t>0.0</t>
        </is>
      </c>
      <c r="BF78" t="inlineStr">
        <is>
          <t>0.0</t>
        </is>
      </c>
      <c r="BG78" t="inlineStr">
        <is>
          <t>0.0</t>
        </is>
      </c>
      <c r="BH78" t="inlineStr">
        <is>
          <t>0.0</t>
        </is>
      </c>
      <c r="BI78" t="inlineStr">
        <is>
          <t>0.0</t>
        </is>
      </c>
      <c r="BJ78" t="inlineStr">
        <is>
          <t>0.0</t>
        </is>
      </c>
      <c r="BK78" t="inlineStr">
        <is>
          <t>0.0</t>
        </is>
      </c>
      <c r="BL78" t="inlineStr">
        <is>
          <t>0.0</t>
        </is>
      </c>
      <c r="BM78" t="inlineStr">
        <is>
          <t>0.0</t>
        </is>
      </c>
      <c r="BN78" t="inlineStr">
        <is>
          <t>0.0</t>
        </is>
      </c>
      <c r="BO78" t="inlineStr">
        <is>
          <t>0.0</t>
        </is>
      </c>
      <c r="BP78" t="inlineStr">
        <is>
          <t>0.0</t>
        </is>
      </c>
      <c r="BQ78" t="inlineStr">
        <is>
          <t>0.0</t>
        </is>
      </c>
      <c r="BR78" t="inlineStr">
        <is>
          <t>0.0</t>
        </is>
      </c>
      <c r="BS78" t="inlineStr">
        <is>
          <t>0.0</t>
        </is>
      </c>
    </row>
    <row r="79">
      <c r="A79" t="inlineStr">
        <is>
          <t>MVP</t>
        </is>
      </c>
      <c r="B79" t="inlineStr">
        <is>
          <t>9961</t>
        </is>
      </c>
      <c r="C79" t="inlineStr">
        <is>
          <t>symbol</t>
        </is>
      </c>
      <c r="D79" t="inlineStr">
        <is>
          <t>H. sapiens</t>
        </is>
      </c>
      <c r="E79" t="inlineStr">
        <is>
          <t>9961</t>
        </is>
      </c>
      <c r="F79" t="inlineStr">
        <is>
          <t>H. sapiens</t>
        </is>
      </c>
      <c r="G79" t="inlineStr">
        <is>
          <t>MVP</t>
        </is>
      </c>
      <c r="H79" t="inlineStr">
        <is>
          <t>LRP|VAULT1</t>
        </is>
      </c>
      <c r="I79" t="inlineStr">
        <is>
          <t>protein-coding</t>
        </is>
      </c>
      <c r="J79" t="inlineStr">
        <is>
          <t>major vault protein</t>
        </is>
      </c>
      <c r="K79" t="inlineStr">
        <is>
          <t>This gene encodes the major component of the vault complex. Vaults are multi-subunit ribonucleoprotein structures that may be involved in nucleo-cytoplasmic transport. The encoded protein may play a role in multiple cellular processes by regulating the MAP kinase, JAK/STAT and phosphoinositide 3-kinase/Akt signaling pathways. The encoded protein also plays a role in multidrug resistance, and expression of this gene may be a prognostic marker for several types of cancer. Alternatively spliced transcript variants have been observed for this gene. [provided by RefSeq, May 2012]</t>
        </is>
      </c>
      <c r="L79" t="inlineStr">
        <is>
          <t>chr16:29820394-29848039</t>
        </is>
      </c>
      <c r="M79" t="inlineStr">
        <is>
          <t>GO:0031953 negative regulation of protein autophosphorylation;GO:0061099 negative regulation of protein tyrosine kinase activity;GO:0042059 negative regulation of epidermal growth factor receptor signaling pathway</t>
        </is>
      </c>
      <c r="N79" t="inlineStr">
        <is>
          <t>GO:0005643 nuclear pore;GO:1904813 ficolin-1-rich granule lumen;GO:0101002 ficolin-1-rich granule</t>
        </is>
      </c>
      <c r="O79" t="inlineStr">
        <is>
          <t>[GO:0043226] organelle; [GO:0005634] nucleus; [GO:0005829] cytosol; [GO:0005856] cytoskeleton; [GO:0005635] nuclear envelope; [GO:0005576] extracellular region; [GO:0005615] extracellular space; [GO:0023052] signaling; [GO:0031410] cytoplasmic vesicle; [GO:0036211] protein modification process</t>
        </is>
      </c>
      <c r="P79" t="inlineStr">
        <is>
          <t>GO:0019903 protein phosphatase binding;GO:0019902 phosphatase binding;GO:0019901 protein kinase binding</t>
        </is>
      </c>
      <c r="Q79" t="inlineStr"/>
      <c r="R79" t="inlineStr">
        <is>
          <t>Transporters:Transporter channels and pores; Cancer-related genes:Candidate cancer biomarkers; Predicted intracellular proteins</t>
        </is>
      </c>
      <c r="S79" t="inlineStr">
        <is>
          <t>[IPR002499] Major vault protein, N-terminal; [IPR039059] Major vault protein; [IPR041134] Major vault protein repeat domain 2; [IPR041139] Major vault protein repeat domain; [IPR043023] Major vault protein repeat domain superfamily; [IPR043179] Major vault protein repeat domain 2 superfamily; [IPR021870] Major vault protein, shoulder domain; [IPR036013] Band 7/SPFH domain superfamily; [IPR040989] Major vault protein repeat domain 3; [IPR041136] Major vault protein repeat domain 4</t>
        </is>
      </c>
      <c r="T79" t="inlineStr">
        <is>
          <t>Cytosol (Supported)</t>
        </is>
      </c>
      <c r="U79" t="inlineStr"/>
      <c r="V79" t="inlineStr"/>
      <c r="W79" t="inlineStr"/>
      <c r="X79" t="inlineStr"/>
      <c r="Y79" t="inlineStr">
        <is>
          <t>principal1</t>
        </is>
      </c>
      <c r="Z79" t="inlineStr"/>
      <c r="AA79" t="inlineStr"/>
      <c r="AB79" t="inlineStr"/>
      <c r="AC79" t="inlineStr"/>
      <c r="AD79" t="inlineStr"/>
      <c r="AE79" t="inlineStr"/>
      <c r="AF79" t="inlineStr"/>
      <c r="AG79" t="inlineStr"/>
      <c r="AH79" t="inlineStr"/>
      <c r="AI79" t="inlineStr"/>
      <c r="AJ79" t="inlineStr"/>
      <c r="AK79" t="inlineStr"/>
      <c r="AL79" t="inlineStr">
        <is>
          <t>Refractory frontal lobe epilepsy; Renal Pelvis and Ureter Urothelial Carcinoma; Mutilating keratoderma; Rheumatic disease of heart valve; Tinea Capitis; Mesial temporal lobe epilepsy with hippocampal sclerosis; ALZHEIMER DISEASE 2; Dysembryoplastic neuroepithelial tumor; Uterine Corpus Sarcoma; Adenocarcinoma of the gastroesophageal junction; Chronic Total Occlusion Vessel; Congenital vascular anomaly; Epileptic Syndromes; Increased drug resistance; Myxoid/Round Cell Liposarcoma; Nervous System Neoplasms; Locally advanced breast cancer; Sudden sensorineural hearing loss; Epilepsies, Partial; Arteriovenous hemangioma; Liposarcoma, Myxoid; Hippocampal sclerosis; Ganglioglioma; Osteoarthrosis Deformans; Fleck corneal dystrophy; Mitral Valve Prolapse Syndrome; Oropharyngeal Carcinoma; LATERAL MENINGOCELE SYNDROME; LIMB-MAMMARY SYNDROME; Testicular Neoplasms; HTLV-I Infections; Childhood Leiomyosarcoma; Adult Leiomyosarcoma; invasive cancer; Bloom Syndrome; Adult Acute Myeloblastic Leukemia; Congenital arteriovenous malformation; Pilocytic Astrocytoma; Leukocytosis; Teratoma; Ventricular arrhythmia; MYOTONIC DYSTROPHY 1; Central Nervous System Neoplasms; Drug Resistant Epilepsy; Refractory cancer; Infectious Lung Disorder; Carcinoma, Lewis Lung; Hyperlipoproteinemia Type IIa; Hypercholesterolemia, Familial; leiomyosarcoma; Childhood Acute Myeloid Leukemia; Cyst; Ependymoma; Congenital heart disease; Germ cell tumor; Bone Diseases; Transitional cell carcinoma of bladder; Epstein-Barr Virus Infections; Alzheimer Disease, Late Onset; Cardiac Arrest; Fibroid Tumor; Acute Coronary Syndrome; Leukemia, T-Cell; Hyperlipidemia; T-Cell Lymphoma; Tumor Initiation; Adult T-Cell Lymphoma/Leukemia; Uterine Fibroids; Nephroblastoma; Dermatologic disorders; Carcinoma, Transitional Cell; Immunosuppression; Acute monocytic leukemia; Acute leukemia; Acute Promyelocytic Leukemia; Retinoblastoma; Hepatocarcinogenesis; Adult Acute Lymphocytic Leukemia; Medulloblastoma; Liver Cirrhosis, Experimental; Precursor Cell Lymphoblastic Leukemia Lymphoma; Atrial Fibrillation; Metabolic Diseases; Small cell carcinoma of lung; Astrocytoma; Brain Neoplasms; Fever; MYELODYSPLASTIC SYNDROME; Familial (FPAH); Childhood Acute Lymphoblastic Leukemia; Adult Lymphoma; Childhood Lymphoma; Adenoma; Epilepsy; Tuberculosis; Coronary Arteriosclerosis; Malignant neoplasm of esophagus; Acute lymphocytic leukemia; Secondary malignant neoplasm of lung; B-Cell Lymphomas; ANOPHTHALMIA AND PULMONARY HYPOPLASIA; Liver neoplasms; Hepatitis B; Virus Diseases; Lung Neoplasms; Neurodegenerative Disorders; Squamous cell carcinoma of the head and neck; Lymphoma; Coronary heart disease; Endometrial Carcinoma; Triple-Negative Breast Carcinoma; Impaired cognition; Diabetes Mellitus, Insulin-Dependent; Triple Negative Breast Neoplasms; Coronary Artery Disease; Childhood Leukemia; Multiple Myeloma; Hepatitis C; Myocardial Infarction; Degenerative polyarthritis; Arteriosclerosis; Atherosclerosis; Parkinson Disease; Carcinoma of bladder; leukemia; Malignant neoplasm of urinary bladder; Bladder Neoplasm; Seizures; Childhood Osteosarcoma; Adenocarcinoma; Osteosarcoma of bone; Osteosarcoma; Hypertensive disease; Diabetes; Central neuroblastoma; Childhood Neuroblastoma; Adenocarcinoma of lung (disorder); Carcinoma; Secondary Neoplasm; Neuroblastoma; Childhood Glioblastoma; Adult Glioblastoma; Malignant neoplasm of pancreas; Pancreatic carcinoma; Mammary Neoplasms; Diabetes Mellitus; Obesity;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9" t="inlineStr"/>
      <c r="AN79" t="inlineStr">
        <is>
          <t>Osteoarthrosis Deformans; Arthritis</t>
        </is>
      </c>
      <c r="AO79" t="inlineStr">
        <is>
          <t>84</t>
        </is>
      </c>
      <c r="AP79" t="inlineStr">
        <is>
          <t>177</t>
        </is>
      </c>
      <c r="AQ79" t="inlineStr">
        <is>
          <t>[{"UniProt":"Q14764","EnsemblGene":["ENSG00000013364"],"EnsemblTrans":[["ENST00000357402","ENSP00000349977","principal1"],["ENST00000395353","ENSP00000378760","principal1"]],"RefSeq":[["NM_001293204","NP_001280133","REVIEWED"],["NM_001293205","NP_001280134","REVIEWED"],["NM_005115","NP_005106","REVIEWED"],["NM_017458","NP_059447","REVIEWED"]],"SwissProt":["MVP_HUMAN"]},{"UniProt":"X5D2M8","RefSeq":[["NM_005115","NP_005106","REVIEWED"],["NM_017458","NP_059447","REVIEWED"]],"UCSC":["uc002dui"],"SwissProt":["X5D2M8_HUMAN"]},{"UniProt":"X5D7K9","RefSeq":[["NM_001293205","NP_001280134","REVIEWED"]],"SwissProt":["X5D7K9_HUMAN"]},{"UniProt":"X5DNU0","RefSeq":[["NM_001293204","NP_001280133","REVIEWED"]],"SwissProt":["X5DNU0_HUMAN"]}]</t>
        </is>
      </c>
      <c r="AR79" t="inlineStr"/>
      <c r="AS79" t="inlineStr">
        <is>
          <t>Distribution: Detected in all; Specificity: Low tissue specificity</t>
        </is>
      </c>
      <c r="AT79" t="inlineStr">
        <is>
          <t>antibody: Most normal cells showed moderate to strong cytoplasmic positivity. Hepatocytes, prostate, myocytes, gastrointestinal tract and cells in CNS were mainly negative.; Cytoplasmic and cases of membranous expression in several tissues, most abundant in gastrointestinal and respiratory tract.</t>
        </is>
      </c>
      <c r="AU79" t="inlineStr">
        <is>
          <t>Antibody: Most tumor cells showed moderate to strong nuclear positivity. Testis and prostate cancer were mainly negative.</t>
        </is>
      </c>
      <c r="AV79" t="inlineStr"/>
      <c r="AW79" t="inlineStr"/>
      <c r="AX79" t="inlineStr">
        <is>
          <t>(M5949)HALLMARK PEROXISOME; (M5913)HALLMARK INTERFERON GAMMA RESPONSE</t>
        </is>
      </c>
      <c r="AY79" t="inlineStr"/>
      <c r="AZ79" t="inlineStr">
        <is>
          <t>0.0</t>
        </is>
      </c>
      <c r="BA79" t="inlineStr">
        <is>
          <t>0.0</t>
        </is>
      </c>
      <c r="BB79" t="inlineStr">
        <is>
          <t>0.0</t>
        </is>
      </c>
      <c r="BC79" t="inlineStr">
        <is>
          <t>0.0</t>
        </is>
      </c>
      <c r="BD79" t="inlineStr">
        <is>
          <t>0.0</t>
        </is>
      </c>
      <c r="BE79" t="inlineStr">
        <is>
          <t>0.0</t>
        </is>
      </c>
      <c r="BF79" t="inlineStr">
        <is>
          <t>0.0</t>
        </is>
      </c>
      <c r="BG79" t="inlineStr">
        <is>
          <t>0.0</t>
        </is>
      </c>
      <c r="BH79" t="inlineStr">
        <is>
          <t>0.0</t>
        </is>
      </c>
      <c r="BI79" t="inlineStr">
        <is>
          <t>0.0</t>
        </is>
      </c>
      <c r="BJ79" t="inlineStr">
        <is>
          <t>0.0</t>
        </is>
      </c>
      <c r="BK79" t="inlineStr">
        <is>
          <t>0.0</t>
        </is>
      </c>
      <c r="BL79" t="inlineStr">
        <is>
          <t>0.0</t>
        </is>
      </c>
      <c r="BM79" t="inlineStr">
        <is>
          <t>0.0</t>
        </is>
      </c>
      <c r="BN79" t="inlineStr">
        <is>
          <t>0.0</t>
        </is>
      </c>
      <c r="BO79" t="inlineStr">
        <is>
          <t>0.0</t>
        </is>
      </c>
      <c r="BP79" t="inlineStr">
        <is>
          <t>0.0</t>
        </is>
      </c>
      <c r="BQ79" t="inlineStr">
        <is>
          <t>0.0</t>
        </is>
      </c>
      <c r="BR79" t="inlineStr">
        <is>
          <t>0.0</t>
        </is>
      </c>
      <c r="BS79" t="inlineStr">
        <is>
          <t>0.0</t>
        </is>
      </c>
    </row>
    <row r="80">
      <c r="A80" t="inlineStr">
        <is>
          <t>GSN</t>
        </is>
      </c>
      <c r="B80" t="inlineStr">
        <is>
          <t>2934</t>
        </is>
      </c>
      <c r="C80" t="inlineStr">
        <is>
          <t>symbol</t>
        </is>
      </c>
      <c r="D80" t="inlineStr">
        <is>
          <t>H. sapiens</t>
        </is>
      </c>
      <c r="E80" t="inlineStr">
        <is>
          <t>2934</t>
        </is>
      </c>
      <c r="F80" t="inlineStr">
        <is>
          <t>H. sapiens</t>
        </is>
      </c>
      <c r="G80" t="inlineStr">
        <is>
          <t>GSN</t>
        </is>
      </c>
      <c r="H80" t="inlineStr">
        <is>
          <t>ADF|AGEL</t>
        </is>
      </c>
      <c r="I80" t="inlineStr">
        <is>
          <t>protein-coding</t>
        </is>
      </c>
      <c r="J80" t="inlineStr">
        <is>
          <t>gelsolin</t>
        </is>
      </c>
      <c r="K80"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L80" t="inlineStr">
        <is>
          <t>chr9:121201483-121332842</t>
        </is>
      </c>
      <c r="M80" t="inlineStr">
        <is>
          <t>GO:1903906 regulation of plasma membrane raft polarization;GO:1903921 regulation of protein processing in phagocytic vesicle;GO:1903923 positive regulation of protein processing in phagocytic vesicle</t>
        </is>
      </c>
      <c r="N80" t="inlineStr">
        <is>
          <t>GO:0030478 actin cap;GO:0002102 podosome;GO:0030864 cortical actin cytoskeleton</t>
        </is>
      </c>
      <c r="O80" t="inlineStr">
        <is>
          <t>[GO:0008092] cytoskeletal protein binding; [GO:0043226] organelle; [GO:0005634] nucleus; [GO:0005886] plasma membrane; [GO:0005576] extracellular region;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P80" t="inlineStr">
        <is>
          <t>GO:0036313 phosphatidylinositol 3-kinase catalytic subunit binding;GO:0045159 myosin II binding;GO:0043548 phosphatidylinositol 3-kinase binding</t>
        </is>
      </c>
      <c r="Q80" t="inlineStr"/>
      <c r="R80" t="inlineStr">
        <is>
          <t>Disease related genes; Cancer-related genes:Candidate cancer biomarkers; Predicted intracellular proteins; Human disease related genes:Nervous system diseases:Neurodegenerative diseases; Predicted secreted proteins</t>
        </is>
      </c>
      <c r="S80" t="inlineStr">
        <is>
          <t>[IPR007122] Villin/Gelsolin; [IPR007123] Gelsolin-like domain; [IPR029006] ADF-H/Gelsolin-like domain superfamily</t>
        </is>
      </c>
      <c r="T80" t="inlineStr">
        <is>
          <t>Actin filaments (Supported)</t>
        </is>
      </c>
      <c r="U80" t="inlineStr">
        <is>
          <t>yes</t>
        </is>
      </c>
      <c r="V80" t="inlineStr">
        <is>
          <t>yes</t>
        </is>
      </c>
      <c r="W80" t="inlineStr"/>
      <c r="X80" t="inlineStr"/>
      <c r="Y80" t="inlineStr">
        <is>
          <t>principal1</t>
        </is>
      </c>
      <c r="Z80" t="inlineStr"/>
      <c r="AA80" t="inlineStr">
        <is>
          <t>yes</t>
        </is>
      </c>
      <c r="AB80" t="inlineStr">
        <is>
          <t>MP:0010771 integument phenotype</t>
        </is>
      </c>
      <c r="AC80" t="inlineStr">
        <is>
          <t>[ORPHA:85448] AGel amyloidosis</t>
        </is>
      </c>
      <c r="AD80" t="inlineStr">
        <is>
          <t>OMIM ID:105120 Amyloidosis, finnish type</t>
        </is>
      </c>
      <c r="AE80" t="inlineStr">
        <is>
          <t>Meretoja syndrome; Inborn genetic diseases</t>
        </is>
      </c>
      <c r="AF80" t="inlineStr">
        <is>
          <t>Bilirubin;Echocardiography</t>
        </is>
      </c>
      <c r="AG80" t="inlineStr"/>
      <c r="AH80" t="inlineStr"/>
      <c r="AI80" t="inlineStr">
        <is>
          <t>Clinvar: phenotype not specified: likely pathogenic,pathogenic; Meretoja syndrome: pathogenic</t>
        </is>
      </c>
      <c r="AJ80" t="inlineStr">
        <is>
          <t>HP:0007488:Diffuse skin atrophy; HP:0011356:Regional abnormality of skin; HP:0001005:Dermatological manifestations of systemic disorders; HP:0030843:Cardiac amyloidosis; HP:0002549:Deficit in phonologic short-term memory; HP:0025408:Abnormal spleen morphology; HP:0001438:Abnormal abdomen morphology; HP:0010749:Blepharochalasis; HP:0001149:Lattice corneal dystrophy; HP:0001149:Lattice corneal dystrophy; HP:0003216:Generalized amyloid deposition; HP:0002411:Myokymia; HP:0012185:Constrictive median neuropathy; HP:0004926:Orthostatic hypotension due to autonomic dysfunction; HP:0012473:Tongue atrophy; HP:0007067:Distal peripheral sensory neuropathy; HP:0012804:Corneal ulceration; HP:0002483:Bulbar signs; HP:0001097:Keratoconjunctivitis sicca; HP:0001283:Bulbar palsy; HP:0000217:Xerostomia; HP:0001271:Polyneuropathy; HP:0001271:Polyneuropathy; HP:0010535:Sleep apnea; HP:0000973:Cutis laxa; HP:0000973:Cutis laxa; HP:0001488:Bilateral ptosis; HP:0012332:Abnormal autonomic nervous system physiology; HP:0011947:Respiratory tract infection; HP:0000707:Abnormality of the nervous system; HP:0000100:Nephrotic syndrome; HP:0000969:Edema; HP:0000989:Pruritus; HP:0003774:Stage 5 chronic kidney disease; HP:0008404:Nail dystrophy; HP:0000978:Bruising susceptibility; HP:0010628:Facial palsy; HP:0000958:Dry skin; HP:0000478:Abnormality of the eye; HP:0001638:Cardiomyopathy; HP:0001638:Cardiomyopathy; HP:0011675:Arrhythmia; HP:0003581:Adult onset; HP:0008070:Sparse hair; HP:0000093:Proteinuria; HP:0000083:Renal insufficiency; HP:0000501:Glaucoma; HP:0000716:Depression; HP:0000505:Visual impairment; HP:0001260:Dysarthria; HP:0000518:Cataract; HP:0000365:Hearing impairment; HP:0001251:Ataxia; HP:0000006:Autosomal dominant inheritance</t>
        </is>
      </c>
      <c r="AK80" t="inlineStr">
        <is>
          <t>Zinc; Latrunculin A; Copper; Zinc acetate</t>
        </is>
      </c>
      <c r="AL80"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Malignant neoplasm of esophagus; Septicemia; Esophageal carcinoma;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80" t="inlineStr">
        <is>
          <t>DOID:0050637 Finnish type amyloidosis</t>
        </is>
      </c>
      <c r="AN80"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O80" t="inlineStr">
        <is>
          <t>175</t>
        </is>
      </c>
      <c r="AP80" t="inlineStr">
        <is>
          <t>346</t>
        </is>
      </c>
      <c r="AQ80"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R80" t="inlineStr">
        <is>
          <t>soft_tissue</t>
        </is>
      </c>
      <c r="AS80" t="inlineStr">
        <is>
          <t>Distribution: Detected in all; Specificity: Tissue enhanced</t>
        </is>
      </c>
      <c r="AT80"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AU80" t="inlineStr">
        <is>
          <t>Antibody: Melanomas and several cases of endometrial, lung and pancreatic cancers showed moderate cytoplasmic staining with additional nuclear positivity in a few cases. Other malignancies were weakly stained or negative.</t>
        </is>
      </c>
      <c r="AV80" t="inlineStr">
        <is>
          <t>(M63)PID AVB3 OPN PATHWAY; (M266)PID NCADHERIN PATHWAY; (M127)PID ERBB1 RECEPTOR PROXIMAL PATHWAY</t>
        </is>
      </c>
      <c r="AW80" t="inlineStr">
        <is>
          <t>(hsa04666)Fc gamma R-mediated phagocytosis; (hsa05203)Viral carcinogenesis; (hsa04810)Regulation of actin cytoskeleton</t>
        </is>
      </c>
      <c r="AX80" t="inlineStr">
        <is>
          <t>(M5946)HALLMARK COAGULATION; (M5902)HALLMARK APOPTOSIS; (M5893)HALLMARK MITOTIC SPINDLE</t>
        </is>
      </c>
      <c r="AY80" t="inlineStr">
        <is>
          <t>(M6355)BIOCARTA ECM PATHWAY; (M1001)BIOCARTA RHO PATHWAY; (M13968)BIOCARTA HIVNEF PATHWAY</t>
        </is>
      </c>
      <c r="AZ80" t="inlineStr">
        <is>
          <t>0.0</t>
        </is>
      </c>
      <c r="BA80" t="inlineStr">
        <is>
          <t>0.0</t>
        </is>
      </c>
      <c r="BB80" t="inlineStr">
        <is>
          <t>0.0</t>
        </is>
      </c>
      <c r="BC80" t="inlineStr">
        <is>
          <t>0.0</t>
        </is>
      </c>
      <c r="BD80" t="inlineStr">
        <is>
          <t>0.0</t>
        </is>
      </c>
      <c r="BE80" t="inlineStr">
        <is>
          <t>0.0</t>
        </is>
      </c>
      <c r="BF80" t="inlineStr">
        <is>
          <t>0.0</t>
        </is>
      </c>
      <c r="BG80" t="inlineStr">
        <is>
          <t>0.0</t>
        </is>
      </c>
      <c r="BH80" t="inlineStr">
        <is>
          <t>0.0</t>
        </is>
      </c>
      <c r="BI80" t="inlineStr">
        <is>
          <t>0.0</t>
        </is>
      </c>
      <c r="BJ80" t="inlineStr">
        <is>
          <t>0.0</t>
        </is>
      </c>
      <c r="BK80" t="inlineStr">
        <is>
          <t>0.0</t>
        </is>
      </c>
      <c r="BL80" t="inlineStr">
        <is>
          <t>0.0</t>
        </is>
      </c>
      <c r="BM80" t="inlineStr">
        <is>
          <t>0.0</t>
        </is>
      </c>
      <c r="BN80" t="inlineStr">
        <is>
          <t>0.0</t>
        </is>
      </c>
      <c r="BO80" t="inlineStr">
        <is>
          <t>0.0</t>
        </is>
      </c>
      <c r="BP80" t="inlineStr">
        <is>
          <t>0.0</t>
        </is>
      </c>
      <c r="BQ80" t="inlineStr">
        <is>
          <t>0.0</t>
        </is>
      </c>
      <c r="BR80" t="inlineStr">
        <is>
          <t>0.0</t>
        </is>
      </c>
      <c r="BS80" t="inlineStr">
        <is>
          <t>0.0</t>
        </is>
      </c>
    </row>
    <row r="81">
      <c r="A81" t="inlineStr">
        <is>
          <t>LSR</t>
        </is>
      </c>
      <c r="B81" t="inlineStr">
        <is>
          <t>51599</t>
        </is>
      </c>
      <c r="C81" t="inlineStr">
        <is>
          <t>symbol</t>
        </is>
      </c>
      <c r="D81" t="inlineStr">
        <is>
          <t>H. sapiens</t>
        </is>
      </c>
      <c r="E81" t="inlineStr">
        <is>
          <t>51599</t>
        </is>
      </c>
      <c r="F81" t="inlineStr">
        <is>
          <t>H. sapiens</t>
        </is>
      </c>
      <c r="G81" t="inlineStr">
        <is>
          <t>LSR</t>
        </is>
      </c>
      <c r="H81" t="inlineStr">
        <is>
          <t>ILDR3|LISCH7</t>
        </is>
      </c>
      <c r="I81" t="inlineStr">
        <is>
          <t>protein-coding</t>
        </is>
      </c>
      <c r="J81" t="inlineStr">
        <is>
          <t>lipolysis stimulated lipoprotein receptor</t>
        </is>
      </c>
      <c r="K81"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c r="L81" t="inlineStr">
        <is>
          <t>chr19:35249002-35267964</t>
        </is>
      </c>
      <c r="M81" t="inlineStr">
        <is>
          <t>GO:1904274 tricellular tight junction assembly;GO:0061833 protein localization to tricellular tight junction;GO:0060856 establishment of blood-brain barrier</t>
        </is>
      </c>
      <c r="N81" t="inlineStr">
        <is>
          <t>GO:0061689 tricellular tight junction;GO:0042627 chylomicron;GO:0034362 low-density lipoprotein particle</t>
        </is>
      </c>
      <c r="O81" t="inlineStr">
        <is>
          <t>[GO:0005886] plasma membrane; [GO:0005576] extracellular region; [GO:0005615] extracellular space; [GO:0043226] organelle; [GO:0048856] anatomical structure development; [GO:0030154] cell differentiation; [GO:0034330] cell junction organization; [GO:0006629] lipid metabolic process</t>
        </is>
      </c>
      <c r="P81" t="inlineStr"/>
      <c r="Q81" t="inlineStr"/>
      <c r="R81" t="inlineStr">
        <is>
          <t>Disease related genes; Predicted intracellular proteins</t>
        </is>
      </c>
      <c r="S81" t="inlineStr">
        <is>
          <t>[IPR003599] Immunoglobulin subtype; [IPR007110] Immunoglobulin-like domain; [IPR008664] LISCH7; [IPR013783] Immunoglobulin-like fold; [IPR036179] Immunoglobulin-like domain superfamily</t>
        </is>
      </c>
      <c r="T81" t="inlineStr">
        <is>
          <t>Cell Junctions;Plasma membrane (Enhanced)</t>
        </is>
      </c>
      <c r="U81" t="inlineStr"/>
      <c r="V81" t="inlineStr"/>
      <c r="W81" t="inlineStr">
        <is>
          <t>yes</t>
        </is>
      </c>
      <c r="X81" t="inlineStr">
        <is>
          <t>yes</t>
        </is>
      </c>
      <c r="Y81" t="inlineStr"/>
      <c r="Z81" t="inlineStr">
        <is>
          <t>yes</t>
        </is>
      </c>
      <c r="AA81" t="inlineStr"/>
      <c r="AB81" t="inlineStr">
        <is>
          <t>MP:0010771 integument phenotype</t>
        </is>
      </c>
      <c r="AC81" t="inlineStr"/>
      <c r="AD81" t="inlineStr"/>
      <c r="AE81" t="inlineStr"/>
      <c r="AF81" t="inlineStr"/>
      <c r="AG81" t="inlineStr"/>
      <c r="AH81" t="inlineStr"/>
      <c r="AI81" t="inlineStr"/>
      <c r="AJ81" t="inlineStr"/>
      <c r="AK81" t="inlineStr"/>
      <c r="AL81" t="inlineStr">
        <is>
          <t>Hyperlipoproteinemia Type III; Senile cardiac amyloidosis; Immunoglobulin G4-Related Disease; Clostridium; difficile (disorder); Mammary Carcinoma, Animal; Animal Mammary Neoplasms; Carcinomatosis; Endometrial adenocarcinoma; Carcinoma, Spindle-Cell; Mammary Neoplasms, Experimental; Anaplastic carcinoma; Ductal Carcinoma; Undifferentiated carcinoma; Red Blood Cell Count measurement; Colonic Neoplasms; Epithelial ovarian cancer; Malignant neoplasm of endometrium; Dwarfism; Colorectal Neoplasms; Endometrial Carcinoma; Cerebrovascular accident; Cardiovascular Diseases; Body Height; Squamous cell carcinoma of esophagus; Carcinoma; ovarian neoplasm; Malignant neoplasm of ovary; Obesity; Secondary malignant neoplasm of lymph node; Colon Carcinoma; Carcinoma, Ovarian Epithelial; Malignant tumor of colon; Diabetes Mellitus, Non-Insulin-Dependent; Alzheimer's Disease; Stomach Carcinoma; Malignant neoplasm of stomach; Carcinogenesis; Neoplasm Metastasis; Tumor Cell Invasion; Breast Carcinoma; Malignant neoplasm of breast; Primary malignant neoplasm; Malignant Neoplasms; Neoplasms</t>
        </is>
      </c>
      <c r="AM81" t="inlineStr"/>
      <c r="AN81" t="inlineStr">
        <is>
          <t>Anaplastic Carcinoma; Carcinoma</t>
        </is>
      </c>
      <c r="AO81" t="inlineStr">
        <is>
          <t>22</t>
        </is>
      </c>
      <c r="AP81" t="inlineStr">
        <is>
          <t>87</t>
        </is>
      </c>
      <c r="AQ81" t="inlineStr">
        <is>
          <t>[{"UniProt":"Q86X29","EnsemblGene":["ENSG00000105699"],"EnsemblTrans":[["ENST00000347609","ENSP00000262627",""],["ENST00000427250","ENSP00000394479",""],["ENST00000621372","ENSP00000480821",""]],"RefSeq":[["NM_001260489","NP_001247418","VALIDATED"],["NM_001260490","NP_001247419","VALIDATED"],["NM_015925","NP_057009","VALIDATED"],["NM_205834","NP_991403","VALIDATED"],["NM_205835","NP_991404","VALIDATED"]],"UCSC":["uc002nyl"],"SwissProt":["LSR_HUMAN"]}]</t>
        </is>
      </c>
      <c r="AR81" t="inlineStr">
        <is>
          <t>stomach</t>
        </is>
      </c>
      <c r="AS81" t="inlineStr">
        <is>
          <t>Distribution: Detected in all; Specificity: Tissue enhanced</t>
        </is>
      </c>
      <c r="AT81" t="inlineStr">
        <is>
          <t>Cytoplasmic and nuclear expression in several tissues.; antibody: Most normal tissues showed weak to moderate cytoplasmic and membranous immunoreactivity. Strong staining was observed in skeletal muscle, heart muscle and the gastrointestinal tract. Additional nuclear positivity was for example observed in the CNS.</t>
        </is>
      </c>
      <c r="AU81" t="inlineStr">
        <is>
          <t>Antibody: Cancer tissues generally showed moderate to strong cytoplasmic and membranous immunoreactivity. Strongest staining was observed in urothelial, ovarian and colorectal cancers.</t>
        </is>
      </c>
      <c r="AV81" t="inlineStr"/>
      <c r="AW81" t="inlineStr"/>
      <c r="AX81" t="inlineStr">
        <is>
          <t>(M5907)HALLMARK ESTROGEN RESPONSE LATE</t>
        </is>
      </c>
      <c r="AY81" t="inlineStr"/>
      <c r="AZ81" t="inlineStr">
        <is>
          <t>0.0</t>
        </is>
      </c>
      <c r="BA81" t="inlineStr">
        <is>
          <t>0.0</t>
        </is>
      </c>
      <c r="BB81" t="inlineStr">
        <is>
          <t>0.0</t>
        </is>
      </c>
      <c r="BC81" t="inlineStr">
        <is>
          <t>0.0</t>
        </is>
      </c>
      <c r="BD81" t="inlineStr">
        <is>
          <t>0.0</t>
        </is>
      </c>
      <c r="BE81" t="inlineStr">
        <is>
          <t>1.0</t>
        </is>
      </c>
      <c r="BF81" t="inlineStr">
        <is>
          <t>0.0</t>
        </is>
      </c>
      <c r="BG81" t="inlineStr">
        <is>
          <t>0.0</t>
        </is>
      </c>
      <c r="BH81" t="inlineStr">
        <is>
          <t>0.0</t>
        </is>
      </c>
      <c r="BI81" t="inlineStr">
        <is>
          <t>0.0</t>
        </is>
      </c>
      <c r="BJ81" t="inlineStr">
        <is>
          <t>0.0</t>
        </is>
      </c>
      <c r="BK81" t="inlineStr">
        <is>
          <t>0.0</t>
        </is>
      </c>
      <c r="BL81" t="inlineStr">
        <is>
          <t>0.0</t>
        </is>
      </c>
      <c r="BM81" t="inlineStr">
        <is>
          <t>0.0</t>
        </is>
      </c>
      <c r="BN81" t="inlineStr">
        <is>
          <t>0.0</t>
        </is>
      </c>
      <c r="BO81" t="inlineStr">
        <is>
          <t>0.0</t>
        </is>
      </c>
      <c r="BP81" t="inlineStr">
        <is>
          <t>0.0</t>
        </is>
      </c>
      <c r="BQ81" t="inlineStr">
        <is>
          <t>0.0</t>
        </is>
      </c>
      <c r="BR81" t="inlineStr">
        <is>
          <t>0.0</t>
        </is>
      </c>
      <c r="BS81" t="inlineStr">
        <is>
          <t>0.0</t>
        </is>
      </c>
    </row>
    <row r="82">
      <c r="A82" t="inlineStr">
        <is>
          <t>CEBPB</t>
        </is>
      </c>
      <c r="B82" t="inlineStr">
        <is>
          <t>1051</t>
        </is>
      </c>
      <c r="C82" t="inlineStr">
        <is>
          <t>symbol</t>
        </is>
      </c>
      <c r="D82" t="inlineStr">
        <is>
          <t>H. sapiens</t>
        </is>
      </c>
      <c r="E82" t="inlineStr">
        <is>
          <t>1051</t>
        </is>
      </c>
      <c r="F82" t="inlineStr">
        <is>
          <t>H. sapiens</t>
        </is>
      </c>
      <c r="G82" t="inlineStr">
        <is>
          <t>CEBPB</t>
        </is>
      </c>
      <c r="H82" t="inlineStr">
        <is>
          <t>C/EBP-beta|IL6DBP|NF-IL6|TCF5</t>
        </is>
      </c>
      <c r="I82" t="inlineStr">
        <is>
          <t>protein-coding</t>
        </is>
      </c>
      <c r="J82" t="inlineStr">
        <is>
          <t>CCAAT enhancer binding protein beta</t>
        </is>
      </c>
      <c r="K82"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c r="L82" t="inlineStr">
        <is>
          <t>chr20:50190583-50192690</t>
        </is>
      </c>
      <c r="M82" t="inlineStr">
        <is>
          <t>GO:2000120 positive regulation of sodium-dependent phosphate transport;GO:2000118 regulation of sodium-dependent phosphate transport;GO:0010966 regulation of phosphate transport</t>
        </is>
      </c>
      <c r="N82" t="inlineStr">
        <is>
          <t>GO:1990647 C/EBP complex;GO:0036488 CHOP-C/EBP complex;GO:0016363 nuclear matrix</t>
        </is>
      </c>
      <c r="O82" t="inlineStr">
        <is>
          <t>[GO:0006351] DNA-templated transcription; [GO:0006355] regulation of DNA-templated transcription; [GO:0140110] transcription regulator activity; [GO:0043226] organelle; [GO:0005634] nucleus; [GO:0005654] nucleoplasm; [GO:0003677] DNA binding; [GO:0030154] cell differentiation; [GO:0098542] defense response to other organism; [GO:0005694] chromosome; [GO:0006954] inflammatory response; [GO:0002376] immune system process; [GO:0023052] signaling; [GO:0012501] programmed cell death; [GO:0007155] cell adhesion; [GO:0022414] reproductive process; [GO:0048856] anatomical structure development</t>
        </is>
      </c>
      <c r="P82" t="inlineStr">
        <is>
          <t>GO:0000979 RNA polymerase II core promoter sequence-specific DNA binding;GO:0035035 histone acetyltransferase binding;GO:0001046 core promoter sequence-specific DNA binding</t>
        </is>
      </c>
      <c r="Q82" t="inlineStr"/>
      <c r="R82" t="inlineStr">
        <is>
          <t>Transcription factors:Basic domains; Predicted intracellular proteins</t>
        </is>
      </c>
      <c r="S82" t="inlineStr">
        <is>
          <t>[IPR004827] Basic-leucine zipper domain; [IPR016468] CCAAT/enhancer-binding protein, chordates; [IPR031106] CCAAT/enhancer-binding protein C/EBP; [IPR046347] Basic-leucine zipper domain superfamily</t>
        </is>
      </c>
      <c r="T82" t="inlineStr">
        <is>
          <t>Nucleoplasm (Enhanced)</t>
        </is>
      </c>
      <c r="U82" t="inlineStr"/>
      <c r="V82" t="inlineStr"/>
      <c r="W82" t="inlineStr"/>
      <c r="X82" t="inlineStr"/>
      <c r="Y82" t="inlineStr">
        <is>
          <t>principal1</t>
        </is>
      </c>
      <c r="Z82" t="inlineStr"/>
      <c r="AA82" t="inlineStr"/>
      <c r="AB82" t="inlineStr">
        <is>
          <t>MP:0010771 integument phenotype</t>
        </is>
      </c>
      <c r="AC82" t="inlineStr"/>
      <c r="AD82" t="inlineStr"/>
      <c r="AE82" t="inlineStr"/>
      <c r="AF82" t="inlineStr">
        <is>
          <t>Behcet Syndrome;Blood Pressure;Hemoglobins;Parkinson Disease;Personality;Plaque, Atherosclerotic;Platelet Function Tests</t>
        </is>
      </c>
      <c r="AG82" t="inlineStr">
        <is>
          <t>Age of Onset;Alzheimer Disease;Colitis, Ulcerative;Inflammatory Bowel Diseases</t>
        </is>
      </c>
      <c r="AH82" t="inlineStr"/>
      <c r="AI82" t="inlineStr"/>
      <c r="AJ82" t="inlineStr"/>
      <c r="AK82" t="inlineStr">
        <is>
          <t>Quercetin</t>
        </is>
      </c>
      <c r="AL82" t="inlineStr">
        <is>
          <t>Histiocytic leukemia; Arbovirus Infections; Anaplastic large B-cell lymphoma; Anaplastic Large Cell Lymphoma, ALK-Positive; Female sterility; Sterility, Postpartum; Subfertility, Female; Female infertility; Parathyroid hyperplasia; Bacteroides fragilis infection in conditions classified elsewhere and of unspecified site; Reticuloendotheliosis, X-linked; Shwachman syndrome; Cleidocranial Dysplasia; Autoimmune myocarditis; Paget Disease; Severe congenital neutropenia; Congenital neutropenia; Hyperparathyroidism, Secondary; ATRICHIA WITH PAPULAR LESIONS; Neurocognitive Disorders; Painful Bladder Syndrome; Delirium, Dementia, Amnestic, Cognitive Disorders; Prune Belly Syndrome; Synovial Cyst; Erythroblastosis; Alveolitis, Fibrosing; Angiogenic Switch; Salmonella infections; Myxoid cyst; Giant Cell Tumor of Bone; Cerebral Ischemia; Protein Deficiency; Adult Anaplastic Large Cell Lymphoma; Childhood Anaplastic Large Cell Lymphoma; Osteitis Deformans; Adult Liposarcoma; Childhood Liposarcoma; Adenovirus Infections; Neutrophilia (disorder); Vitamin D Deficiency; Endometriosis of uterus; Peritoneal dissemination; MYOTONIC DYSTROPHY 1; Carcinoma, Lewis Lung; Connective Tissue Diseases; liposarcoma; Thyroid associated opthalmopathies; Leukoencephalopathy, Progressive Multifocal; Promyelocytic leukemia; Refractory Cytopenia of Childhood; Serum LDL cholesterol measurement; Serum HDL cholesterol measurement; Cardiac fibrosis; Ki-1+ Anaplastic Large Cell Lymphoma; Intraocular pressure disorder; Gastrointestinal Carcinoid Tumor; Tubulointerstitial fibrosis; Tumor Immunity; Liver regeneration disorder; Brain Ischemia; Dengue Fever; Epstein-Barr Virus Infections; Myeloid Leukemia; Mechanical Allodynia; Fibroid Tumor; Malignant Pleural Mesothelioma; Hepatoblastoma; Low density lipoprotein cholesterol measurement; Serum total cholesterol measurement; Kaposi Sarcoma; Infection; Behcet Syndrome; Malignant neoplasm of skin; Ewings sarcoma; High density lipoprotein measurement; Uterine Fibroids; Renal fibrosis; Carcinoma breast stage IV; Adenomatous Polyposis Coli; Immunosuppression; Acute monocytic leukemia; Acute Promyelocytic Leukemia; Hormone refractory prostate cancer; HIV-1 infection; Lung diseases; Ankylosing spondylitis; Presenile dementia; Neuralgia; Glaucoma; Dementia; Cystic Fibrosis; Fatty Liver; Pulmonary Fibrosis; Pancreatic Ductal Adenocarcinoma; nervous system disorder; Human immunodeficiency virus (HIV) II infection category B1; Arthritis; Colitis; Steatohepatitis; Thyroid Neoplasm; Kidney Diseases; Diabetic Nephropathy; Esophageal Neoplasms; Tuberculosis; Malignant neoplasm of esophagus; Septicemia; Esophageal carcinoma; Colorectal Neoplasms; Papillary thyroid carcinoma; Adult Liver Carcinoma; Liver and Intrahepatic Biliary Tract Carcinoma; B-Cell Lymphomas; ANOPHTHALMIA AND PULMONARY HYPOPLASIA; Liver neoplasms; Chronic Lymphocytic Leukemia; Sepsis; Virus Diseases; Lung Neoplasms; Squamous cell carcinoma of the head and neck; Lymphoma; Triple-Negative Breast Carcinoma; Impaired cognition; Malignant neoplasm of liver; Cerebrovascular accident; Triple Negative Breast Neoplasms; Prostatic Neoplasms; Childhood Leukemia; Cardiovascular Diseases; Hepatitis C; Degenerative polyarthritis; Lupus Erythematosus, Systemic; Arteriosclerosis; Atherosclerosis; Squamous cell carcinoma of esophagus; Parkinson Disease; Renal Cell Carcinoma; Carcinoma of bladder; leukemia; Malignant neoplasm of urinary bladder; Bladder Neoplasm; Childhood Osteosarcoma; Osteosarcoma of bone; Osteosarcoma; Conventional (Clear Cell) Renal Cell Carcinoma; Diabetes; Adenocarcinoma of lung (disorder); Carcinoma; Secondary Neoplasm; Squamous cell carcinoma; Childhood Glioblastoma; Adult Glioblastoma; Malignant neoplasm of pancreas; Pancreatic carcinoma; Rheumatoid Arthritis; Mammary Neoplasms; Diabetes Mellitus; Obesity;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2" t="inlineStr"/>
      <c r="AN82" t="inlineStr">
        <is>
          <t>Subfertility; Cerebral Ischemia; Alveolitis; Pulmonary Fibrosis; Fatty Liver; Liver carcinoma</t>
        </is>
      </c>
      <c r="AO82" t="inlineStr">
        <is>
          <t>346</t>
        </is>
      </c>
      <c r="AP82" t="inlineStr">
        <is>
          <t>508</t>
        </is>
      </c>
      <c r="AQ82" t="inlineStr">
        <is>
          <t>[{"UniProt":"P17676","EnsemblGene":["ENSG00000172216"],"EnsemblTrans":[["ENST00000303004","ENSP00000305422","principal1"]],"RefSeq":[["NM_001285878","NP_001272807","REVIEWED"],["NM_001285879","NP_001272808","REVIEWED"],["NM_005194","NP_005185","REVIEWED"]],"UCSC":["uc002xvi"],"SwissProt":["CEBPB_HUMAN"]}]</t>
        </is>
      </c>
      <c r="AR82" t="inlineStr"/>
      <c r="AS82" t="inlineStr">
        <is>
          <t>Distribution: Detected in all; Specificity: Low tissue specificity</t>
        </is>
      </c>
      <c r="AT82" t="inlineStr">
        <is>
          <t>antibody: Most normal tissues displayed moderate to strong nuclear positivity. Cells in seminiferus ducts, most cells in the CNS, heart and smooth muscle were weakly stained or negative.; General nuclear expression.</t>
        </is>
      </c>
      <c r="AU82" t="inlineStr">
        <is>
          <t>Antibody: Moderate to strong nuclear immunoreactivity was observed in most cancer tissues. Lymphomas, prostate and renal cancers were generally negative.</t>
        </is>
      </c>
      <c r="AV82" t="inlineStr">
        <is>
          <t>(M182)PID IL3 PATHWAY; (M229)PID P38 ALPHA BETA DOWNSTREAM PATHWAY; (M161)PID IFNG PATHWAY</t>
        </is>
      </c>
      <c r="AW82" t="inlineStr">
        <is>
          <t>(hsa04657)IL-17 signaling pathway; (hsa04668)TNF signaling pathway; (hsa04148)Efferocytosis</t>
        </is>
      </c>
      <c r="AX82" t="inlineStr">
        <is>
          <t>(M5922)HALLMARK UNFOLDED PROTEIN RESPONSE; (M5890)HALLMARK TNFA SIGNALING VIA NFKB; (M5921)HALLMARK COMPLEMENT</t>
        </is>
      </c>
      <c r="AY82" t="inlineStr">
        <is>
          <t>(M5489)BIOCARTA IL6 PATHWAY</t>
        </is>
      </c>
      <c r="AZ82" t="inlineStr">
        <is>
          <t>0.0</t>
        </is>
      </c>
      <c r="BA82" t="inlineStr">
        <is>
          <t>0.0</t>
        </is>
      </c>
      <c r="BB82" t="inlineStr">
        <is>
          <t>0.0</t>
        </is>
      </c>
      <c r="BC82" t="inlineStr">
        <is>
          <t>0.0</t>
        </is>
      </c>
      <c r="BD82" t="inlineStr">
        <is>
          <t>0.0</t>
        </is>
      </c>
      <c r="BE82" t="inlineStr">
        <is>
          <t>0.0</t>
        </is>
      </c>
      <c r="BF82" t="inlineStr">
        <is>
          <t>0.0</t>
        </is>
      </c>
      <c r="BG82" t="inlineStr">
        <is>
          <t>0.0</t>
        </is>
      </c>
      <c r="BH82" t="inlineStr">
        <is>
          <t>0.0</t>
        </is>
      </c>
      <c r="BI82" t="inlineStr">
        <is>
          <t>0.0</t>
        </is>
      </c>
      <c r="BJ82" t="inlineStr">
        <is>
          <t>0.0</t>
        </is>
      </c>
      <c r="BK82" t="inlineStr">
        <is>
          <t>0.0</t>
        </is>
      </c>
      <c r="BL82" t="inlineStr">
        <is>
          <t>0.0</t>
        </is>
      </c>
      <c r="BM82" t="inlineStr">
        <is>
          <t>1.0</t>
        </is>
      </c>
      <c r="BN82" t="inlineStr">
        <is>
          <t>0.0</t>
        </is>
      </c>
      <c r="BO82" t="inlineStr">
        <is>
          <t>1.0</t>
        </is>
      </c>
      <c r="BP82" t="inlineStr">
        <is>
          <t>0.0</t>
        </is>
      </c>
      <c r="BQ82" t="inlineStr">
        <is>
          <t>0.0</t>
        </is>
      </c>
      <c r="BR82" t="inlineStr">
        <is>
          <t>0.0</t>
        </is>
      </c>
      <c r="BS82" t="inlineStr">
        <is>
          <t>0.0</t>
        </is>
      </c>
    </row>
    <row r="83">
      <c r="A83" t="inlineStr">
        <is>
          <t>VAMP8</t>
        </is>
      </c>
      <c r="B83" t="inlineStr">
        <is>
          <t>8673</t>
        </is>
      </c>
      <c r="C83" t="inlineStr">
        <is>
          <t>symbol</t>
        </is>
      </c>
      <c r="D83" t="inlineStr">
        <is>
          <t>H. sapiens</t>
        </is>
      </c>
      <c r="E83" t="inlineStr">
        <is>
          <t>8673</t>
        </is>
      </c>
      <c r="F83" t="inlineStr">
        <is>
          <t>H. sapiens</t>
        </is>
      </c>
      <c r="G83" t="inlineStr">
        <is>
          <t>VAMP8</t>
        </is>
      </c>
      <c r="H83" t="inlineStr">
        <is>
          <t>EDB|VAMP-8</t>
        </is>
      </c>
      <c r="I83" t="inlineStr">
        <is>
          <t>protein-coding</t>
        </is>
      </c>
      <c r="J83" t="inlineStr">
        <is>
          <t>vesicle associated membrane protein 8</t>
        </is>
      </c>
      <c r="K83" t="inlineStr">
        <is>
          <t>This gene encodes an integral membrane protein that belongs to the synaptobrevin/vesicle-associated membrane protein subfamily of soluble N-ethylmaleimide-sensitive factor attachment protein receptors (SNAREs). The encoded protein is involved in the fusion of synaptic vesicles with the presynaptic membrane.[provided by RefSeq, Jun 2010]</t>
        </is>
      </c>
      <c r="L83" t="inlineStr">
        <is>
          <t>chr2:85577586-85582031</t>
        </is>
      </c>
      <c r="M83" t="inlineStr">
        <is>
          <t>GO:1903593 regulation of histamine secretion by mast cell;GO:1903595 positive regulation of histamine secretion by mast cell;GO:0016240 autophagosome membrane docking</t>
        </is>
      </c>
      <c r="N83" t="inlineStr">
        <is>
          <t>GO:0098594 mucin granule;GO:0042589 zymogen granule membrane;GO:0042588 zymogen granule</t>
        </is>
      </c>
      <c r="O83" t="inlineStr">
        <is>
          <t>[GO:0016192] vesicle-mediated transport; [GO:0031410] cytoplasmic vesicle; [GO:0043226] organelle; [GO:0005886] plasma membrane; [GO:0005768] endosome; [GO:0005773] vacuole; [GO:0005764] lysosome; [GO:0005829] cytosol; [GO:0006914] autophagy; [GO:0098542] defense response to other organism; [GO:0005576] extracellular region; [GO:0005615] extracellular space; [GO:0060090] molecular adaptor activity; [GO:0061024] membrane organization; [GO:0098772] molecular function regulator activity; [GO:0072659] protein localization to plasma membrane; [GO:0065003] protein-containing complex assembly; [GO:0023052] signaling; [GO:0002376] immune system process; [GO:0006954] inflammatory response</t>
        </is>
      </c>
      <c r="P83" t="inlineStr">
        <is>
          <t>GO:0019869 chloride channel inhibitor activity;GO:0017081 chloride channel regulator activity;GO:0008200 ion channel inhibitor activity</t>
        </is>
      </c>
      <c r="Q83" t="inlineStr"/>
      <c r="R83" t="inlineStr">
        <is>
          <t>Transporters:Transporter channels and pores; Predicted intracellular proteins</t>
        </is>
      </c>
      <c r="S83" t="inlineStr">
        <is>
          <t>[IPR001388] Synaptobrevin-like; [IPR016444] Synaptobrevin/Vesicle-associated membrane protein; [IPR042855] v-SNARE, coiled-coil homology domain</t>
        </is>
      </c>
      <c r="T83" t="inlineStr">
        <is>
          <t>Golgi apparatus;Plasma membrane (Approved); Additional: Nucleoplasm</t>
        </is>
      </c>
      <c r="U83" t="inlineStr"/>
      <c r="V83" t="inlineStr"/>
      <c r="W83" t="inlineStr">
        <is>
          <t>yes</t>
        </is>
      </c>
      <c r="X83" t="inlineStr">
        <is>
          <t>yes</t>
        </is>
      </c>
      <c r="Y83" t="inlineStr">
        <is>
          <t>principal1</t>
        </is>
      </c>
      <c r="Z83" t="inlineStr">
        <is>
          <t>yes</t>
        </is>
      </c>
      <c r="AA83" t="inlineStr"/>
      <c r="AB83" t="inlineStr">
        <is>
          <t>MP:0010768 mortality/aging</t>
        </is>
      </c>
      <c r="AC83" t="inlineStr"/>
      <c r="AD83" t="inlineStr"/>
      <c r="AE83" t="inlineStr"/>
      <c r="AF83" t="inlineStr"/>
      <c r="AG83" t="inlineStr">
        <is>
          <t>Prostatic Neoplasms</t>
        </is>
      </c>
      <c r="AH83" t="inlineStr"/>
      <c r="AI83" t="inlineStr"/>
      <c r="AJ83" t="inlineStr"/>
      <c r="AK83" t="inlineStr"/>
      <c r="AL83" t="inlineStr">
        <is>
          <t>Chorea Acanthocytosis Syndrome; Fasting Hypoglycemia; Hermanski-Pudlak Syndrome; West Nile Fever; Lean body mass; Mammary Carcinoma, Animal; Animal Mammary Neoplasms; Dryness of eye; Dry Eye Syndromes; West Nile viral infection; Oral Cavity Carcinoma; Proliferative diabetic retinopathy; Carcinomatosis; Ductal Breast Carcinoma; Carcinoma, Spindle-Cell; Mammary Neoplasms, Experimental; Glomerulosclerosis (disorder); Anaplastic carcinoma; Chronic graft-versus-host disease; Blood basophil count (lab test); Ductal Carcinoma; Undifferentiated carcinoma; Graft-vs-Host Disease; Sjogren's Syndrome; Pancreatitis; Heart Diseases; Eosinophil count procedure; Hyperinsulinism; Complete Trisomy 21 Syndrome; Periodontitis; Lip and Oral Cavity Carcinoma; Dermatitis, Atopic; Down Syndrome; Eczema; Immunologic Deficiency Syndromes; Malignant transformation; Kidney Diseases; Malignant neoplasm of esophagus; Secondary malignant neoplasm of lung; Lung Neoplasms; Coronary heart disease; Cerebrovascular accident; Coronary Artery Disease; Cardiovascular Diseases; Myocardial Infarction; Arteriosclerosis; Atherosclerosis; Childhood Osteosarcoma; Osteosarcoma of bone; Osteosarcoma; Carcinoma; Secondary Neoplasm; Childhood Glioblastoma; Adult Glioblastoma; Secondary malignant neoplasm of lymph node; Glioma; Diabetes Mellitus, Non-Insulin-Dependent; Glioblastoma; Glioblastoma Multiforme; Tumor Progression; Primary malignant neoplasm of lung; Carcinoma of lung; Malignant neoplasm of lung; Prostate carcinoma; Malignant neoplasm of prostate; Neoplasm Metastasis; Breast Carcinoma; Malignant neoplasm of breast; Primary malignant neoplasm; Malignant Neoplasms; Neoplasms</t>
        </is>
      </c>
      <c r="AM83" t="inlineStr"/>
      <c r="AN83" t="inlineStr">
        <is>
          <t>Anaplastic Carcinoma; Carcinoma; Prostate cancer</t>
        </is>
      </c>
      <c r="AO83" t="inlineStr">
        <is>
          <t>40</t>
        </is>
      </c>
      <c r="AP83" t="inlineStr">
        <is>
          <t>113</t>
        </is>
      </c>
      <c r="AQ83" t="inlineStr">
        <is>
          <t>[{"UniProt":"Q9BV40","EnsemblGene":["ENSG00000118640"],"EnsemblTrans":[["ENST00000263864","ENSP00000263864","principal1"]],"RefSeq":[["NM_003761","NP_003752","REVIEWED"]],"UCSC":["uc002spt"],"SwissProt":["VAMP8_HUMAN"]},{"UniProt":"B8ZZT4","EnsemblGene":["ENSG00000118640"],"EnsemblTrans":[["ENST00000409760","ENSP00000387094",""]],"RefSeq":[["XM_017005170","XP_016860659","MODEL"]],"UCSC":["uc061lhr"],"SwissProt":["B8ZZT4_HUMAN"]}]</t>
        </is>
      </c>
      <c r="AR83" t="inlineStr">
        <is>
          <t>blood</t>
        </is>
      </c>
      <c r="AS83" t="inlineStr">
        <is>
          <t>Distribution: Detected in all; Specificity: Low tissue specificity</t>
        </is>
      </c>
      <c r="AT83" t="inlineStr">
        <is>
          <t>Ubiquitous cytoplasmic expression.; antibody: Glandular epithelia and lymphoid tissues generally displayed moderate cytoplasmic immunoreactivity. The staining was often accentuated to the plasma membrane. Strong positivity was observed in cytotrophoblasts of placenta and in macrophages. In stomach, extracellular portions of mucus-secreting cells showed positivity. Most other normal tissues were faintly stained or negative.</t>
        </is>
      </c>
      <c r="AU83" t="inlineStr">
        <is>
          <t>Antibody: A majority of cancer cells displayed moderate to strong cytoplasmic immunoreactivity, in some cases accentuated to the plasma membrane. Strongest staining was found in prostate and liver cancers and in lymphomas. Several cases of skin cancers and gliomas were weakly stained or negative.</t>
        </is>
      </c>
      <c r="AV83" t="inlineStr"/>
      <c r="AW83" t="inlineStr">
        <is>
          <t>(hsa04130)SNARE interactions in vesicular transport; (hsa04611)Platelet activation; (hsa04140)Autophagy - animal</t>
        </is>
      </c>
      <c r="AX83" t="inlineStr">
        <is>
          <t>(M5913)HALLMARK INTERFERON GAMMA RESPONSE; (M5939)HALLMARK P53 PATHWAY</t>
        </is>
      </c>
      <c r="AY83" t="inlineStr"/>
      <c r="AZ83" t="inlineStr">
        <is>
          <t>0.0</t>
        </is>
      </c>
      <c r="BA83" t="inlineStr">
        <is>
          <t>0.0</t>
        </is>
      </c>
      <c r="BB83" t="inlineStr">
        <is>
          <t>0.0</t>
        </is>
      </c>
      <c r="BC83" t="inlineStr">
        <is>
          <t>0.0</t>
        </is>
      </c>
      <c r="BD83" t="inlineStr">
        <is>
          <t>0.0</t>
        </is>
      </c>
      <c r="BE83" t="inlineStr">
        <is>
          <t>0.0</t>
        </is>
      </c>
      <c r="BF83" t="inlineStr">
        <is>
          <t>0.0</t>
        </is>
      </c>
      <c r="BG83" t="inlineStr">
        <is>
          <t>0.0</t>
        </is>
      </c>
      <c r="BH83" t="inlineStr">
        <is>
          <t>0.0</t>
        </is>
      </c>
      <c r="BI83" t="inlineStr">
        <is>
          <t>0.0</t>
        </is>
      </c>
      <c r="BJ83" t="inlineStr">
        <is>
          <t>0.0</t>
        </is>
      </c>
      <c r="BK83" t="inlineStr">
        <is>
          <t>0.0</t>
        </is>
      </c>
      <c r="BL83" t="inlineStr">
        <is>
          <t>0.0</t>
        </is>
      </c>
      <c r="BM83" t="inlineStr">
        <is>
          <t>0.0</t>
        </is>
      </c>
      <c r="BN83" t="inlineStr">
        <is>
          <t>0.0</t>
        </is>
      </c>
      <c r="BO83" t="inlineStr">
        <is>
          <t>0.0</t>
        </is>
      </c>
      <c r="BP83" t="inlineStr">
        <is>
          <t>0.0</t>
        </is>
      </c>
      <c r="BQ83" t="inlineStr">
        <is>
          <t>0.0</t>
        </is>
      </c>
      <c r="BR83" t="inlineStr">
        <is>
          <t>0.0</t>
        </is>
      </c>
      <c r="BS83" t="inlineStr">
        <is>
          <t>0.0</t>
        </is>
      </c>
    </row>
    <row r="84">
      <c r="A84" t="inlineStr">
        <is>
          <t>GPRC5C</t>
        </is>
      </c>
      <c r="B84" t="inlineStr">
        <is>
          <t>55890</t>
        </is>
      </c>
      <c r="C84" t="inlineStr">
        <is>
          <t>symbol</t>
        </is>
      </c>
      <c r="D84" t="inlineStr">
        <is>
          <t>H. sapiens</t>
        </is>
      </c>
      <c r="E84" t="inlineStr">
        <is>
          <t>55890</t>
        </is>
      </c>
      <c r="F84" t="inlineStr">
        <is>
          <t>H. sapiens</t>
        </is>
      </c>
      <c r="G84" t="inlineStr">
        <is>
          <t>GPRC5C</t>
        </is>
      </c>
      <c r="H84" t="inlineStr">
        <is>
          <t>RAIG-3|RAIG3</t>
        </is>
      </c>
      <c r="I84" t="inlineStr">
        <is>
          <t>protein-coding</t>
        </is>
      </c>
      <c r="J84" t="inlineStr">
        <is>
          <t>G protein-coupled receptor class C group 5 member C</t>
        </is>
      </c>
      <c r="K84" t="inlineStr">
        <is>
          <t>The protein encoded by this gene is a member of the type 3 G protein-coupled receptor family. Members of this superfamily are characterized by a signature 7-transmembrane domain motif. The specific function of this protein is unknown; however, this protein may mediate the cellular effects of retinoic acid on the G protein signal transduction cascade. Two transcript variants encoding different isoforms have been found for this gene. [provided by RefSeq, Jul 2008]</t>
        </is>
      </c>
      <c r="L84" t="inlineStr">
        <is>
          <t>chr17:74432088-74451658</t>
        </is>
      </c>
      <c r="M84" t="inlineStr">
        <is>
          <t>GO:0007186 G protein-coupled receptor signaling pathway;GO:0007165 signal transduction;GO:0023052 signaling</t>
        </is>
      </c>
      <c r="N84" t="inlineStr">
        <is>
          <t>GO:0043235 receptor complex;GO:0030659 cytoplasmic vesicle membrane;GO:0012506 vesicle membrane</t>
        </is>
      </c>
      <c r="O84" t="inlineStr">
        <is>
          <t>[GO:0023052] signaling; [GO:0060089] molecular transducer activity; [GO:0005886] plasma membrane; [GO:0031410] cytoplasmic vesicle; [GO:0043226] organelle; [GO:0005576] extracellular region; [GO:0005615] extracellular space; [GO:0098772] molecular function regulator activity</t>
        </is>
      </c>
      <c r="P84" t="inlineStr">
        <is>
          <t>GO:0030295 protein kinase activator activity;GO:0019209 kinase activator activity;GO:0019887 protein kinase regulator activity</t>
        </is>
      </c>
      <c r="Q84" t="inlineStr"/>
      <c r="R84" t="inlineStr">
        <is>
          <t>G-protein coupled receptors:GPCRs excl olfactory receptors; Transporters; G-protein coupled receptors:Family 3 (C) receptors; Predicted intracellular proteins</t>
        </is>
      </c>
      <c r="S84" t="inlineStr">
        <is>
          <t>[IPR017978] GPCR family 3, C-terminal</t>
        </is>
      </c>
      <c r="T84" t="inlineStr">
        <is>
          <t>Centriolar satellite (Uncertain); Additional: Cytosol;Nucleoplasm</t>
        </is>
      </c>
      <c r="U84" t="inlineStr"/>
      <c r="V84" t="inlineStr"/>
      <c r="W84" t="inlineStr">
        <is>
          <t>yes</t>
        </is>
      </c>
      <c r="X84" t="inlineStr">
        <is>
          <t>yes</t>
        </is>
      </c>
      <c r="Y84" t="inlineStr">
        <is>
          <t>principal4</t>
        </is>
      </c>
      <c r="Z84" t="inlineStr">
        <is>
          <t>yes</t>
        </is>
      </c>
      <c r="AA84" t="inlineStr"/>
      <c r="AB84" t="inlineStr">
        <is>
          <t>MP:0005397 hematopoietic system phenotype</t>
        </is>
      </c>
      <c r="AC84" t="inlineStr"/>
      <c r="AD84" t="inlineStr"/>
      <c r="AE84" t="inlineStr"/>
      <c r="AF84" t="inlineStr">
        <is>
          <t>C-Reactive Protein;Platelet Function Tests</t>
        </is>
      </c>
      <c r="AG84" t="inlineStr"/>
      <c r="AH84" t="inlineStr"/>
      <c r="AI84" t="inlineStr"/>
      <c r="AJ84" t="inlineStr"/>
      <c r="AK84" t="inlineStr"/>
      <c r="AL84" t="inlineStr">
        <is>
          <t>POLYMICROGYRIA, BILATERAL FRONTOPARIETAL; Gigantism; Congenital hypotrichia; Hypotrichosis; Acromegaly; MAJOR AFFECTIVE DISORDER 4; MAJOR AFFECTIVE DISORDER 6; Right Ventricular Hypertrophy; MAJOR AFFECTIVE DISORDER 1; MAJOR AFFECTIVE DISORDER 2; Mood Disorders; Glaucoma; Small cell carcinoma of lung; Immunologic Deficiency Syndromes; Huntington Disease; Human immunodeficiency virus (HIV) II infection category B1; Congenital Abnormality; Bipolar Disorder; Multiple Myeloma; Autoimmune Diseases; Cardiovascular Diseases; Squamous cell carcinoma of esophagus; Parkinson Disease; Diabetes; Diabetes Mellitus; Schizophrenia; Leukemia, Myelocytic, Acute; Primary malignant neoplasm of lung; Carcinoma of lung; Malignant neoplasm of lung; Colorectal Carcinoma; Liver carcinoma; Carcinogenesis; Neoplasm Metastasis; Primary malignant neoplasm; Malignant Neoplasms; Neoplasms</t>
        </is>
      </c>
      <c r="AM84" t="inlineStr"/>
      <c r="AN84" t="inlineStr"/>
      <c r="AO84" t="inlineStr">
        <is>
          <t>1</t>
        </is>
      </c>
      <c r="AP84" t="inlineStr">
        <is>
          <t>31</t>
        </is>
      </c>
      <c r="AQ84" t="inlineStr">
        <is>
          <t>[{"UniProt":"Q9NQ84","EnsemblGene":["ENSG00000170412"],"EnsemblTrans":[["ENST00000392627","ENSP00000376403","principal4"],["ENST00000392629","ENSP00000376405","principal4"],["ENST00000652294","ENSP00000498839",""]],"RefSeq":[["NM_018653","NP_061123","REVIEWED"],["NM_022036","NP_071319","REVIEWED"]],"UCSC":["uc002jkp"],"SwissProt":["GPC5C_HUMAN"]},{"UniProt":"Q9BSP0","EnsemblGene":["ENSG00000170412"],"EnsemblTrans":[["ENST00000481232","ENSP00000462147",""]],"RefSeq":[["NM_018653","NP_061123","REVIEWED"],["NM_022036","NP_071319","REVIEWED"]],"UCSC":["uc002jkq"],"SwissProt":["Q9BSP0_HUMAN"]},{"UniProt":"A0A0C4DFY5","EnsemblGene":["ENSG00000170412"],"EnsemblTrans":[["ENST00000652232","ENSP00000499092",""]],"RefSeq":[["NM_022036","NP_071319","REVIEWED"]],"SwissProt":["A0A0C4DFY5_HUMAN"]}]</t>
        </is>
      </c>
      <c r="AR84" t="inlineStr"/>
      <c r="AS84" t="inlineStr">
        <is>
          <t>Distribution: Detected in many; Specificity: Tissue enhanced</t>
        </is>
      </c>
      <c r="AT84" t="inlineStr">
        <is>
          <t>Cytoplasmic and membranous expression in several different tissues, including stomach, renal tubules and fallopian tube.; antibody: Most normal cells showed moderate to strong luminal membranous positivity with additional cytoplasmic staining in several cases. Cells in CNS, lymphoid tissues, placenta and most squamous epithelia were negative.</t>
        </is>
      </c>
      <c r="AU84" t="inlineStr">
        <is>
          <t>Antibody: Liver cancer and several pancreatic, renal, urothelial, testis, thyroid and breast cancers displayed moderate to strong cytoplasmic and/or luminal membranous immunoreactivity. Remaining cancer tissues were negative or weakly stained.</t>
        </is>
      </c>
      <c r="AV84" t="inlineStr"/>
      <c r="AW84" t="inlineStr"/>
      <c r="AX84" t="inlineStr">
        <is>
          <t>(M5956)HALLMARK KRAS SIGNALING DN</t>
        </is>
      </c>
      <c r="AY84" t="inlineStr"/>
      <c r="AZ84" t="inlineStr">
        <is>
          <t>0.0</t>
        </is>
      </c>
      <c r="BA84" t="inlineStr">
        <is>
          <t>0.0</t>
        </is>
      </c>
      <c r="BB84" t="inlineStr">
        <is>
          <t>0.0</t>
        </is>
      </c>
      <c r="BC84" t="inlineStr">
        <is>
          <t>0.0</t>
        </is>
      </c>
      <c r="BD84" t="inlineStr">
        <is>
          <t>0.0</t>
        </is>
      </c>
      <c r="BE84" t="inlineStr">
        <is>
          <t>0.0</t>
        </is>
      </c>
      <c r="BF84" t="inlineStr">
        <is>
          <t>0.0</t>
        </is>
      </c>
      <c r="BG84" t="inlineStr">
        <is>
          <t>0.0</t>
        </is>
      </c>
      <c r="BH84" t="inlineStr">
        <is>
          <t>0.0</t>
        </is>
      </c>
      <c r="BI84" t="inlineStr">
        <is>
          <t>0.0</t>
        </is>
      </c>
      <c r="BJ84" t="inlineStr">
        <is>
          <t>0.0</t>
        </is>
      </c>
      <c r="BK84" t="inlineStr">
        <is>
          <t>0.0</t>
        </is>
      </c>
      <c r="BL84" t="inlineStr">
        <is>
          <t>0.0</t>
        </is>
      </c>
      <c r="BM84" t="inlineStr">
        <is>
          <t>0.0</t>
        </is>
      </c>
      <c r="BN84" t="inlineStr">
        <is>
          <t>0.0</t>
        </is>
      </c>
      <c r="BO84" t="inlineStr">
        <is>
          <t>0.0</t>
        </is>
      </c>
      <c r="BP84" t="inlineStr">
        <is>
          <t>0.0</t>
        </is>
      </c>
      <c r="BQ84" t="inlineStr">
        <is>
          <t>0.0</t>
        </is>
      </c>
      <c r="BR84" t="inlineStr">
        <is>
          <t>0.0</t>
        </is>
      </c>
      <c r="BS84" t="inlineStr">
        <is>
          <t>0.0</t>
        </is>
      </c>
    </row>
    <row r="85">
      <c r="A85" t="inlineStr">
        <is>
          <t>TMC6</t>
        </is>
      </c>
      <c r="B85" t="inlineStr">
        <is>
          <t>11322</t>
        </is>
      </c>
      <c r="C85" t="inlineStr">
        <is>
          <t>symbol</t>
        </is>
      </c>
      <c r="D85" t="inlineStr">
        <is>
          <t>H. sapiens</t>
        </is>
      </c>
      <c r="E85" t="inlineStr">
        <is>
          <t>11322</t>
        </is>
      </c>
      <c r="F85" t="inlineStr">
        <is>
          <t>H. sapiens</t>
        </is>
      </c>
      <c r="G85" t="inlineStr">
        <is>
          <t>TMC6</t>
        </is>
      </c>
      <c r="H85" t="inlineStr">
        <is>
          <t>EV1|EVER1|EVIN1|LAK-4P|TNRC6C-AS1|lnc</t>
        </is>
      </c>
      <c r="I85" t="inlineStr">
        <is>
          <t>protein-coding</t>
        </is>
      </c>
      <c r="J85" t="inlineStr">
        <is>
          <t>transmembrane channel like 6</t>
        </is>
      </c>
      <c r="K85" t="inlineStr">
        <is>
          <t>Epidermodysplasia verruciformis (EV) is an autosomal recessive dermatosis characterized by abnormal susceptibility to human papillomaviruses (HPVs) and a high rate of progression to squamous cell carcinoma on sun-exposed skin. EV is caused by mutations in either of two adjacent genes located on chromosome 17q25.3. Both of these genes encode integral membrane proteins that localize to the endoplasmic reticulum and are predicted to form transmembrane channels. This gene encodes a transmembrane channel-like protein with 10 transmembrane domains and 2 leucine zipper motifs. [provided by RefSeq, Jul 2008]</t>
        </is>
      </c>
      <c r="L85" t="inlineStr">
        <is>
          <t>chr17:78132427-78107397</t>
        </is>
      </c>
      <c r="M85" t="inlineStr">
        <is>
          <t>GO:0034220 monoatomic ion transmembrane transport;GO:0006811 monoatomic ion transport;GO:0055085 transmembrane transport</t>
        </is>
      </c>
      <c r="N85" t="inlineStr">
        <is>
          <t>GO:0070821 tertiary granule membrane;GO:0035579 specific granule membrane;GO:0042581 specific granule</t>
        </is>
      </c>
      <c r="O85" t="inlineStr">
        <is>
          <t>[GO:0005886] plasma membrane; [GO:0043226] organelle; [GO:0005794] Golgi apparatus; [GO:0005783] endoplasmic reticulum; [GO:0055085] transmembrane transport; [GO:0005634] nucleus; [GO:0005635] nuclear envelope; [GO:0005576] extracellular region; [GO:0005615] extracellular space; [GO:0031410] cytoplasmic vesicle; [GO:0005215] transporter activity</t>
        </is>
      </c>
      <c r="P85" t="inlineStr">
        <is>
          <t>GO:0008381 mechanosensitive monoatomic ion channel activity;GO:0022836 gated channel activity;GO:0005216 monoatomic ion channel activity</t>
        </is>
      </c>
      <c r="Q85" t="inlineStr"/>
      <c r="R85" t="inlineStr">
        <is>
          <t>Potential drug targets; Transporters:Transporter channels and pores; Disease related genes; Human disease related genes:Skin diseases:Skin and soft tissue diseases</t>
        </is>
      </c>
      <c r="S85" t="inlineStr">
        <is>
          <t>[IPR012496] TMC domain; [IPR038900] Transmembrane channel-like protein</t>
        </is>
      </c>
      <c r="T85" t="inlineStr"/>
      <c r="U85" t="inlineStr"/>
      <c r="V85" t="inlineStr"/>
      <c r="W85" t="inlineStr">
        <is>
          <t>yes</t>
        </is>
      </c>
      <c r="X85" t="inlineStr">
        <is>
          <t>yes</t>
        </is>
      </c>
      <c r="Y85" t="inlineStr">
        <is>
          <t>principal1</t>
        </is>
      </c>
      <c r="Z85" t="inlineStr">
        <is>
          <t>yes</t>
        </is>
      </c>
      <c r="AA85" t="inlineStr"/>
      <c r="AB85" t="inlineStr">
        <is>
          <t>MP:0005397 hematopoietic system phenotype</t>
        </is>
      </c>
      <c r="AC85" t="inlineStr">
        <is>
          <t>[ORPHA:302] EPIDERMODYSPLASIA VERRUCIFORMIS</t>
        </is>
      </c>
      <c r="AD85" t="inlineStr">
        <is>
          <t>OMIM ID:226400 Epidermodysplasia verruciformis, susceptibility to, 1</t>
        </is>
      </c>
      <c r="AE85" t="inlineStr">
        <is>
          <t>Epidermodysplasia verruciformis</t>
        </is>
      </c>
      <c r="AF85" t="inlineStr"/>
      <c r="AG85" t="inlineStr">
        <is>
          <t>Hydrochlorothiazide;Triglycerides</t>
        </is>
      </c>
      <c r="AH85" t="inlineStr"/>
      <c r="AI85" t="inlineStr">
        <is>
          <t>Clinvar: phenotype not specified: likely pathogenic; Epidermodysplasia verruciformis: pathogenic</t>
        </is>
      </c>
      <c r="AJ85" t="inlineStr">
        <is>
          <t>HP:0200039:Pustule; HP:0001051:Seborrheic dermatitis; HP:0200043:Verrucae; HP:0200043:Verrucae; HP:0200035:Skin plaque; HP:0002715:Abnormality of the immune system; HP:0002860:Squamous cell carcinoma; HP:0100585:Telangiectasia of the skin; HP:0001581:Recurrent skin infections; HP:0007565:Multiple cafe-au-lait spots; HP:0002671:Basal cell carcinoma; HP:0200034:Papule; HP:0001939:Abnormality of metabolism/homeostasis; HP:0001053:Hypopigmented skin patches; HP:0000007:Autosomal recessive inheritance</t>
        </is>
      </c>
      <c r="AK85" t="inlineStr"/>
      <c r="AL85" t="inlineStr">
        <is>
          <t>EPIDERMODYSPLASIA VERRUCIFORMIS, SUSCEPTIBILITY TO, 1; Pediculus capitis infestation; Surgically-Created Resection Cavity; pustule; Cutaneous plaque; Recurrent respiratory papillomatosis; Seborrheic dermatitis; Warts; Common wart; Pseudomonas aeruginosa infection; Telangiectasia of the skin; Cafe au lait spots, multiple; Epidermodysplasia Verruciformis; Skin Papule; Papule; Self-Injurious Behavior; Recurrent skin infections; Carcinoma in situ of uterine cervix; hypopigmented skin patch; Abnormality of metabolism/homeostasis; trachomatis; Reticulocyte count (procedure); Uric acid measurement (procedure); Mean Corpuscular Volume (result); precancerous lesions; Papilloma; Human papilloma virus infection; Squamous cell carcinoma of skin; Malignant neoplasm of skin; Carcinoma, Basal Cell; Skin lesion; RDW - Red blood cell distribution width result; Red cell distribution width determination; Finding of Mean Corpuscular Hemoglobin; Red Blood Cell Count measurement; Cystic Fibrosis; Malignant neoplasm of thyroid; Solid Neoplasm; Thyroid Neoplasm; Thyroid carcinoma; Papillary thyroid carcinoma; Virus Diseases; Squamous cell carcinoma of the head and neck; Malignant tumor of cervix; cervical cancer; Cervix carcinoma; Asthma; Squamous cell carcinoma; Secondary malignant neoplasm of lymph node; Glioblastoma; Glioblastoma Multiforme; Tumor Progression; Primary malignant neoplasm of lung; Carcinoma of lung; Malignant neoplasm of lung; Liver carcinoma; Carcinogenesis; Neoplasm Metastasis; Tumor Cell Invasion; Primary malignant neoplasm; Malignant Neoplasms; Neoplasms</t>
        </is>
      </c>
      <c r="AM85" t="inlineStr">
        <is>
          <t>DOID:13777 epidermodysplasia verruciformis</t>
        </is>
      </c>
      <c r="AN85" t="inlineStr">
        <is>
          <t>Epidermodysplasia Verruciformis; Seborrheic dermatitis; Cafe-au-lait spot; Carcinoma</t>
        </is>
      </c>
      <c r="AO85" t="inlineStr">
        <is>
          <t>19</t>
        </is>
      </c>
      <c r="AP85" t="inlineStr">
        <is>
          <t>44</t>
        </is>
      </c>
      <c r="AQ85" t="inlineStr">
        <is>
          <t>[{"UniProt":"Q7Z403","EnsemblGene":["ENSG00000141524"],"EnsemblTrans":[["ENST00000306591","ENSP00000306405",""],["ENST00000322914","ENSP00000313408","principal1"],["ENST00000392467","ENSP00000376260","principal1"],["ENST00000589271","ENSP00000468255","principal1"],["ENST00000590602","ENSP00000465261","principal1"],["ENST00000592063","ENSP00000466885","principal1"],["ENST00000698550","ENSP00000513793","principal1"]],"RefSeq":[["NM_001127198","NP_001120670","REVIEWED"],["NM_001321185","NP_001308114","REVIEWED"],["NM_007267","NP_009198","REVIEWED"],["XM_005256995","XP_005257052"],["XM_011524255","XP_011522557"]],"UCSC":["uc002jui"],"SwissProt":["TMC6_HUMAN"]}]</t>
        </is>
      </c>
      <c r="AR85" t="inlineStr">
        <is>
          <t>blood;spleen</t>
        </is>
      </c>
      <c r="AS85" t="inlineStr">
        <is>
          <t>Distribution: Detected in many; Specificity: Tissue enhanced</t>
        </is>
      </c>
      <c r="AT85" t="inlineStr">
        <is>
          <t>antibody: Normal tissues displayed moderate nuclear positivity with additional cytoplasmic and/or membranous staining in a few tissues. Hematopoietic cells, heart muscle cells, glomeruli, glial cells of lateral ventricle, ovarian follicle and a subset of lymphoid tissues were strongly stained.; Mainly nuclear expression in most tissues.</t>
        </is>
      </c>
      <c r="AU85" t="inlineStr">
        <is>
          <t>Antibody: Cancer tissues displayed weak to moderate nuclear positivity with additional cytoplasmic and/or membranous staining in a few tissues. A few cases of lymphomas, melanomas, skin, testicular, urothelial, liver and ovarian cancers were strongly stained.</t>
        </is>
      </c>
      <c r="AV85" t="inlineStr"/>
      <c r="AW85" t="inlineStr"/>
      <c r="AX85" t="inlineStr"/>
      <c r="AY85" t="inlineStr"/>
      <c r="AZ85" t="inlineStr">
        <is>
          <t>0.0</t>
        </is>
      </c>
      <c r="BA85" t="inlineStr">
        <is>
          <t>0.0</t>
        </is>
      </c>
      <c r="BB85" t="inlineStr">
        <is>
          <t>0.0</t>
        </is>
      </c>
      <c r="BC85" t="inlineStr">
        <is>
          <t>0.0</t>
        </is>
      </c>
      <c r="BD85" t="inlineStr">
        <is>
          <t>0.0</t>
        </is>
      </c>
      <c r="BE85" t="inlineStr">
        <is>
          <t>0.0</t>
        </is>
      </c>
      <c r="BF85" t="inlineStr">
        <is>
          <t>0.0</t>
        </is>
      </c>
      <c r="BG85" t="inlineStr">
        <is>
          <t>0.0</t>
        </is>
      </c>
      <c r="BH85" t="inlineStr">
        <is>
          <t>0.0</t>
        </is>
      </c>
      <c r="BI85" t="inlineStr">
        <is>
          <t>0.0</t>
        </is>
      </c>
      <c r="BJ85" t="inlineStr">
        <is>
          <t>0.0</t>
        </is>
      </c>
      <c r="BK85" t="inlineStr">
        <is>
          <t>0.0</t>
        </is>
      </c>
      <c r="BL85" t="inlineStr">
        <is>
          <t>0.0</t>
        </is>
      </c>
      <c r="BM85" t="inlineStr">
        <is>
          <t>0.0</t>
        </is>
      </c>
      <c r="BN85" t="inlineStr">
        <is>
          <t>0.0</t>
        </is>
      </c>
      <c r="BO85" t="inlineStr">
        <is>
          <t>0.0</t>
        </is>
      </c>
      <c r="BP85" t="inlineStr">
        <is>
          <t>0.0</t>
        </is>
      </c>
      <c r="BQ85" t="inlineStr">
        <is>
          <t>0.0</t>
        </is>
      </c>
      <c r="BR85" t="inlineStr">
        <is>
          <t>0.0</t>
        </is>
      </c>
      <c r="BS85" t="inlineStr">
        <is>
          <t>0.0</t>
        </is>
      </c>
    </row>
    <row r="86">
      <c r="A86" t="inlineStr">
        <is>
          <t>PXDC1</t>
        </is>
      </c>
      <c r="B86" t="inlineStr">
        <is>
          <t>221749</t>
        </is>
      </c>
      <c r="C86" t="inlineStr">
        <is>
          <t>symbol</t>
        </is>
      </c>
      <c r="D86" t="inlineStr">
        <is>
          <t>H. sapiens</t>
        </is>
      </c>
      <c r="E86" t="inlineStr">
        <is>
          <t>221749</t>
        </is>
      </c>
      <c r="F86" t="inlineStr">
        <is>
          <t>H. sapiens</t>
        </is>
      </c>
      <c r="G86" t="inlineStr">
        <is>
          <t>PXDC1</t>
        </is>
      </c>
      <c r="H86" t="inlineStr">
        <is>
          <t>C6orf145</t>
        </is>
      </c>
      <c r="I86" t="inlineStr">
        <is>
          <t>protein-coding</t>
        </is>
      </c>
      <c r="J86" t="inlineStr">
        <is>
          <t>PX domain containing 1</t>
        </is>
      </c>
      <c r="K86" t="inlineStr">
        <is>
          <t>Predicted to enable phosphatidylinositol binding activity. [provided by Alliance of Genome Resources, Apr 2022]</t>
        </is>
      </c>
      <c r="L86" t="inlineStr">
        <is>
          <t>chr6:3751713-3722619</t>
        </is>
      </c>
      <c r="M86" t="inlineStr"/>
      <c r="N86" t="inlineStr"/>
      <c r="O86" t="inlineStr">
        <is>
          <t>[GO:0008289] lipid binding</t>
        </is>
      </c>
      <c r="P86" t="inlineStr">
        <is>
          <t>GO:0035091 phosphatidylinositol binding;GO:0005543 phospholipid binding;GO:0008289 lipid binding</t>
        </is>
      </c>
      <c r="Q86" t="inlineStr"/>
      <c r="R86" t="inlineStr">
        <is>
          <t>Predicted intracellular proteins</t>
        </is>
      </c>
      <c r="S86" t="inlineStr">
        <is>
          <t>[IPR036871] PX domain superfamily; [IPR040288] PX domain-containing protein 1</t>
        </is>
      </c>
      <c r="T86" t="inlineStr">
        <is>
          <t>Plasma membrane (Approved)</t>
        </is>
      </c>
      <c r="U86" t="inlineStr"/>
      <c r="V86" t="inlineStr"/>
      <c r="W86" t="inlineStr"/>
      <c r="X86" t="inlineStr"/>
      <c r="Y86" t="inlineStr">
        <is>
          <t>principal1</t>
        </is>
      </c>
      <c r="Z86" t="inlineStr"/>
      <c r="AA86" t="inlineStr"/>
      <c r="AB86" t="inlineStr">
        <is>
          <t>MP:0010768 mortality/aging</t>
        </is>
      </c>
      <c r="AC86" t="inlineStr"/>
      <c r="AD86" t="inlineStr"/>
      <c r="AE86" t="inlineStr"/>
      <c r="AF86" t="inlineStr">
        <is>
          <t>Autistic Disorder;Leukoaraiosis;Platelet Function Tests</t>
        </is>
      </c>
      <c r="AG86" t="inlineStr">
        <is>
          <t>Antineoplastic Agents;Camptothecin</t>
        </is>
      </c>
      <c r="AH86" t="inlineStr"/>
      <c r="AI86" t="inlineStr"/>
      <c r="AJ86" t="inlineStr"/>
      <c r="AK86" t="inlineStr"/>
      <c r="AL86" t="inlineStr">
        <is>
          <t>Malignant neoplasm of breast</t>
        </is>
      </c>
      <c r="AM86" t="inlineStr"/>
      <c r="AN86" t="inlineStr">
        <is>
          <t>Breast Cancer</t>
        </is>
      </c>
      <c r="AO86" t="inlineStr">
        <is>
          <t>1</t>
        </is>
      </c>
      <c r="AP86" t="inlineStr">
        <is>
          <t>10</t>
        </is>
      </c>
      <c r="AQ86" t="inlineStr">
        <is>
          <t>[{"UniProt":"Q5TGL8","EnsemblGene":["ENSG00000168994"],"EnsemblTrans":[["ENST00000380283","ENSP00000369636","principal1"]],"RefSeq":[["NM_183373","NP_899229","VALIDATED"]],"UCSC":["uc003mvt"],"SwissProt":["PXDC1_HUMAN"]}]</t>
        </is>
      </c>
      <c r="AR86" t="inlineStr"/>
      <c r="AS86" t="inlineStr">
        <is>
          <t>Distribution: Detected in all; Specificity: Tissue enhanced</t>
        </is>
      </c>
      <c r="AT86" t="inlineStr"/>
      <c r="AU86" t="inlineStr"/>
      <c r="AV86" t="inlineStr"/>
      <c r="AW86" t="inlineStr"/>
      <c r="AX86" t="inlineStr"/>
      <c r="AY86" t="inlineStr"/>
      <c r="AZ86" t="inlineStr">
        <is>
          <t>0.0</t>
        </is>
      </c>
      <c r="BA86" t="inlineStr">
        <is>
          <t>0.0</t>
        </is>
      </c>
      <c r="BB86" t="inlineStr">
        <is>
          <t>0.0</t>
        </is>
      </c>
      <c r="BC86" t="inlineStr">
        <is>
          <t>0.0</t>
        </is>
      </c>
      <c r="BD86" t="inlineStr">
        <is>
          <t>0.0</t>
        </is>
      </c>
      <c r="BE86" t="inlineStr">
        <is>
          <t>0.0</t>
        </is>
      </c>
      <c r="BF86" t="inlineStr">
        <is>
          <t>0.0</t>
        </is>
      </c>
      <c r="BG86" t="inlineStr">
        <is>
          <t>0.0</t>
        </is>
      </c>
      <c r="BH86" t="inlineStr">
        <is>
          <t>0.0</t>
        </is>
      </c>
      <c r="BI86" t="inlineStr">
        <is>
          <t>0.0</t>
        </is>
      </c>
      <c r="BJ86" t="inlineStr">
        <is>
          <t>0.0</t>
        </is>
      </c>
      <c r="BK86" t="inlineStr">
        <is>
          <t>0.0</t>
        </is>
      </c>
      <c r="BL86" t="inlineStr">
        <is>
          <t>0.0</t>
        </is>
      </c>
      <c r="BM86" t="inlineStr">
        <is>
          <t>0.0</t>
        </is>
      </c>
      <c r="BN86" t="inlineStr">
        <is>
          <t>0.0</t>
        </is>
      </c>
      <c r="BO86" t="inlineStr">
        <is>
          <t>0.0</t>
        </is>
      </c>
      <c r="BP86" t="inlineStr">
        <is>
          <t>0.0</t>
        </is>
      </c>
      <c r="BQ86" t="inlineStr">
        <is>
          <t>0.0</t>
        </is>
      </c>
      <c r="BR86" t="inlineStr">
        <is>
          <t>0.0</t>
        </is>
      </c>
      <c r="BS86" t="inlineStr">
        <is>
          <t>0.0</t>
        </is>
      </c>
    </row>
    <row r="87">
      <c r="A87" t="inlineStr">
        <is>
          <t>CRB3</t>
        </is>
      </c>
      <c r="B87" t="inlineStr">
        <is>
          <t>92359</t>
        </is>
      </c>
      <c r="C87" t="inlineStr">
        <is>
          <t>symbol</t>
        </is>
      </c>
      <c r="D87" t="inlineStr">
        <is>
          <t>H. sapiens</t>
        </is>
      </c>
      <c r="E87" t="inlineStr">
        <is>
          <t>92359</t>
        </is>
      </c>
      <c r="F87" t="inlineStr">
        <is>
          <t>H. sapiens</t>
        </is>
      </c>
      <c r="G87" t="inlineStr">
        <is>
          <t>CRB3</t>
        </is>
      </c>
      <c r="H87" t="inlineStr"/>
      <c r="I87" t="inlineStr">
        <is>
          <t>protein-coding</t>
        </is>
      </c>
      <c r="J87" t="inlineStr">
        <is>
          <t>crumbs cell polarity complex component 3</t>
        </is>
      </c>
      <c r="K87" t="inlineStr">
        <is>
          <t>This gene encodes a member of the Crumbs family of proteins. This gene is widely expressed in epithelial tissues where the encoded protein isoforms play various roles such as the control of cytokinesis and ciliogenesis or the formation of tight junctions. Alternative splicing results in multiple transcript variants encoding different isoforms. [provided by RefSeq, Mar 2016]</t>
        </is>
      </c>
      <c r="L87" t="inlineStr">
        <is>
          <t>chr19:6463777-6467221</t>
        </is>
      </c>
      <c r="M87" t="inlineStr">
        <is>
          <t>GO:0045197 establishment or maintenance of epithelial cell apical/basal polarity;GO:0035088 establishment or maintenance of apical/basal cell polarity;GO:0061245 establishment or maintenance of bipolar cell polarity</t>
        </is>
      </c>
      <c r="N87" t="inlineStr">
        <is>
          <t>GO:0035003 subapical complex;GO:0005923 bicellular tight junction;GO:0070160 tight junction</t>
        </is>
      </c>
      <c r="O87" t="inlineStr">
        <is>
          <t>[GO:0005886] plasma membrane; [GO:0043226] organelle; [GO:0005576] extracellular region; [GO:0005615] extracellular space; [GO:0034330] cell junction organization; [GO:0072659] protein localization to plasma membrane; [GO:0007163] establishment or maintenance of cell polarity</t>
        </is>
      </c>
      <c r="P87" t="inlineStr">
        <is>
          <t>GO:0017124 SH3 domain binding;GO:0019904 protein domain specific binding;GO:0005515 protein binding</t>
        </is>
      </c>
      <c r="Q87" t="inlineStr"/>
      <c r="R87" t="inlineStr"/>
      <c r="S87" t="inlineStr"/>
      <c r="T87" t="inlineStr">
        <is>
          <t>Cell Junctions (Supported)</t>
        </is>
      </c>
      <c r="U87" t="inlineStr"/>
      <c r="V87" t="inlineStr"/>
      <c r="W87" t="inlineStr">
        <is>
          <t>yes</t>
        </is>
      </c>
      <c r="X87" t="inlineStr">
        <is>
          <t>yes</t>
        </is>
      </c>
      <c r="Y87" t="inlineStr">
        <is>
          <t>principal4</t>
        </is>
      </c>
      <c r="Z87" t="inlineStr">
        <is>
          <t>yes</t>
        </is>
      </c>
      <c r="AA87" t="inlineStr"/>
      <c r="AB87" t="inlineStr">
        <is>
          <t>MP:0010768 mortality/aging</t>
        </is>
      </c>
      <c r="AC87" t="inlineStr"/>
      <c r="AD87" t="inlineStr"/>
      <c r="AE87" t="inlineStr"/>
      <c r="AF87" t="inlineStr"/>
      <c r="AG87" t="inlineStr"/>
      <c r="AH87" t="inlineStr"/>
      <c r="AI87" t="inlineStr"/>
      <c r="AJ87" t="inlineStr"/>
      <c r="AK87" t="inlineStr"/>
      <c r="AL87" t="inlineStr">
        <is>
          <t>Adult Pineoblastoma; Childhood Pineoblastoma; pineoblastoma; progesterone receptor-negative breast cancer; progesterone receptor-positive breast cancer; Endometriosis of uterus; estrogen receptor-negative breast cancer; Adenocarcinoma of colon; Oestrogen receptor positive breast cancer; Chronic Lymphocytic Leukemia; Triple-Negative Breast Carcinoma; Triple Negative Breast Neoplasms; Adenocarcinoma; Conventional (Clear Cell) Renal Cell Carcinoma; Colon Carcinoma; Malignant tumor of colon; Carcinogenesis; Neoplasm Metastasis; Tumor Cell Invasion; Breast Carcinoma; Malignant neoplasm of breast; Primary malignant neoplasm; Malignant Neoplasms; Neoplasms</t>
        </is>
      </c>
      <c r="AM87" t="inlineStr"/>
      <c r="AN87" t="inlineStr"/>
      <c r="AO87" t="inlineStr">
        <is>
          <t>18</t>
        </is>
      </c>
      <c r="AP87" t="inlineStr">
        <is>
          <t>34</t>
        </is>
      </c>
      <c r="AQ87" t="inlineStr">
        <is>
          <t>[{"UniProt":"Q9BUF7","EnsemblGene":["ENSG00000130545"],"EnsemblTrans":[["ENST00000308243","ENSP00000310123","alternative2"],["ENST00000356762","ENSP00000349204","principal4"],["ENST00000598494","ENSP00000469707","alternative2"],["ENST00000600229","ENSP00000472010","alternative2"]],"RefSeq":[["NM_139161","NP_631900","REVIEWED"],["NM_174881","NP_777377","REVIEWED"],["NM_174882","NP_777378","REVIEWED"]],"UCSC":["uc002mey"],"SwissProt":["CRUM3_HUMAN"]}]</t>
        </is>
      </c>
      <c r="AR87" t="inlineStr">
        <is>
          <t>pancreas</t>
        </is>
      </c>
      <c r="AS87" t="inlineStr">
        <is>
          <t>Distribution: Detected in many; Specificity: Tissue enhanced</t>
        </is>
      </c>
      <c r="AT87" t="inlineStr">
        <is>
          <t>antibody: Most normal tissues showed weak membranous and occasional cytoplasmic positivity or were negative. Cells in renal glomeruli displayed strong membranous staining while moderate membranous positivity was observed in renal tubuli and acini of exocrine pancreas. Selective staining in a few adipose cells.; Expression in cytoplasm and apical membranes mainly in GI.</t>
        </is>
      </c>
      <c r="AU87" t="inlineStr">
        <is>
          <t>Antibody: Malignant cells were in general negative. Weak to moderate membranous and/or cytoplasmic positivity was mainly observed in colorectal, gastric and liver cancers.</t>
        </is>
      </c>
      <c r="AV87" t="inlineStr"/>
      <c r="AW87" t="inlineStr">
        <is>
          <t>(hsa04530)Tight junction; (hsa05165)Human papillomavirus infection</t>
        </is>
      </c>
      <c r="AX87" t="inlineStr">
        <is>
          <t>(M5915)HALLMARK APICAL JUNCTION</t>
        </is>
      </c>
      <c r="AY87" t="inlineStr"/>
      <c r="AZ87" t="inlineStr">
        <is>
          <t>0.0</t>
        </is>
      </c>
      <c r="BA87" t="inlineStr">
        <is>
          <t>0.0</t>
        </is>
      </c>
      <c r="BB87" t="inlineStr">
        <is>
          <t>1.0</t>
        </is>
      </c>
      <c r="BC87" t="inlineStr">
        <is>
          <t>0.0</t>
        </is>
      </c>
      <c r="BD87" t="inlineStr">
        <is>
          <t>0.0</t>
        </is>
      </c>
      <c r="BE87" t="inlineStr">
        <is>
          <t>0.0</t>
        </is>
      </c>
      <c r="BF87" t="inlineStr">
        <is>
          <t>0.0</t>
        </is>
      </c>
      <c r="BG87" t="inlineStr">
        <is>
          <t>0.0</t>
        </is>
      </c>
      <c r="BH87" t="inlineStr">
        <is>
          <t>0.0</t>
        </is>
      </c>
      <c r="BI87" t="inlineStr">
        <is>
          <t>0.0</t>
        </is>
      </c>
      <c r="BJ87" t="inlineStr">
        <is>
          <t>0.0</t>
        </is>
      </c>
      <c r="BK87" t="inlineStr">
        <is>
          <t>0.0</t>
        </is>
      </c>
      <c r="BL87" t="inlineStr">
        <is>
          <t>0.0</t>
        </is>
      </c>
      <c r="BM87" t="inlineStr">
        <is>
          <t>0.0</t>
        </is>
      </c>
      <c r="BN87" t="inlineStr">
        <is>
          <t>0.0</t>
        </is>
      </c>
      <c r="BO87" t="inlineStr">
        <is>
          <t>0.0</t>
        </is>
      </c>
      <c r="BP87" t="inlineStr">
        <is>
          <t>0.0</t>
        </is>
      </c>
      <c r="BQ87" t="inlineStr">
        <is>
          <t>0.0</t>
        </is>
      </c>
      <c r="BR87" t="inlineStr">
        <is>
          <t>0.0</t>
        </is>
      </c>
      <c r="BS87" t="inlineStr">
        <is>
          <t>0.0</t>
        </is>
      </c>
    </row>
    <row r="88">
      <c r="A88" t="inlineStr">
        <is>
          <t>CAPN1</t>
        </is>
      </c>
      <c r="B88" t="inlineStr">
        <is>
          <t>823</t>
        </is>
      </c>
      <c r="C88" t="inlineStr">
        <is>
          <t>symbol</t>
        </is>
      </c>
      <c r="D88" t="inlineStr">
        <is>
          <t>H. sapiens</t>
        </is>
      </c>
      <c r="E88" t="inlineStr">
        <is>
          <t>823</t>
        </is>
      </c>
      <c r="F88" t="inlineStr">
        <is>
          <t>H. sapiens</t>
        </is>
      </c>
      <c r="G88" t="inlineStr">
        <is>
          <t>CAPN1</t>
        </is>
      </c>
      <c r="H88" t="inlineStr">
        <is>
          <t>CANP|CANP1|CANPL1|SPG76|muCANP|muCL</t>
        </is>
      </c>
      <c r="I88" t="inlineStr">
        <is>
          <t>protein-coding</t>
        </is>
      </c>
      <c r="J88" t="inlineStr">
        <is>
          <t>calpain 1</t>
        </is>
      </c>
      <c r="K88"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c r="L88" t="inlineStr">
        <is>
          <t>chr11:65181373-65212006</t>
        </is>
      </c>
      <c r="M88" t="inlineStr">
        <is>
          <t>GO:0060056 mammary gland involution;GO:0097264 self proteolysis;GO:2000310 regulation of NMDA receptor activity</t>
        </is>
      </c>
      <c r="N88" t="inlineStr">
        <is>
          <t>GO:0110158 calpain complex;GO:0008303 caspase complex;GO:0001533 cornified envelope</t>
        </is>
      </c>
      <c r="O88" t="inlineStr">
        <is>
          <t>[GO:0003824] catalytic activity; [GO:0016787] hydrolase activity; [GO:0140096] catalytic activity, acting on a protein; [GO:0005829] cytosol; [GO:0005886] plasma membrane; [GO:0005576] extracellular region; [GO:0043226] organelle; [GO:0005615] extracellular space; [GO:0031410] cytoplasmic vesicle; [GO:0006914] autophagy; [GO:0055085] transmembrane transport; [GO:0023052] signaling; [GO:0048856] anatomical structure development; [GO:0005739] mitochondrion; [GO:0005773] vacuole; [GO:0005764] lysosome</t>
        </is>
      </c>
      <c r="P88" t="inlineStr">
        <is>
          <t>GO:0004198 calcium-dependent cysteine-type endopeptidase activity;GO:0004197 cysteine-type endopeptidase activity;GO:0008234 cysteine-type peptidase activity</t>
        </is>
      </c>
      <c r="Q88" t="inlineStr"/>
      <c r="R88" t="inlineStr">
        <is>
          <t>Enzymes; Human disease related genes:Nervous system diseases:Other nervous and sensory system diseases; Disease related genes; Potential drug targets; ENZYME proteins:Hydrolases; Predicted intracellular proteins; Peptidases:Cysteine-type peptidases</t>
        </is>
      </c>
      <c r="S88" t="inlineStr">
        <is>
          <t>[IPR000169] Cysteine peptidase, cysteine active site; [IPR001300] Peptidase C2, calpain, catalytic domain; [IPR022684] Peptidase C2, calpain family; [IPR038765] Papain-like cysteine peptidase superfamily; [IPR002048] EF-hand domain; [IPR011992] EF-hand domain pair; [IPR018247] EF-Hand 1, calcium-binding site; [IPR022682] Peptidase C2, calpain, large subunit, domain III; [IPR022683] Peptidase C2, calpain, domain III; [IPR033883] Calpain subdomain III; [IPR036213] Calpain large subunit, domain III superfamily</t>
        </is>
      </c>
      <c r="T88" t="inlineStr">
        <is>
          <t>Cytosol (Supported)</t>
        </is>
      </c>
      <c r="U88" t="inlineStr"/>
      <c r="V88" t="inlineStr"/>
      <c r="W88" t="inlineStr"/>
      <c r="X88" t="inlineStr"/>
      <c r="Y88" t="inlineStr">
        <is>
          <t>principal1</t>
        </is>
      </c>
      <c r="Z88" t="inlineStr"/>
      <c r="AA88" t="inlineStr">
        <is>
          <t>yes</t>
        </is>
      </c>
      <c r="AB88" t="inlineStr">
        <is>
          <t>MP:0005397 hematopoietic system phenotype</t>
        </is>
      </c>
      <c r="AC88" t="inlineStr">
        <is>
          <t>[ORPHA:488594] Autosomal recessive spastic paraplegia type 76</t>
        </is>
      </c>
      <c r="AD88" t="inlineStr">
        <is>
          <t>OMIM ID:616907 Spastic paraplegia 76, autosomal recessive</t>
        </is>
      </c>
      <c r="AE88" t="inlineStr">
        <is>
          <t>Autosomal recessive spastic paraplegia type 76</t>
        </is>
      </c>
      <c r="AF88" t="inlineStr"/>
      <c r="AG88" t="inlineStr"/>
      <c r="AH88" t="inlineStr"/>
      <c r="AI88" t="inlineStr">
        <is>
          <t>Clinvar: phenotype not specified: likely pathogenic,pathogenic; Spastic paraplegia 76, autosomal recessive: likely pathogenic,pathogenic</t>
        </is>
      </c>
      <c r="AJ88" t="inlineStr">
        <is>
          <t>HP:0000009:Functional abnormality of the bladder; HP:0007350:Hyperreflexia in upper limbs; HP:0007350:Hyperreflexia in upper limbs; HP:0003390:Sensory axonal neuropathy; HP:0008081:Pes valgus; HP:0008081:Pes valgus; HP:0011448:Ankle clonus; HP:0002395:Lower limb hyperreflexia; HP:0002395:Lower limb hyperreflexia; HP:0000496:Abnormality of eye movement; HP:0002070:Limb ataxia; HP:0001258:Spastic paraplegia; HP:0007340:Lower limb muscle weakness; HP:0007340:Lower limb muscle weakness; HP:0002061:Lower limb spasticity; HP:0002061:Lower limb spasticity; HP:0002936:Distal sensory impairment; HP:0000020:Urinary incontinence; HP:0001310:Dysmetria; HP:0002066:Gait ataxia; HP:0002066:Gait ataxia; HP:0009830:Peripheral neuropathy; HP:0009830:Peripheral neuropathy; HP:0002355:Difficulty walking; HP:0003487:Babinski sign; HP:0003487:Babinski sign; HP:0001761:Pes cavus; HP:0001761:Pes cavus; HP:0003202:Skeletal muscle atrophy; HP:0003202:Skeletal muscle atrophy; HP:0001260:Dysarthria; HP:0001260:Dysarthria; HP:0001251:Ataxia; HP:0001251:Ataxia; HP:0000639:Nystagmus; HP:0002650:Scoliosis; HP:0002650:Scoliosis; HP:0000007:Autosomal recessive inheritance</t>
        </is>
      </c>
      <c r="AK88" t="inlineStr">
        <is>
          <t>4-[[(2S)-2-[[(2S)-3-Carboxy-2-hydroxypropanoyl]amino]-4-methylpentanoyl]amino]butyl-(diaminomethylidene)azanium; N-[(benzyloxy)carbonyl]-L-leucyl-N-[(1S)-3-fluoro-1-(4-hydroxybenzyl)-2-oxopropyl]-L-leucinamide; (2S)-4-METHYL-2-(3-PHENYLTHIOUREIDO)-N-((3S)-TETRAHYDRO-2-HYDROXY-3-FURANYL)PENTANAMIDE</t>
        </is>
      </c>
      <c r="AL88" t="inlineStr">
        <is>
          <t>Neuropapillitis; SPASTIC PARAPLEGIA 76, AUTOSOMAL RECESSIVE; Weakness due to upper motor neuron dysfunction; Spondylolisthesis at L5-S1; Functional abnormality of the bladder; Cervical spondylosis; Alcohol myopathy; Montreal platelet syndrome; Impaired distal vibration sensation; Hyperreflexia in upper limbs; Limb dysmetria; Upper motor neuron dysfunction; Retrobulbar Neuritis; Fibrosis of pleura; Proportionate short stature; Autosomal Recessive Hereditary Spastic Paraplegia; Cataract due to diabetes mellitus; Thickening of pleura; Valgus deformities of feet; Spastic Ataxia; Distal lower limb amyotrophy; Dysferlinopathy; Pelizaeus-Merzbacher Disease; Brisk reflexes; Ankle clonus; Spinal stenosis of lumbar region; Tuberculous pleural effusion; Atherosclerosis of aorta; Lower limb hyperreflexia; Lower limb spasticity; Abnormal ocular motility; Horizontal Nystagmus; Gait, Drop Foot; Sore to touch; Pleural Tuberculosis; Neonatal respiratory distress; Harlequin Fetus; Muscle Weakness Lower Limb; Paraparesis, Spastic; Hypertension, Renovascular; Optic Neuritis; Cardiomyopathy, Hypertrophic, Familial; Ataxia, Appendicular; Sciatic Neuropathy; Adenocarcinoma, Clear Cell; Optic Atrophy 1; MYELOPROLIFERATIVE DISORDER, CHRONIC, WITH EOSINOPHILIA; Pleural Effusion, Malignant; Paresthesia; Spastic Paraplegia, Hereditary; Electromyogram abnormal; Gait, Unsteady; Spastic Paraplegia; Multiple Endocrine Neoplasia Type 1; Ataxia, Spinocerebellar; Pyramidal sign; Mucinous Adenocarcinoma; Degenerative disorder; Gait Ataxia; Brain atrophy; Acute kidney injury; Systemic Inflammatory Response Syndrome; Kidney Calculi; Premature Birth; Hyperuricemia; Henoch-Schoenlein Purpura; Leishmaniasis; Talipes cavus; Babinski Reflex; Nephrolithiasis; Lewy Body Disease; Vascular calcification; Uric acid measurement (procedure); Flatfoot; Anoxia; Dehydration; Skeletal muscle atrophy; Headache; Malignant neoplasm of larynx; Benign Neoplasm; Muscular Dystrophy, Duchenne; Hirschsprung Disease; Cardiac Arrest; Pulmonary arterial hypertension; Forgetful; Anemia, Sickle Cell; Acute pancreatitis; Cerebellar Ataxia; Carcinoma of larynx; Dysarthria; Neurodevelopmental Disorders; Heart Diseases; Peripheral Nervous System Diseases; Carcinoma, Basal Cell; Muscle Spasticity; Cognition Disorders; Meningioma; Cerebral Infarction; Vascular Diseases; Endothelial dysfunction; Memory impairment; Idiopathic pulmonary arterial hypertension; Nystagmus; Anxiety Disorders; Scoliosis, unspecified; Cystic Fibrosis; Ataxia; Atrial Fibrillation; Small cell carcinoma of lung; nervous system disorder; MYELODYSPLASTIC SYNDROME; Hyperglycemia; Amyotrophic Lateral Sclerosis; Adult Lymphoma; Childhood Lymphoma; Epilepsy; Hyperactive behavior; Psoriasis; ANOPHTHALMIA AND PULMONARY HYPOPLASIA; Depressed mood; Mental Depression; Heart failure; Lymphoma; Triple-Negative Breast Carcinoma; Impaired cognition; Cerebrovascular accident; Triple Negative Breast Neoplasms; Depressive disorder; Prostatic Neoplasms; Cardiovascular Diseases; Congestive heart failure; Arteriosclerosis; Atherosclerosis; Parkinson Disease; Renal Cell Carcinoma; Hypertensive disease; Conventional (Clear Cell) Renal Cell Carcinoma; Diabetes; Squamous cell carcinoma; Childhood Glioblastoma; Adult Glioblastoma; Malignant neoplasm of pancreas; Pancreatic carcinoma; Diabetes Mellitus; Obesity; Secondary malignant neoplasm of lymph node; melanoma; Leukemia, Myelocytic, Acute; Diabetes Mellitus, Non-Insulin-Dependent;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88" t="inlineStr">
        <is>
          <t>DOID:0110821 hereditary spastic paraplegia 76</t>
        </is>
      </c>
      <c r="AN88" t="inlineStr">
        <is>
          <t>Cervical spondylosis; Neuropapillitis; Spinal Stenosis Of Lumbar Region; Optic Neuritis; Retrobulbar Neuritis; Distal lower limb amyotrophy; Horizontal nystagmus; Brain atrophy; Benign Neoplasm; Spastic Paraplegia; Neoplasms; Malignant Neoplasm; Nervous System Diseases; Melanoma; Dysarthria; Scoliosis; Nystagmus</t>
        </is>
      </c>
      <c r="AO88" t="inlineStr">
        <is>
          <t>143</t>
        </is>
      </c>
      <c r="AP88" t="inlineStr">
        <is>
          <t>274</t>
        </is>
      </c>
      <c r="AQ88" t="inlineStr">
        <is>
          <t>[{"UniProt":"P07384","EnsemblGene":["ENSG00000014216"],"EnsemblTrans":[["ENST00000279247","ENSP00000279247","principal1"],["ENST00000524773","ENSP00000434176","principal1"],["ENST00000527323","ENSP00000431984","principal1"],["ENST00000533129","ENSP00000431686","principal1"],["ENST00000533820","ENSP00000435272","principal1"]],"RefSeq":[["NM_001198868","NP_001185797","REVIEWED"],["NM_001198869","NP_001185798","REVIEWED"],["NM_005186","NP_005177","REVIEWED"],["XM_006718698","XP_006718761","MODEL"],["XM_011545292","XP_011543594","MODEL"]],"UCSC":["uc001odf"],"SwissProt":["CAN1_HUMAN"]},{"UniProt":"B2RDI5","RefSeq":[["NM_001198868","NP_001185797","REVIEWED"]],"SwissProt":["B2RDI5_HUMAN"]},{"UniProt":"B4DWH5","RefSeq":[["NM_001198869","NP_001185798","REVIEWED"]],"SwissProt":["B4DWH5_HUMAN"]}]</t>
        </is>
      </c>
      <c r="AR88" t="inlineStr"/>
      <c r="AS88" t="inlineStr">
        <is>
          <t>Distribution: Detected in all; Specificity: Tissue enhanced</t>
        </is>
      </c>
      <c r="AT88" t="inlineStr">
        <is>
          <t>Ubiquitous cytoplasmic expression.; antibody: Essentially all normal cells displayed moderate to strong cytoplasmic immunoreactivity. Hepatocytes, cells of ductuli seminiferous and myocytes were weaker stained.</t>
        </is>
      </c>
      <c r="AU88" t="inlineStr">
        <is>
          <t>Antibody: Strong cytoplasmic staining in all malignancies except testis cancers that show weaker staining.</t>
        </is>
      </c>
      <c r="AV88" t="inlineStr">
        <is>
          <t>(M50)PID PTP1B PATHWAY</t>
        </is>
      </c>
      <c r="AW88" t="inlineStr">
        <is>
          <t>(hsa04210)Apoptosis; (hsa04218)Cellular senescence; (hsa04217)Necroptosis</t>
        </is>
      </c>
      <c r="AX88" t="inlineStr"/>
      <c r="AY88" t="inlineStr">
        <is>
          <t>(M12718)BIOCARTA P35ALZHEIMERS PATHWAY; (M13143)BIOCARTA UCALPAIN PATHWAY; (M8719)BIOCARTA MCALPAIN PATHWAY</t>
        </is>
      </c>
      <c r="AZ88" t="inlineStr">
        <is>
          <t>1.0</t>
        </is>
      </c>
      <c r="BA88" t="inlineStr">
        <is>
          <t>0.0</t>
        </is>
      </c>
      <c r="BB88" t="inlineStr">
        <is>
          <t>0.0</t>
        </is>
      </c>
      <c r="BC88" t="inlineStr">
        <is>
          <t>0.0</t>
        </is>
      </c>
      <c r="BD88" t="inlineStr">
        <is>
          <t>0.0</t>
        </is>
      </c>
      <c r="BE88" t="inlineStr">
        <is>
          <t>0.0</t>
        </is>
      </c>
      <c r="BF88" t="inlineStr">
        <is>
          <t>0.0</t>
        </is>
      </c>
      <c r="BG88" t="inlineStr">
        <is>
          <t>0.0</t>
        </is>
      </c>
      <c r="BH88" t="inlineStr">
        <is>
          <t>0.0</t>
        </is>
      </c>
      <c r="BI88" t="inlineStr">
        <is>
          <t>0.0</t>
        </is>
      </c>
      <c r="BJ88" t="inlineStr">
        <is>
          <t>0.0</t>
        </is>
      </c>
      <c r="BK88" t="inlineStr">
        <is>
          <t>0.0</t>
        </is>
      </c>
      <c r="BL88" t="inlineStr">
        <is>
          <t>0.0</t>
        </is>
      </c>
      <c r="BM88" t="inlineStr">
        <is>
          <t>0.0</t>
        </is>
      </c>
      <c r="BN88" t="inlineStr">
        <is>
          <t>0.0</t>
        </is>
      </c>
      <c r="BO88" t="inlineStr">
        <is>
          <t>0.0</t>
        </is>
      </c>
      <c r="BP88" t="inlineStr">
        <is>
          <t>0.0</t>
        </is>
      </c>
      <c r="BQ88" t="inlineStr">
        <is>
          <t>0.0</t>
        </is>
      </c>
      <c r="BR88" t="inlineStr">
        <is>
          <t>0.0</t>
        </is>
      </c>
      <c r="BS88" t="inlineStr">
        <is>
          <t>0.0</t>
        </is>
      </c>
    </row>
    <row r="89">
      <c r="A89" t="inlineStr">
        <is>
          <t>VIL1</t>
        </is>
      </c>
      <c r="B89" t="inlineStr">
        <is>
          <t>7429</t>
        </is>
      </c>
      <c r="C89" t="inlineStr">
        <is>
          <t>symbol</t>
        </is>
      </c>
      <c r="D89" t="inlineStr">
        <is>
          <t>H. sapiens</t>
        </is>
      </c>
      <c r="E89" t="inlineStr">
        <is>
          <t>7429</t>
        </is>
      </c>
      <c r="F89" t="inlineStr">
        <is>
          <t>H. sapiens</t>
        </is>
      </c>
      <c r="G89" t="inlineStr">
        <is>
          <t>VIL1</t>
        </is>
      </c>
      <c r="H89" t="inlineStr">
        <is>
          <t>D2S1471|VIL</t>
        </is>
      </c>
      <c r="I89" t="inlineStr">
        <is>
          <t>protein-coding</t>
        </is>
      </c>
      <c r="J89" t="inlineStr">
        <is>
          <t>villin 1</t>
        </is>
      </c>
      <c r="K89"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c r="L89" t="inlineStr">
        <is>
          <t>chr2:218419123-218453295</t>
        </is>
      </c>
      <c r="M89" t="inlineStr">
        <is>
          <t>GO:1902896 terminal web assembly;GO:0060327 cytoplasmic actin-based contraction involved in cell motility;GO:0001951 intestinal D-glucose absorption</t>
        </is>
      </c>
      <c r="N89" t="inlineStr">
        <is>
          <t>GO:0032433 filopodium tip;GO:0032432 actin filament bundle;GO:0005902 microvillus</t>
        </is>
      </c>
      <c r="O89" t="inlineStr">
        <is>
          <t>[GO:0008092] cytoskeletal protein binding; [GO:0007010] cytoskeleton organization; [GO:0005886] plasma membrane; [GO:0012501] programmed cell death; [GO:0043226] organelle; [GO:0005856] cytoskeleton; [GO:0065003] protein-containing complex assembly; [GO:0048870] cell motility; [GO:0005576] extracellular region; [GO:0005615] extracellular space; [GO:0008289] lipid binding; [GO:0048856] anatomical structure development; [GO:0030154] cell differentiation; [GO:0023052] signaling; [GO:0098772] molecular function regulator activity; [GO:0022600] digestive system process; [GO:0042060] wound healing; [GO:0072659] protein localization to plasma membrane</t>
        </is>
      </c>
      <c r="P89" t="inlineStr">
        <is>
          <t>GO:0035727 lysophosphatidic acid binding;GO:0043027 cysteine-type endopeptidase inhibitor activity involved in apoptotic process;GO:0043028 cysteine-type endopeptidase regulator activity involved in apoptotic process</t>
        </is>
      </c>
      <c r="Q89" t="inlineStr"/>
      <c r="R89" t="inlineStr">
        <is>
          <t>Disease related genes; Cancer-related genes:Candidate cancer biomarkers; Predicted intracellular proteins</t>
        </is>
      </c>
      <c r="S89" t="inlineStr">
        <is>
          <t>[IPR007122] Villin/Gelsolin; [IPR007123] Gelsolin-like domain; [IPR029006] ADF-H/Gelsolin-like domain superfamily; [IPR003128] Villin headpiece; [IPR036886] Villin headpiece domain superfamily; [IPR036180] Gelsolin-like domain superfamily</t>
        </is>
      </c>
      <c r="T89" t="inlineStr">
        <is>
          <t>Plasma membrane (Enhanced)</t>
        </is>
      </c>
      <c r="U89" t="inlineStr"/>
      <c r="V89" t="inlineStr"/>
      <c r="W89" t="inlineStr"/>
      <c r="X89" t="inlineStr"/>
      <c r="Y89" t="inlineStr">
        <is>
          <t>principal1</t>
        </is>
      </c>
      <c r="Z89" t="inlineStr"/>
      <c r="AA89" t="inlineStr">
        <is>
          <t>yes</t>
        </is>
      </c>
      <c r="AB89" t="inlineStr">
        <is>
          <t>MP:0005378 growth/size/body region phenotype</t>
        </is>
      </c>
      <c r="AC89" t="inlineStr"/>
      <c r="AD89" t="inlineStr"/>
      <c r="AE89" t="inlineStr"/>
      <c r="AF89" t="inlineStr">
        <is>
          <t>Arterial Pressure;Body Mass Index</t>
        </is>
      </c>
      <c r="AG89" t="inlineStr">
        <is>
          <t>Amyotrophic Lateral Sclerosis</t>
        </is>
      </c>
      <c r="AH89" t="inlineStr"/>
      <c r="AI89" t="inlineStr"/>
      <c r="AJ89" t="inlineStr"/>
      <c r="AK89" t="inlineStr"/>
      <c r="AL89" t="inlineStr">
        <is>
          <t>Small cell carcinoma of the cervix; Intestinal metaplasia of gastric mucosa; Collagen Diseases; Cervical Adenocarcinoma; Large cell neuroendocrine carcinoma; Ischemia of kidney; Juvenile rheumatoid arthritis; Rheumatism; Cyst; Intestinal metaplasia; Serum HDL cholesterol measurement; Secondary malignant neoplasm of colon and/or rectum; Glomerular Filtration Rate; Cholestasis; Juvenile arthritis; High density lipoprotein measurement; Triglycerides measurement; Chronic kidney disease stage 5; Kidney Failure, Acute; Kidney Failure, Chronic; Small cell carcinoma of lung; Arthritis; Crohn Disease; Diabetes Mellitus, Insulin-Dependent; Body Height; Carcinoma; Squamous cell carcinoma; Rheumatoid Arthritis; Colorectal Carcinoma; Liver carcinoma; Tumor Cell Invasion; Neoplasms</t>
        </is>
      </c>
      <c r="AM89" t="inlineStr"/>
      <c r="AN89" t="inlineStr">
        <is>
          <t>Cholestasis</t>
        </is>
      </c>
      <c r="AO89" t="inlineStr">
        <is>
          <t>27</t>
        </is>
      </c>
      <c r="AP89" t="inlineStr">
        <is>
          <t>72</t>
        </is>
      </c>
      <c r="AQ89" t="inlineStr">
        <is>
          <t>[{"UniProt":"P09327","EnsemblGene":["ENSG00000127831"],"EnsemblTrans":[["ENST00000248444","ENSP00000248444","principal1"],["ENST00000440053","ENSP00000409270",""]],"RefSeq":[["NM_007127","NP_009058","REVIEWED"]],"UCSC":["uc002via"],"SwissProt":["VILI_HUMAN"]},{"UniProt":"Q53F91","RefSeq":[["NM_007127","NP_009058","REVIEWED"]],"SwissProt":["Q53F91_HUMAN"]}]</t>
        </is>
      </c>
      <c r="AR89" t="inlineStr">
        <is>
          <t>colon;liver</t>
        </is>
      </c>
      <c r="AS89" t="inlineStr">
        <is>
          <t>Distribution: Detected in many; Specificity: Tissue enriched</t>
        </is>
      </c>
      <c r="AT89" t="inlineStr">
        <is>
          <t xml:space="preserve">Selective expression of cytoplasm and luminal membranes in cells of the gastrointestinal tract, gallbladder and renal tubules.; antibody: Strong immunoreactivity was observed in microvilli of gastrointestinal epithelia, gall bladder and renal proximal tubules. Remaining normal tissues were in general negative. 
</t>
        </is>
      </c>
      <c r="AU89" t="inlineStr">
        <is>
          <t xml:space="preserve">Antibody: Moderate to strong cytoplasmic and membranous immunoreactivity was observed in malignant carcinoids and in most colorectal- and stomach cancers. Remaining malignant cells were in general negative. </t>
        </is>
      </c>
      <c r="AV89" t="inlineStr"/>
      <c r="AW89" t="inlineStr"/>
      <c r="AX89" t="inlineStr"/>
      <c r="AY89" t="inlineStr"/>
      <c r="AZ89" t="inlineStr">
        <is>
          <t>0.0</t>
        </is>
      </c>
      <c r="BA89" t="inlineStr">
        <is>
          <t>0.0</t>
        </is>
      </c>
      <c r="BB89" t="inlineStr">
        <is>
          <t>0.0</t>
        </is>
      </c>
      <c r="BC89" t="inlineStr">
        <is>
          <t>0.0</t>
        </is>
      </c>
      <c r="BD89" t="inlineStr">
        <is>
          <t>0.0</t>
        </is>
      </c>
      <c r="BE89" t="inlineStr">
        <is>
          <t>0.0</t>
        </is>
      </c>
      <c r="BF89" t="inlineStr">
        <is>
          <t>0.0</t>
        </is>
      </c>
      <c r="BG89" t="inlineStr">
        <is>
          <t>0.0</t>
        </is>
      </c>
      <c r="BH89" t="inlineStr">
        <is>
          <t>0.0</t>
        </is>
      </c>
      <c r="BI89" t="inlineStr">
        <is>
          <t>0.0</t>
        </is>
      </c>
      <c r="BJ89" t="inlineStr">
        <is>
          <t>0.0</t>
        </is>
      </c>
      <c r="BK89" t="inlineStr">
        <is>
          <t>0.0</t>
        </is>
      </c>
      <c r="BL89" t="inlineStr">
        <is>
          <t>0.0</t>
        </is>
      </c>
      <c r="BM89" t="inlineStr">
        <is>
          <t>0.0</t>
        </is>
      </c>
      <c r="BN89" t="inlineStr">
        <is>
          <t>0.0</t>
        </is>
      </c>
      <c r="BO89" t="inlineStr">
        <is>
          <t>0.0</t>
        </is>
      </c>
      <c r="BP89" t="inlineStr">
        <is>
          <t>0.0</t>
        </is>
      </c>
      <c r="BQ89" t="inlineStr">
        <is>
          <t>0.0</t>
        </is>
      </c>
      <c r="BR89" t="inlineStr">
        <is>
          <t>0.0</t>
        </is>
      </c>
      <c r="BS89" t="inlineStr">
        <is>
          <t>0.0</t>
        </is>
      </c>
    </row>
    <row r="90">
      <c r="A90" t="inlineStr">
        <is>
          <t>SH3RF2</t>
        </is>
      </c>
      <c r="B90" t="inlineStr">
        <is>
          <t>153769</t>
        </is>
      </c>
      <c r="C90" t="inlineStr">
        <is>
          <t>symbol</t>
        </is>
      </c>
      <c r="D90" t="inlineStr">
        <is>
          <t>H. sapiens</t>
        </is>
      </c>
      <c r="E90" t="inlineStr">
        <is>
          <t>153769</t>
        </is>
      </c>
      <c r="F90" t="inlineStr">
        <is>
          <t>H. sapiens</t>
        </is>
      </c>
      <c r="G90" t="inlineStr">
        <is>
          <t>SH3RF2</t>
        </is>
      </c>
      <c r="H90" t="inlineStr">
        <is>
          <t>HEPP1|POSHER|PPP1R39|RNF158</t>
        </is>
      </c>
      <c r="I90" t="inlineStr">
        <is>
          <t>protein-coding</t>
        </is>
      </c>
      <c r="J90" t="inlineStr">
        <is>
          <t>SH3 domain containing ring finger 2</t>
        </is>
      </c>
      <c r="K90" t="inlineStr">
        <is>
          <t>Enables protein phosphatase 1 binding activity and ubiquitin protein ligase activity. Involved in several processes, including positive regulation of JNK cascade; protein autoubiquitination; and regulation of cellular protein metabolic process. Located in nucleoplasm. [provided by Alliance of Genome Resources, Apr 2022]</t>
        </is>
      </c>
      <c r="L90" t="inlineStr">
        <is>
          <t>chr5:145936578-146081773</t>
        </is>
      </c>
      <c r="M90" t="inlineStr">
        <is>
          <t>GO:0046329 negative regulation of JNK cascade;GO:0032873 negative regulation of stress-activated MAPK cascade;GO:0070303 negative regulation of stress-activated protein kinase signaling cascade</t>
        </is>
      </c>
      <c r="N90" t="inlineStr">
        <is>
          <t>GO:0005654 nucleoplasm;GO:0031981 nuclear lumen;GO:0031974 membrane-enclosed lumen</t>
        </is>
      </c>
      <c r="O90" t="inlineStr">
        <is>
          <t>[GO:0043226] organelle; [GO:0005634] nucleus; [GO:0003824] catalytic activity; [GO:0016740] transferase activity; [GO:0012501] programmed cell death; [GO:0005654] nucleoplasm; [GO:0036211] protein modification process; [GO:0140096] catalytic activity, acting on a protein; [GO:0098772] molecular function regulator activity; [GO:0023052] signaling; [GO:0048870] cell motility; [GO:0030163] protein catabolic process</t>
        </is>
      </c>
      <c r="P90" t="inlineStr">
        <is>
          <t>GO:0008157 protein phosphatase 1 binding;GO:0004864 protein phosphatase inhibitor activity;GO:0019212 phosphatase inhibitor activity</t>
        </is>
      </c>
      <c r="Q90" t="inlineStr"/>
      <c r="R90" t="inlineStr">
        <is>
          <t>ENZYME proteins:Transferases; Enzymes; Predicted intracellular proteins</t>
        </is>
      </c>
      <c r="S90" t="inlineStr">
        <is>
          <t>[IPR001452] SH3 domain; [IPR001841] Zinc finger, RING-type; [IPR013083] Zinc finger, RING/FYVE/PHD-type; [IPR017907] Zinc finger, RING-type, conserved site; [IPR027370] Zinc finger, RING-type, eukaryotic; [IPR028511] E3 ubiquitin-protein ligase SH3RF2, RING finger, HC subclass; [IPR035792] E3 ubiquitin-protein ligase SH3RF2, first SH3 domain; [IPR035794] E3 ubiquitin-protein ligase SH3RF2, second SH3 domain; [IPR035822] SH3RF2, third SH3 domain; [IPR036028] SH3-like domain superfamily</t>
        </is>
      </c>
      <c r="T90" t="inlineStr">
        <is>
          <t>Nucleoplasm (Enhanced)</t>
        </is>
      </c>
      <c r="U90" t="inlineStr"/>
      <c r="V90" t="inlineStr"/>
      <c r="W90" t="inlineStr"/>
      <c r="X90" t="inlineStr"/>
      <c r="Y90" t="inlineStr">
        <is>
          <t>principal1</t>
        </is>
      </c>
      <c r="Z90" t="inlineStr"/>
      <c r="AA90" t="inlineStr"/>
      <c r="AB90" t="inlineStr">
        <is>
          <t>MP:0010768 mortality/aging</t>
        </is>
      </c>
      <c r="AC90" t="inlineStr"/>
      <c r="AD90" t="inlineStr"/>
      <c r="AE90" t="inlineStr"/>
      <c r="AF90" t="inlineStr">
        <is>
          <t>Blood Coagulation Factors;Child Development Disorders, Pervasive;Hemoglobin A, Glycosylated</t>
        </is>
      </c>
      <c r="AG90" t="inlineStr">
        <is>
          <t>Bacteremia</t>
        </is>
      </c>
      <c r="AH90" t="inlineStr"/>
      <c r="AI90" t="inlineStr"/>
      <c r="AJ90" t="inlineStr"/>
      <c r="AK90" t="inlineStr"/>
      <c r="AL90" t="inlineStr">
        <is>
          <t>Leukemia, Myelocytic, Acute</t>
        </is>
      </c>
      <c r="AM90" t="inlineStr"/>
      <c r="AN90" t="inlineStr">
        <is>
          <t>Leukemia</t>
        </is>
      </c>
      <c r="AO90" t="inlineStr">
        <is>
          <t>4</t>
        </is>
      </c>
      <c r="AP90" t="inlineStr">
        <is>
          <t>27</t>
        </is>
      </c>
      <c r="AQ90" t="inlineStr">
        <is>
          <t>[{"UniProt":"Q8TEC5","EnsemblGene":["ENSG00000156463"],"EnsemblTrans":[["ENST00000359120","ENSP00000352028","principal1"],["ENST00000511217","ENSP00000424497","principal1"]],"RefSeq":[["NM_152550","NP_689763","VALIDATED"],["XM_006714757","XP_006714820","MODEL"],["XM_011537569","XP_011535871"],["XM_017009136","XP_016864625","MODEL"]],"UCSC":["uc003lnt"],"SwissProt":["SH3R2_HUMAN"]},{"UniProt":"Q08AM8","RefSeq":[["NM_152550","NP_689763","VALIDATED"]],"SwissProt":["Q08AM8_HUMAN"]}]</t>
        </is>
      </c>
      <c r="AR90" t="inlineStr"/>
      <c r="AS90" t="inlineStr">
        <is>
          <t>Distribution: Detected in many; Specificity: Tissue enhanced</t>
        </is>
      </c>
      <c r="AT90" t="inlineStr">
        <is>
          <t>Cytoplasmic expression in several tissues.</t>
        </is>
      </c>
      <c r="AU90" t="inlineStr"/>
      <c r="AV90" t="inlineStr"/>
      <c r="AW90" t="inlineStr"/>
      <c r="AX90" t="inlineStr"/>
      <c r="AY90" t="inlineStr"/>
      <c r="AZ90" t="inlineStr">
        <is>
          <t>0.0</t>
        </is>
      </c>
      <c r="BA90" t="inlineStr">
        <is>
          <t>0.0</t>
        </is>
      </c>
      <c r="BB90" t="inlineStr">
        <is>
          <t>0.0</t>
        </is>
      </c>
      <c r="BC90" t="inlineStr">
        <is>
          <t>0.0</t>
        </is>
      </c>
      <c r="BD90" t="inlineStr">
        <is>
          <t>0.0</t>
        </is>
      </c>
      <c r="BE90" t="inlineStr">
        <is>
          <t>0.0</t>
        </is>
      </c>
      <c r="BF90" t="inlineStr">
        <is>
          <t>0.0</t>
        </is>
      </c>
      <c r="BG90" t="inlineStr">
        <is>
          <t>0.0</t>
        </is>
      </c>
      <c r="BH90" t="inlineStr">
        <is>
          <t>0.0</t>
        </is>
      </c>
      <c r="BI90" t="inlineStr">
        <is>
          <t>0.0</t>
        </is>
      </c>
      <c r="BJ90" t="inlineStr">
        <is>
          <t>0.0</t>
        </is>
      </c>
      <c r="BK90" t="inlineStr">
        <is>
          <t>0.0</t>
        </is>
      </c>
      <c r="BL90" t="inlineStr">
        <is>
          <t>0.0</t>
        </is>
      </c>
      <c r="BM90" t="inlineStr">
        <is>
          <t>0.0</t>
        </is>
      </c>
      <c r="BN90" t="inlineStr">
        <is>
          <t>0.0</t>
        </is>
      </c>
      <c r="BO90" t="inlineStr">
        <is>
          <t>0.0</t>
        </is>
      </c>
      <c r="BP90" t="inlineStr">
        <is>
          <t>0.0</t>
        </is>
      </c>
      <c r="BQ90" t="inlineStr">
        <is>
          <t>0.0</t>
        </is>
      </c>
      <c r="BR90" t="inlineStr">
        <is>
          <t>0.0</t>
        </is>
      </c>
      <c r="BS90" t="inlineStr">
        <is>
          <t>0.0</t>
        </is>
      </c>
    </row>
    <row r="91">
      <c r="A91" t="inlineStr">
        <is>
          <t>ANXA11</t>
        </is>
      </c>
      <c r="B91" t="inlineStr">
        <is>
          <t>311</t>
        </is>
      </c>
      <c r="C91" t="inlineStr">
        <is>
          <t>symbol</t>
        </is>
      </c>
      <c r="D91" t="inlineStr">
        <is>
          <t>H. sapiens</t>
        </is>
      </c>
      <c r="E91" t="inlineStr">
        <is>
          <t>311</t>
        </is>
      </c>
      <c r="F91" t="inlineStr">
        <is>
          <t>H. sapiens</t>
        </is>
      </c>
      <c r="G91" t="inlineStr">
        <is>
          <t>ANXA11</t>
        </is>
      </c>
      <c r="H91" t="inlineStr">
        <is>
          <t>ALS23|ANX11|CAP-50|CAP50|IBMWMA</t>
        </is>
      </c>
      <c r="I91" t="inlineStr">
        <is>
          <t>protein-coding</t>
        </is>
      </c>
      <c r="J91" t="inlineStr">
        <is>
          <t>annexin A11</t>
        </is>
      </c>
      <c r="K91"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L91" t="inlineStr">
        <is>
          <t>chr10:80205808-80150889</t>
        </is>
      </c>
      <c r="M91" t="inlineStr">
        <is>
          <t>GO:0032506 cytokinetic process;GO:0000910 cytokinesis;GO:0051592 response to calcium ion</t>
        </is>
      </c>
      <c r="N91" t="inlineStr">
        <is>
          <t>GO:0042470 melanosome;GO:0048770 pigment granule;GO:0045335 phagocytic vesicle</t>
        </is>
      </c>
      <c r="O91" t="inlineStr">
        <is>
          <t>[GO:0008289] lipid binding; [GO:0043226] organelle; [GO:0005634] nucleus; [GO:0003723] RNA binding; [GO:0005654] nucleoplasm; [GO:0005829] cytosol; [GO:0005856] cytoskeleton; [GO:0005635] nuclear envelope; [GO:0031410] cytoplasmic vesicle; [GO:0000910] cytokinesis; [GO:0016192] vesicle-mediated transport; [GO:0005576] extracellular region; [GO:0005615] extracellular space; [GO:0031012] extracellular matrix; [GO:0030312] external encapsulating structure; [GO:0005773] vacuole; [GO:0005764] lysosome</t>
        </is>
      </c>
      <c r="P91" t="inlineStr">
        <is>
          <t>GO:0044548 S100 protein binding;GO:0008429 phosphatidylethanolamine binding;GO:0023026 MHC class II protein complex binding</t>
        </is>
      </c>
      <c r="Q91" t="inlineStr"/>
      <c r="R91" t="inlineStr">
        <is>
          <t>Disease related genes; Potential drug targets; Cancer-related genes:Candidate cancer biomarkers; Predicted intracellular proteins; Human disease related genes:Nervous system diseases:Neurodegenerative diseases; Transporters:Primary Active Transporters</t>
        </is>
      </c>
      <c r="S91" t="inlineStr">
        <is>
          <t>[IPR001464] Annexin; [IPR008157] Annexin A11; [IPR018252] Annexin repeat, conserved site; [IPR018502] Annexin repeat; [IPR037104] Annexin superfamily</t>
        </is>
      </c>
      <c r="T91" t="inlineStr">
        <is>
          <t>Nucleoplasm (Supported); Additional: Cytosol</t>
        </is>
      </c>
      <c r="U91" t="inlineStr"/>
      <c r="V91" t="inlineStr"/>
      <c r="W91" t="inlineStr"/>
      <c r="X91" t="inlineStr"/>
      <c r="Y91" t="inlineStr">
        <is>
          <t>principal2</t>
        </is>
      </c>
      <c r="Z91" t="inlineStr"/>
      <c r="AA91" t="inlineStr">
        <is>
          <t>yes</t>
        </is>
      </c>
      <c r="AB91" t="inlineStr"/>
      <c r="AC91" t="inlineStr">
        <is>
          <t>[ORPHA:803] Amyotrophic lateral sclerosis</t>
        </is>
      </c>
      <c r="AD91" t="inlineStr">
        <is>
          <t>OMIM ID:617839 Amyotrophic lateral sclerosis 23</t>
        </is>
      </c>
      <c r="AE91" t="inlineStr">
        <is>
          <t>Oculopharyngeal muscular dystrophy; Amyotrophic lateral sclerosis type 23; Inclusion body myopathy and brain white matter abnormalities; ANXA11-related condition</t>
        </is>
      </c>
      <c r="AF91" t="inlineStr"/>
      <c r="AG91" t="inlineStr">
        <is>
          <t>Pulmonary Disease, Chronic Obstructive;Pulmonary Surfactant-Associated Protein D;Sarcoidosis</t>
        </is>
      </c>
      <c r="AH91" t="inlineStr"/>
      <c r="AI91" t="inlineStr">
        <is>
          <t>Amyotrophic lateral sclerosis 23: pathogenic</t>
        </is>
      </c>
      <c r="AJ91" t="inlineStr">
        <is>
          <t>HP:0034045:Angulated muscle fibers; HP:0030007:EMG: positive sharp waves; HP:0033685:Fiber type grouping; HP:0009023:Abdominal wall muscle weakness; HP:0003419:Low back pain; HP:0002398:Degeneration of anterior horn cells; HP:0100297:Increased endomysial connective tissue; HP:0012548:Fatty replacement of skeletal muscle; HP:0007373:Motor neuron atrophy; HP:0025710:Late young adult onset; HP:0030195:Fatigable weakness of swallowing muscles; HP:0025425:Laryngospasm; HP:0002795:Abnormal respiratory system physiology; HP:0008997:Proximal muscle weakness in upper limbs; HP:0030192:Fatigable weakness of bulbar muscles; HP:0030196:Fatigable weakness of respiratory muscles; HP:0000217:Xerostomia; HP:0008994:Proximal muscle weakness in lower limbs; HP:0003805:Rimmed vacuoles; HP:0003687:Centrally nucleated skeletal muscle fibers; HP:0003470:Paralysis; HP:0002180:Neurodegeneration; HP:0007354:Amyotrophic lateral sclerosis; HP:0007354:Amyotrophic lateral sclerosis; HP:0012531:Pain; HP:0002380:Fasciculations; HP:0030319:Weakness of facial musculature; HP:0000713:Agitation; HP:0003691:Scapular winging; HP:0003584:Late onset; HP:0002307:Drooling; HP:0003557:Increased variability in muscle fiber diameter; HP:0003324:Generalized muscle weakness; HP:0000712:Emotional lability; HP:0003394:Muscle spasm; HP:0002017:Nausea and vomiting; HP:0002094:Dyspnea; HP:0003596:Middle age onset; HP:0003596:Middle age onset; HP:0000726:Dementia; HP:0002878:Respiratory failure; HP:0001284:Areflexia; HP:0003487:Babinski sign; HP:0100543:Cognitive impairment; HP:0012378:Fatigue; HP:0003202:Skeletal muscle atrophy; HP:0003236:Elevated circulating creatine kinase concentration; HP:0001265:Hyporeflexia; HP:0000739:Anxiety; HP:0000716:Depression; HP:0002015:Dysphagia; HP:0001260:Dysarthria; HP:0001257:Spasticity; HP:0000508:Ptosis; HP:0000006:Autosomal dominant inheritance; HP:0000006:Autosomal dominant inheritance</t>
        </is>
      </c>
      <c r="AK91" t="inlineStr"/>
      <c r="AL91" t="inlineStr">
        <is>
          <t>AMYOTROPHIC LATERAL SCLEROSIS 23; Surfactant protein D measurement; IgG4-Related Sclerosing Disease; Fatigable weakness of swallowing muscles; Laryngospasm; Xerostomia; Fatigable weakness of respiratory muscles; Paralysed; Immunoglobulin G4-Related Disease; Agitation, CTCAE 3.0; Agitation, CTCAE 5.0; Agitation; Generalized Muscle Weakness, CTCAE; CATARACT, ANTERIOR POLAR; Generalized muscle weakness; Nerve Degeneration; Mood swings; Spasm; Juvenile rheumatoid arthritis; Dyspnea; Uveitis; Nausea and vomiting; Lymphadenopathy; Neural Tube Defects; Skeletal muscle atrophy; Respiratory Failure; Secondary malignant neoplasm of colon and/or rectum; Sarcoidosis; Juvenile arthritis; Spasticity, CTCAE; Primary biliary cirrhosis; Celiac Disease; Muscle Spasticity; Recurrent tumor; Fatigue; Pulmonary Fibrosis; Anxiety; Amyotrophic Lateral Sclerosis; Chronic Obstructive Airway Disease; Pain; Diabetes Mellitus, Insulin-Dependent; Coronary Artery Disease; Depressive disorder; ovarian neoplasm; Malignant neoplasm of ovary; Malignant neoplasm of pancreas; Pancreatic carcinoma; Secondary malignant neoplasm of lymph node; Carcinoma, Ovarian Epithelial; Malignant neoplasm of colon and/or rectum; Stomach Carcinoma; Malignant neoplasm of stomach; Colorectal Carcinoma; Liver carcinoma; Neoplasm Metastasis; Tumor Cell Invasion; Neoplasms</t>
        </is>
      </c>
      <c r="AM91" t="inlineStr">
        <is>
          <t>DOID:0080225 amyotrophic lateral sclerosis type 23;DOID:0081121 inclusion body myopathy and brain white matter abnormalities</t>
        </is>
      </c>
      <c r="AN91" t="inlineStr">
        <is>
          <t>Sarcoidosis; Laryngospasm; Amyotrophic Lateral Sclerosis; Mood swings; Respiratory Failure; Chronic Obstructive Pulmonary Disease; Coronary artery disease; Anxiety Disorder; Mental Depression</t>
        </is>
      </c>
      <c r="AO91" t="inlineStr">
        <is>
          <t>39</t>
        </is>
      </c>
      <c r="AP91" t="inlineStr">
        <is>
          <t>119</t>
        </is>
      </c>
      <c r="AQ91" t="inlineStr">
        <is>
          <t>[{"UniProt":"P50995","EnsemblGene":["ENSG00000122359"],"EnsemblTrans":[["ENST00000265447","ENSP00000265447","alternative2"],["ENST00000372231","ENSP00000361305","principal2"],["ENST00000422982","ENSP00000404412","principal2"],["ENST00000438331","ENSP00000398610","principal2"]],"RefSeq":[["NM_001157","NP_001148","REVIEWED"],["NM_001278407","NP_001265336","REVIEWED"],["NM_001278408","NP_001265337","REVIEWED"],["NM_001278409","NP_001265338","REVIEWED"],["NM_145868","NP_665875","REVIEWED"],["NM_145869","NP_665876","REVIEWED"],["XM_011539736","XP_011538038"]],"UCSC":["uc057umu"],"SwissProt":["ANX11_HUMAN"]},{"UniProt":"Q5T0G8","RefSeq":[["NM_001157","NP_001148","REVIEWED"],["NM_001278407","NP_001265336","REVIEWED"],["NM_001278408","NP_001265337","REVIEWED"],["NM_145868","NP_665875","REVIEWED"],["NM_145869","NP_665876","REVIEWED"],["XM_011539736","XP_011538038"]],"UCSC":["uc001kbr"],"SwissProt":["Q5T0G8_HUMAN"]}]</t>
        </is>
      </c>
      <c r="AR91" t="inlineStr"/>
      <c r="AS91" t="inlineStr">
        <is>
          <t>Distribution: Detected in all; Specificity: Low tissue specificity</t>
        </is>
      </c>
      <c r="AT91" t="inlineStr">
        <is>
          <t>antibody: Most normal tissues showed moderate to strong cytoplasmic positivity. Additional nuclear staining was observed in several cases. Squamous epithelia, glial cells and smooth muscle were generally weakly stained.; Ubiquitous cytoplasmic expression.</t>
        </is>
      </c>
      <c r="AU91" t="inlineStr">
        <is>
          <t>Antibody: Malignant cells displayed weak to moderate cytoplasmic immunoreactivity often combined with additional nuclear positivity. A few cases of malignant lymphomas, renal and urothelial cancer were strongly stained. Most cases of skin and testicular cancer as well as several malignant gliomas were negative.</t>
        </is>
      </c>
      <c r="AV91" t="inlineStr">
        <is>
          <t>(M5880)NABA ECM AFFILIATED; (M5885)NABA MATRISOME ASSOCIATED; (M5889)NABA MATRISOME</t>
        </is>
      </c>
      <c r="AW91" t="inlineStr">
        <is>
          <t>(hsa05014)Amyotrophic lateral sclerosis</t>
        </is>
      </c>
      <c r="AX91" t="inlineStr"/>
      <c r="AY91" t="inlineStr"/>
      <c r="AZ91" t="inlineStr">
        <is>
          <t>0.0</t>
        </is>
      </c>
      <c r="BA91" t="inlineStr">
        <is>
          <t>0.0</t>
        </is>
      </c>
      <c r="BB91" t="inlineStr">
        <is>
          <t>0.0</t>
        </is>
      </c>
      <c r="BC91" t="inlineStr">
        <is>
          <t>0.0</t>
        </is>
      </c>
      <c r="BD91" t="inlineStr">
        <is>
          <t>0.0</t>
        </is>
      </c>
      <c r="BE91" t="inlineStr">
        <is>
          <t>0.0</t>
        </is>
      </c>
      <c r="BF91" t="inlineStr">
        <is>
          <t>0.0</t>
        </is>
      </c>
      <c r="BG91" t="inlineStr">
        <is>
          <t>0.0</t>
        </is>
      </c>
      <c r="BH91" t="inlineStr">
        <is>
          <t>0.0</t>
        </is>
      </c>
      <c r="BI91" t="inlineStr">
        <is>
          <t>0.0</t>
        </is>
      </c>
      <c r="BJ91" t="inlineStr">
        <is>
          <t>0.0</t>
        </is>
      </c>
      <c r="BK91" t="inlineStr">
        <is>
          <t>0.0</t>
        </is>
      </c>
      <c r="BL91" t="inlineStr">
        <is>
          <t>0.0</t>
        </is>
      </c>
      <c r="BM91" t="inlineStr">
        <is>
          <t>0.0</t>
        </is>
      </c>
      <c r="BN91" t="inlineStr">
        <is>
          <t>0.0</t>
        </is>
      </c>
      <c r="BO91" t="inlineStr">
        <is>
          <t>0.0</t>
        </is>
      </c>
      <c r="BP91" t="inlineStr">
        <is>
          <t>0.0</t>
        </is>
      </c>
      <c r="BQ91" t="inlineStr">
        <is>
          <t>0.0</t>
        </is>
      </c>
      <c r="BR91" t="inlineStr">
        <is>
          <t>0.0</t>
        </is>
      </c>
      <c r="BS91" t="inlineStr">
        <is>
          <t>0.0</t>
        </is>
      </c>
    </row>
    <row r="92">
      <c r="A92" t="inlineStr">
        <is>
          <t>MYO1D</t>
        </is>
      </c>
      <c r="B92" t="inlineStr">
        <is>
          <t>4642</t>
        </is>
      </c>
      <c r="C92" t="inlineStr">
        <is>
          <t>symbol</t>
        </is>
      </c>
      <c r="D92" t="inlineStr">
        <is>
          <t>H. sapiens</t>
        </is>
      </c>
      <c r="E92" t="inlineStr">
        <is>
          <t>4642</t>
        </is>
      </c>
      <c r="F92" t="inlineStr">
        <is>
          <t>H. sapiens</t>
        </is>
      </c>
      <c r="G92" t="inlineStr">
        <is>
          <t>MYO1D</t>
        </is>
      </c>
      <c r="H92" t="inlineStr">
        <is>
          <t>PPP1R108|myr4</t>
        </is>
      </c>
      <c r="I92" t="inlineStr">
        <is>
          <t>protein-coding</t>
        </is>
      </c>
      <c r="J92" t="inlineStr">
        <is>
          <t>myosin ID</t>
        </is>
      </c>
      <c r="K92" t="inlineStr">
        <is>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is>
      </c>
      <c r="L92" t="inlineStr">
        <is>
          <t>chr17:32877124-32492522</t>
        </is>
      </c>
      <c r="M92" t="inlineStr">
        <is>
          <t>GO:0061502 early endosome to recycling endosome transport;GO:0098927 vesicle-mediated transport between endosomal compartments;GO:0030048 actin filament-based movement</t>
        </is>
      </c>
      <c r="N92" t="inlineStr">
        <is>
          <t>GO:0030673 axolemma;GO:0097440 apical dendrite;GO:0005790 smooth endoplasmic reticulum</t>
        </is>
      </c>
      <c r="O92" t="inlineStr">
        <is>
          <t>[GO:0003774] cytoskeletal motor activity; [GO:0043226] organelle; [GO:0005856] cytoskeleton; [GO:0031410] cytoplasmic vesicle; [GO:0005768] endosome; [GO:0008092] cytoskeletal protein binding; [GO:0005829] cytosol; [GO:0005886] plasma membrane; [GO:0005576] extracellular region; [GO:0005615] extracellular space; [GO:0007010] cytoskeleton organization; [GO:0140657] ATP-dependent activity; [GO:0005783] endoplasmic reticulum; [GO:0016192] vesicle-mediated transport</t>
        </is>
      </c>
      <c r="P92" t="inlineStr">
        <is>
          <t>GO:0000146 microfilament motor activity;GO:0048306 calcium-dependent protein binding;GO:0003774 cytoskeletal motor activity</t>
        </is>
      </c>
      <c r="Q92" t="inlineStr"/>
      <c r="R92" t="inlineStr">
        <is>
          <t>Predicted intracellular proteins</t>
        </is>
      </c>
      <c r="S92"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T92" t="inlineStr">
        <is>
          <t>Cytosol (Approved)</t>
        </is>
      </c>
      <c r="U92" t="inlineStr"/>
      <c r="V92" t="inlineStr"/>
      <c r="W92" t="inlineStr"/>
      <c r="X92" t="inlineStr"/>
      <c r="Y92" t="inlineStr">
        <is>
          <t>principal1</t>
        </is>
      </c>
      <c r="Z92" t="inlineStr"/>
      <c r="AA92" t="inlineStr">
        <is>
          <t>yes</t>
        </is>
      </c>
      <c r="AB92" t="inlineStr">
        <is>
          <t>MP:0010768 mortality/aging</t>
        </is>
      </c>
      <c r="AC92" t="inlineStr"/>
      <c r="AD92" t="inlineStr"/>
      <c r="AE92" t="inlineStr"/>
      <c r="AF92" t="inlineStr">
        <is>
          <t>Body Height;Cholesterol, HDL;Erythrocyte Indices;Personality;Platelet Function Tests</t>
        </is>
      </c>
      <c r="AG92" t="inlineStr">
        <is>
          <t>Hypertension;Myopia;Neurofibrillary Tangles;Pancreatic Carcinoma;Pulmonary Emphysema;Refraction, Ocular;Sleep Wake Disorders</t>
        </is>
      </c>
      <c r="AH92" t="inlineStr"/>
      <c r="AI92" t="inlineStr"/>
      <c r="AJ92" t="inlineStr"/>
      <c r="AK92" t="inlineStr"/>
      <c r="AL92" t="inlineStr">
        <is>
          <t>Abnormality of refraction; RETINITIS PIGMENTOSA 1; Refractive Errors; Reticulocyte count (procedure); RDW - Red blood cell distribution width result; Red cell distribution width determination; Finding of Mean Corpuscular Hemoglobin; Autistic Disorder; Colitis; Chronic Obstructive Airway Disease; Schizophrenia; Leukemia, Myelocytic, Acute; Carcinogenesis; Breast Carcinoma; Malignant neoplasm of breast; Neoplasms</t>
        </is>
      </c>
      <c r="AM92" t="inlineStr"/>
      <c r="AN92" t="inlineStr">
        <is>
          <t>Autism; Leukemia</t>
        </is>
      </c>
      <c r="AO92" t="inlineStr">
        <is>
          <t>5</t>
        </is>
      </c>
      <c r="AP92" t="inlineStr">
        <is>
          <t>90</t>
        </is>
      </c>
      <c r="AQ92" t="inlineStr">
        <is>
          <t>[{"UniProt":"O94832","EnsemblGene":["ENSG00000176658"],"EnsemblTrans":[["ENST00000318217","ENSP00000324527","principal1"]],"RefSeq":[["NM_001303279","NP_001290208","VALIDATED"],["NM_015194","NP_056009","VALIDATED"]],"UCSC":["uc002hho"],"SwissProt":["MYO1D_HUMAN"]},{"UniProt":"J3KRL0","EnsemblGene":["ENSG00000176658"],"EnsemblTrans":[["ENST00000583621","ENSP00000462055",""]],"RefSeq":[["NM_001303280","NP_001290209","VALIDATED"]],"UCSC":["uc010wcb"],"SwissProt":["J3KRL0_HUMAN"]},{"UniProt":"J3QRN6","EnsemblGene":["ENSG00000176658"],"EnsemblTrans":[["ENST00000579584","ENSP00000464305",""]],"RefSeq":[["NM_001303279","NP_001290208","VALIDATED"]],"UCSC":["uc002hhp"],"SwissProt":["J3QRN6_HUMAN"]},{"UniProt":"Q8N618","RefSeq":[["NM_015194","NP_056009","VALIDATED"]],"SwissProt":["Q8N618_HUMAN"]}]</t>
        </is>
      </c>
      <c r="AR92" t="inlineStr"/>
      <c r="AS92" t="inlineStr">
        <is>
          <t>Distribution: Detected in all; Specificity: Tissue enhanced</t>
        </is>
      </c>
      <c r="AT92" t="inlineStr">
        <is>
          <t>antibody: Stomach, intestine, hepatocytes, exocrine glands in pancreas, thyroid, parathyroid, epididymis, prostate, neurons and myocardium showed moderate to strong immunoreactivity. Other normal tissues were weakly stained or negative.; Cytoplasmic expression in most tissues.</t>
        </is>
      </c>
      <c r="AU92" t="inlineStr">
        <is>
          <t>Antibody: Thyroid cancers along with few cases of carcinoids, colorectal, stomach, liver and occasional pancreatic cancers showed moderate cytoplasmic positivity. Other cancaer tissues were weakly stained or negative.</t>
        </is>
      </c>
      <c r="AV92" t="inlineStr"/>
      <c r="AW92" t="inlineStr">
        <is>
          <t>(hsa04814)Motor proteins; (hsa05130)Pathogenic Escherichia coli infection</t>
        </is>
      </c>
      <c r="AX92" t="inlineStr"/>
      <c r="AY92" t="inlineStr"/>
      <c r="AZ92" t="inlineStr">
        <is>
          <t>0.0</t>
        </is>
      </c>
      <c r="BA92" t="inlineStr">
        <is>
          <t>0.0</t>
        </is>
      </c>
      <c r="BB92" t="inlineStr">
        <is>
          <t>0.0</t>
        </is>
      </c>
      <c r="BC92" t="inlineStr">
        <is>
          <t>0.0</t>
        </is>
      </c>
      <c r="BD92" t="inlineStr">
        <is>
          <t>0.0</t>
        </is>
      </c>
      <c r="BE92" t="inlineStr">
        <is>
          <t>0.0</t>
        </is>
      </c>
      <c r="BF92" t="inlineStr">
        <is>
          <t>0.0</t>
        </is>
      </c>
      <c r="BG92" t="inlineStr">
        <is>
          <t>0.0</t>
        </is>
      </c>
      <c r="BH92" t="inlineStr">
        <is>
          <t>0.0</t>
        </is>
      </c>
      <c r="BI92" t="inlineStr">
        <is>
          <t>0.0</t>
        </is>
      </c>
      <c r="BJ92" t="inlineStr">
        <is>
          <t>0.0</t>
        </is>
      </c>
      <c r="BK92" t="inlineStr">
        <is>
          <t>0.0</t>
        </is>
      </c>
      <c r="BL92" t="inlineStr">
        <is>
          <t>0.0</t>
        </is>
      </c>
      <c r="BM92" t="inlineStr">
        <is>
          <t>0.0</t>
        </is>
      </c>
      <c r="BN92" t="inlineStr">
        <is>
          <t>0.0</t>
        </is>
      </c>
      <c r="BO92" t="inlineStr">
        <is>
          <t>0.0</t>
        </is>
      </c>
      <c r="BP92" t="inlineStr">
        <is>
          <t>0.0</t>
        </is>
      </c>
      <c r="BQ92" t="inlineStr">
        <is>
          <t>0.0</t>
        </is>
      </c>
      <c r="BR92" t="inlineStr">
        <is>
          <t>0.0</t>
        </is>
      </c>
      <c r="BS92" t="inlineStr">
        <is>
          <t>0.0</t>
        </is>
      </c>
    </row>
    <row r="93">
      <c r="A93" t="inlineStr">
        <is>
          <t>SLC16A3</t>
        </is>
      </c>
      <c r="B93" t="inlineStr">
        <is>
          <t>9123</t>
        </is>
      </c>
      <c r="C93" t="inlineStr">
        <is>
          <t>symbol</t>
        </is>
      </c>
      <c r="D93" t="inlineStr">
        <is>
          <t>H. sapiens</t>
        </is>
      </c>
      <c r="E93" t="inlineStr">
        <is>
          <t>9123</t>
        </is>
      </c>
      <c r="F93" t="inlineStr">
        <is>
          <t>H. sapiens</t>
        </is>
      </c>
      <c r="G93" t="inlineStr">
        <is>
          <t>SLC16A3</t>
        </is>
      </c>
      <c r="H93" t="inlineStr">
        <is>
          <t>MCT-3|MCT-4|MCT3|MCT4</t>
        </is>
      </c>
      <c r="I93" t="inlineStr">
        <is>
          <t>protein-coding</t>
        </is>
      </c>
      <c r="J93" t="inlineStr">
        <is>
          <t>solute carrier family 16 member 3</t>
        </is>
      </c>
      <c r="K93"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L93" t="inlineStr">
        <is>
          <t>chr17:82217934-82240086</t>
        </is>
      </c>
      <c r="M93" t="inlineStr">
        <is>
          <t>GO:0042867 pyruvate catabolic process;GO:1901475 pyruvate transmembrane transport;GO:0015727 lactate transport</t>
        </is>
      </c>
      <c r="N93" t="inlineStr">
        <is>
          <t>GO:0016328 lateral plasma membrane;GO:0016323 basolateral plasma membrane;GO:0009925 basal plasma membrane</t>
        </is>
      </c>
      <c r="O93" t="inlineStr">
        <is>
          <t>[GO:0055085] transmembrane transport; [GO:0005215] transporter activity; [GO:0003723] RNA binding; [GO:0043226] organelle; [GO:0005634] nucleus; [GO:0005635] nuclear envelope; [GO:0005886] plasma membrane; [GO:0030163] protein catabolic process</t>
        </is>
      </c>
      <c r="P93" t="inlineStr">
        <is>
          <t>GO:0015650 lactate:proton symporter activity;GO:0015129 lactate transmembrane transporter activity;GO:0050833 pyruvate transmembrane transporter activity</t>
        </is>
      </c>
      <c r="Q93" t="inlineStr"/>
      <c r="R93" t="inlineStr">
        <is>
          <t>Transporters:Electrochemical Potential-driven transporters</t>
        </is>
      </c>
      <c r="S93" t="inlineStr">
        <is>
          <t>[IPR011701] Major facilitator superfamily; [IPR020846] Major facilitator superfamily domain; [IPR036259] MFS transporter superfamily; [IPR004743] Monocarboxylate transporter</t>
        </is>
      </c>
      <c r="T93" t="inlineStr">
        <is>
          <t>Plasma membrane (Supported); Additional: Nuclear membrane</t>
        </is>
      </c>
      <c r="U93" t="inlineStr"/>
      <c r="V93" t="inlineStr"/>
      <c r="W93" t="inlineStr">
        <is>
          <t>yes</t>
        </is>
      </c>
      <c r="X93" t="inlineStr">
        <is>
          <t>yes</t>
        </is>
      </c>
      <c r="Y93" t="inlineStr">
        <is>
          <t>principal1</t>
        </is>
      </c>
      <c r="Z93" t="inlineStr">
        <is>
          <t>yes</t>
        </is>
      </c>
      <c r="AA93" t="inlineStr"/>
      <c r="AB93" t="inlineStr">
        <is>
          <t>MP:0005397 hematopoietic system phenotype</t>
        </is>
      </c>
      <c r="AC93" t="inlineStr"/>
      <c r="AD93" t="inlineStr"/>
      <c r="AE93" t="inlineStr"/>
      <c r="AF93" t="inlineStr"/>
      <c r="AG93" t="inlineStr">
        <is>
          <t>Proteinuria;Renal Insufficiency, Chronic</t>
        </is>
      </c>
      <c r="AH93" t="inlineStr"/>
      <c r="AI93" t="inlineStr"/>
      <c r="AJ93" t="inlineStr"/>
      <c r="AK93" t="inlineStr">
        <is>
          <t>Pyruvic acid</t>
        </is>
      </c>
      <c r="AL93" t="inlineStr">
        <is>
          <t>Follicular neoplasm; Cortical cataract; Malignant neoplasm of stomach stage IV; Malignant ascites; Carcinomatosis of peritoneal cavity; NONAKA MYOPATHY; Bone pain; West Nile viral infection; Malignant Squamous Cell Neoplasm; Intestinal Diseases; PACHYONYCHIA CONGENITA 3; Endometrial adenocarcinoma; PATENT DUCTUS ARTERIOSUS 1; Adult Classical Hodgkin Lymphoma; Atherosclerotic lesion; Hamartoma Syndrome, Multiple; Classical Hodgkin's Lymphoma; Carcinoma of urinary bladder, invasive; Hereditary Diffuse Gastric Cancer;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Mammary Neoplasms, Human; Tumor Initiation; Gastrointestinal Stromal Tumors; Adenocarcinoma of large intestine; Mammary Carcinoma, Human; Burkitt Lymphoma; Rhabdomyosarcoma; Carcinoma breast stage IV; Carcinoma, Transitional Cell; Secondary malignant neoplasm of bone; Malignant neoplasm of kidney; Renal carcinoma; Hormone refractory prostate cancer; Endothelial dysfunction; Lip and Oral Cavity Carcinoma; Malignant neoplasm of mouth; Stomach Neoplasms; Malignant neoplasm of thyroid; Small cell carcinoma of lung; Astrocytoma; Body mass index; Diffuse Large B-Cell Lymphoma; Arthritis; Hyperglycemia; Thyroid Neoplasm; Adult Lymphoma; Childhood Lymphoma; Thyroid carcinoma; Diabetic Nephropathy; Adult Liver Carcinoma; Liver and Intrahepatic Biliary Tract Carcinoma; ANOPHTHALMIA AND PULMONARY HYPOPLASIA; Squamous cell carcinoma of the head and neck; Lymphoma; Inflammatory Bowel Diseases; Triple-Negative Breast Carcinoma; Impaired cognition; Malignant neoplasm of liver; Triple Negative Breast Neoplasms; Multiple Myeloma; Multiple Sclerosis; Degenerative polyarthritis; Cervix carcinoma; Arteriosclerosis; Atherosclerosis;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ovary; Malignant neoplasm of pancreas; Pancreatic carcinoma; Rheumatoid Arthritis; Mammary Neoplasms;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93" t="inlineStr"/>
      <c r="AN93" t="inlineStr">
        <is>
          <t>Stomach Neoplasms; Gastric Cancer; Marfan Syndrome; Mammary Neoplasms; Breast Carcinoma; Breast Cancer</t>
        </is>
      </c>
      <c r="AO93" t="inlineStr">
        <is>
          <t>11</t>
        </is>
      </c>
      <c r="AP93" t="inlineStr">
        <is>
          <t>59</t>
        </is>
      </c>
      <c r="AQ93" t="inlineStr">
        <is>
          <t>[{"UniProt":"O15427","EnsemblGene":["ENSG00000141526"],"EnsemblTrans":[["ENST00000392339","ENSP00000376150","principal1"],["ENST00000392341","ENSP00000376152","principal1"],["ENST00000580189","ENSP00000464112","principal1"],["ENST00000581287","ENSP00000463978","principal1"],["ENST00000582743","ENSP00000462405","principal1"],["ENST00000584689","ENSP00000464625","principal1"],["ENST00000617373","ENSP00000483212","principal1"],["ENST00000619321","ENSP00000482013","principal1"]],"RefSeq":[["NM_001042422","NP_001035887","VALIDATED"],["NM_001042423","NP_001035888","VALIDATED"],["NM_001206950","NP_001193879","VALIDATED"],["NM_001206951","NP_001193880","VALIDATED"],["NM_001206952","NP_001193881","VALIDATED"],["NM_004207","NP_004198","VALIDATED"],["XM_011523607","XP_011521909"]],"UCSC":["uc002keb"],"SwissProt":["MOT4_HUMAN"]}]</t>
        </is>
      </c>
      <c r="AR93" t="inlineStr"/>
      <c r="AS93" t="inlineStr">
        <is>
          <t>Distribution: Detected in all; Specificity: Tissue enhanced</t>
        </is>
      </c>
      <c r="AT93" t="inlineStr">
        <is>
          <t>antibody: Trophoblasts demonstrated strong membranous positivity. Weak to moderate cytoplasmic and membranous staining was observed in a majority of normal tissues. CNS was generally negative.; Cytoplasmic expression in all tissues.</t>
        </is>
      </c>
      <c r="AU93" t="inlineStr">
        <is>
          <t>Antibody: Carcinoids, urothelial, testicular and renal cancers displayed strong membranous positivity while tumors in pancreas, lung and endometrium in most cases displayed weak to moderate membranous staining. Remaining tumors were in several cases negative.</t>
        </is>
      </c>
      <c r="AV93" t="inlineStr"/>
      <c r="AW93" t="inlineStr">
        <is>
          <t>(hsa05230)Central carbon metabolism in cancer</t>
        </is>
      </c>
      <c r="AX93" t="inlineStr">
        <is>
          <t>(M5937)HALLMARK GLYCOLYSIS</t>
        </is>
      </c>
      <c r="AY93" t="inlineStr"/>
      <c r="AZ93" t="inlineStr">
        <is>
          <t>0.0</t>
        </is>
      </c>
      <c r="BA93" t="inlineStr">
        <is>
          <t>0.0</t>
        </is>
      </c>
      <c r="BB93" t="inlineStr">
        <is>
          <t>0.0</t>
        </is>
      </c>
      <c r="BC93" t="inlineStr">
        <is>
          <t>1.0</t>
        </is>
      </c>
      <c r="BD93" t="inlineStr">
        <is>
          <t>0.0</t>
        </is>
      </c>
      <c r="BE93" t="inlineStr">
        <is>
          <t>1.0</t>
        </is>
      </c>
      <c r="BF93" t="inlineStr">
        <is>
          <t>0.0</t>
        </is>
      </c>
      <c r="BG93" t="inlineStr">
        <is>
          <t>0.0</t>
        </is>
      </c>
      <c r="BH93" t="inlineStr">
        <is>
          <t>0.0</t>
        </is>
      </c>
      <c r="BI93" t="inlineStr">
        <is>
          <t>0.0</t>
        </is>
      </c>
      <c r="BJ93" t="inlineStr">
        <is>
          <t>0.0</t>
        </is>
      </c>
      <c r="BK93" t="inlineStr">
        <is>
          <t>0.0</t>
        </is>
      </c>
      <c r="BL93" t="inlineStr">
        <is>
          <t>0.0</t>
        </is>
      </c>
      <c r="BM93" t="inlineStr">
        <is>
          <t>0.0</t>
        </is>
      </c>
      <c r="BN93" t="inlineStr">
        <is>
          <t>0.0</t>
        </is>
      </c>
      <c r="BO93" t="inlineStr">
        <is>
          <t>0.0</t>
        </is>
      </c>
      <c r="BP93" t="inlineStr">
        <is>
          <t>0.0</t>
        </is>
      </c>
      <c r="BQ93" t="inlineStr">
        <is>
          <t>0.0</t>
        </is>
      </c>
      <c r="BR93" t="inlineStr">
        <is>
          <t>0.0</t>
        </is>
      </c>
      <c r="BS93" t="inlineStr">
        <is>
          <t>0.0</t>
        </is>
      </c>
    </row>
    <row r="94">
      <c r="A94" t="inlineStr">
        <is>
          <t>FOSL2</t>
        </is>
      </c>
      <c r="B94" t="inlineStr">
        <is>
          <t>2355</t>
        </is>
      </c>
      <c r="C94" t="inlineStr">
        <is>
          <t>symbol</t>
        </is>
      </c>
      <c r="D94" t="inlineStr">
        <is>
          <t>H. sapiens</t>
        </is>
      </c>
      <c r="E94" t="inlineStr">
        <is>
          <t>2355</t>
        </is>
      </c>
      <c r="F94" t="inlineStr">
        <is>
          <t>H. sapiens</t>
        </is>
      </c>
      <c r="G94" t="inlineStr">
        <is>
          <t>FOSL2</t>
        </is>
      </c>
      <c r="H94" t="inlineStr">
        <is>
          <t>FRA2</t>
        </is>
      </c>
      <c r="I94" t="inlineStr">
        <is>
          <t>protein-coding</t>
        </is>
      </c>
      <c r="J94" t="inlineStr">
        <is>
          <t>FOS like 2, AP-1 transcription factor subunit</t>
        </is>
      </c>
      <c r="K94"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[provided by RefSeq, Jul 2014]</t>
        </is>
      </c>
      <c r="L94" t="inlineStr">
        <is>
          <t>chr2:28392858-28417317</t>
        </is>
      </c>
      <c r="M94" t="inlineStr">
        <is>
          <t>GO:1904606 fat cell apoptotic process;GO:0060427 lung connective tissue development;GO:0061144 alveolar secondary septum development</t>
        </is>
      </c>
      <c r="N94" t="inlineStr">
        <is>
          <t>GO:0090575 RNA polymerase II transcription regulator complex;GO:0005667 transcription regulator complex;GO:0140513 nuclear protein-containing complex</t>
        </is>
      </c>
      <c r="O9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t>
        </is>
      </c>
      <c r="P94" t="inlineStr">
        <is>
          <t>GO:0001228 DNA-binding transcription activator activity, RNA polymerase II-specific;GO:0001216 DNA-binding transcription activator activity;GO:0003682 chromatin binding</t>
        </is>
      </c>
      <c r="Q94" t="inlineStr"/>
      <c r="R94" t="inlineStr">
        <is>
          <t>Transcription factors:Basic domains; Predicted intracellular proteins</t>
        </is>
      </c>
      <c r="S94" t="inlineStr">
        <is>
          <t>[IPR000837] AP-1 transcription factor; [IPR004827] Basic-leucine zipper domain; [IPR046347] Basic-leucine zipper domain superfamily</t>
        </is>
      </c>
      <c r="T94" t="inlineStr">
        <is>
          <t>Nucleoplasm (Enhanced)</t>
        </is>
      </c>
      <c r="U94" t="inlineStr"/>
      <c r="V94" t="inlineStr"/>
      <c r="W94" t="inlineStr"/>
      <c r="X94" t="inlineStr"/>
      <c r="Y94" t="inlineStr">
        <is>
          <t>principal1</t>
        </is>
      </c>
      <c r="Z94" t="inlineStr"/>
      <c r="AA94" t="inlineStr"/>
      <c r="AB94" t="inlineStr">
        <is>
          <t>MP:0010768 mortality/aging</t>
        </is>
      </c>
      <c r="AC94" t="inlineStr"/>
      <c r="AD94" t="inlineStr"/>
      <c r="AE94" t="inlineStr">
        <is>
          <t>Neurodevelopmental disorder</t>
        </is>
      </c>
      <c r="AF94" t="inlineStr">
        <is>
          <t>Parkinson Disease</t>
        </is>
      </c>
      <c r="AG94" t="inlineStr">
        <is>
          <t>Crohn Disease;Diabetes Mellitus, Type 1;Inflammatory Bowel Diseases</t>
        </is>
      </c>
      <c r="AH94" t="inlineStr"/>
      <c r="AI94" t="inlineStr"/>
      <c r="AJ94" t="inlineStr"/>
      <c r="AK94" t="inlineStr"/>
      <c r="AL94" t="inlineStr">
        <is>
          <t>Tongue Neoplasms; Poorly differentiated carcinoma; Intestinal fibrosis; myeloblastosis; Gestational trophoblastic disease; Giant Cell Glioblastoma; Polyarthritis, Juvenile, Rheumatoid Factor Negative; Polyarthritis, Juvenile, Rheumatoid Factor Positive; Juvenile psoriatic arthritis; Idiopathic pulmonary hypertension; Juvenile-Onset Still Disease; Allergic Reaction; Chronic graft-versus-host disease; Reperfusion Injury; Dyskinetic syndrome; Lung Diseases, Interstitial; Lymphoma, T-Cell, Cutaneous; Pulmonary arterial hypertension; Human papilloma virus infection; Graft-vs-Host Disease; Juvenile arthritis; IGA Glomerulonephritis; Leukemia, T-Cell; Squamous cell carcinoma of tongue; Precancerous Conditions; Lupus Nephritis; Adult T-Cell Lymphoma/Leukemia; Renal carcinoma; White Blood Cell Count procedure; Vascular Diseases; Lung diseases; Idiopathic pulmonary arterial hypertension; Idiopathic Pulmonary Fibrosis; Systolic Pressure; Eczema; Cardiomyopathies; Pulmonary Fibrosis; Systemic Scleroderma; Non-alcoholic Fatty Liver Disease; Arthritis; Autistic Disorder; Metabolic Syndrome X; Kidney Diseases; Epilepsy; Septicemia; Psoriasis; Crohn Disease; B-Cell Lymphomas; Sepsis; Lung Neoplasms; Nasopharyngeal carcinoma; Inflammatory Bowel Diseases; Endometrial Carcinoma; Body Height; Parkinson Disease; Asthma; Childhood Osteosarcoma; Osteosarcoma of bone; Osteosarcoma; Hypertensive disease; Carcinoma; ovarian neoplasm; Malignant neoplasm of ovary; Mammary Neoplasms; Colon Carcinoma; Carcinoma, Ovarian Epithelial; Malignant tumor of colon; Glioma; Glioblastoma; Glioblastoma Multiforme; Tumor Progression; Non-Small Cell Lung Carcinoma; Malignant neoplasm of lung; Colorectal Carcinoma; Liver carcinoma; Carcinogenesis; Neoplasm Metastasis; Tumor Cell Invasion; Breast Carcinoma; Malignant neoplasm of breast; Primary malignant neoplasm; Malignant Neoplasms; Neoplasms</t>
        </is>
      </c>
      <c r="AM94" t="inlineStr"/>
      <c r="AN94" t="inlineStr">
        <is>
          <t>Giant Cell Glioblastoma; Juvenile arthritis; Polyarthritis, Rheumatoid Factor Positive; Glioblastoma; Seronegative polyarthritis; Still Disease; Inflammatory Bowel Disease; Eczema; Lung Neoplasms; Lung Cancer; Arthritis</t>
        </is>
      </c>
      <c r="AO94" t="inlineStr">
        <is>
          <t>43</t>
        </is>
      </c>
      <c r="AP94" t="inlineStr">
        <is>
          <t>96</t>
        </is>
      </c>
      <c r="AQ94" t="inlineStr">
        <is>
          <t>[{"UniProt":"P15408","EnsemblGene":["ENSG00000075426"],"EnsemblTrans":[["ENST00000264716","ENSP00000264716","principal1"],["ENST00000379619","ENSP00000368939",""]],"RefSeq":[["NM_005253","NP_005244","REVIEWED"],["XM_017003737","XP_016859226"]],"UCSC":["uc002rma"],"SwissProt":["FOSL2_HUMAN"]},{"UniProt":"Q9H5M2","RefSeq":[["NM_005253","NP_005244","REVIEWED"]],"SwissProt":["Q9H5M2_HUMAN"]}]</t>
        </is>
      </c>
      <c r="AR94" t="inlineStr"/>
      <c r="AS94" t="inlineStr">
        <is>
          <t>Distribution: Detected in all; Specificity: Low tissue specificity</t>
        </is>
      </c>
      <c r="AT94" t="inlineStr">
        <is>
          <t>antibody: Distinct nuclear staining mainly in glandular cells, strongest in squamous epithelia and in stomach. Few other tissues were stained.; Nuclear expression in most cell types.</t>
        </is>
      </c>
      <c r="AU94" t="inlineStr">
        <is>
          <t>Antibody: Strong nuclear staining was observed in squamous cell carcinomas, while lymphomas, melanomas, testis- and prostate cancers displayed mostly negative or weakly stained cases. Hepatocellular carcinomas were generally negative in contrast to most cholangio carcinomas where positivity was registered.</t>
        </is>
      </c>
      <c r="AV94" t="inlineStr">
        <is>
          <t>(M65)PID FRA PATHWAY; (M236)PID DELTA NP63 PATHWAY; (M167)PID AP1 PATHWAY</t>
        </is>
      </c>
      <c r="AW94" t="inlineStr">
        <is>
          <t>(hsa04380)Osteoclast differentiation</t>
        </is>
      </c>
      <c r="AX94" t="inlineStr">
        <is>
          <t>(M5890)HALLMARK TNFA SIGNALING VIA NFKB; (M5891)HALLMARK HYPOXIA</t>
        </is>
      </c>
      <c r="AY94" t="inlineStr">
        <is>
          <t>(M2602)BIOCARTA RANKL PATHWAY</t>
        </is>
      </c>
      <c r="AZ94" t="inlineStr">
        <is>
          <t>0.0</t>
        </is>
      </c>
      <c r="BA94" t="inlineStr">
        <is>
          <t>0.0</t>
        </is>
      </c>
      <c r="BB94" t="inlineStr">
        <is>
          <t>0.0</t>
        </is>
      </c>
      <c r="BC94" t="inlineStr">
        <is>
          <t>0.0</t>
        </is>
      </c>
      <c r="BD94" t="inlineStr">
        <is>
          <t>0.0</t>
        </is>
      </c>
      <c r="BE94" t="inlineStr">
        <is>
          <t>0.0</t>
        </is>
      </c>
      <c r="BF94" t="inlineStr">
        <is>
          <t>0.0</t>
        </is>
      </c>
      <c r="BG94" t="inlineStr">
        <is>
          <t>0.0</t>
        </is>
      </c>
      <c r="BH94" t="inlineStr">
        <is>
          <t>0.0</t>
        </is>
      </c>
      <c r="BI94" t="inlineStr">
        <is>
          <t>0.0</t>
        </is>
      </c>
      <c r="BJ94" t="inlineStr">
        <is>
          <t>0.0</t>
        </is>
      </c>
      <c r="BK94" t="inlineStr">
        <is>
          <t>0.0</t>
        </is>
      </c>
      <c r="BL94" t="inlineStr">
        <is>
          <t>0.0</t>
        </is>
      </c>
      <c r="BM94" t="inlineStr">
        <is>
          <t>0.0</t>
        </is>
      </c>
      <c r="BN94" t="inlineStr">
        <is>
          <t>0.0</t>
        </is>
      </c>
      <c r="BO94" t="inlineStr">
        <is>
          <t>0.0</t>
        </is>
      </c>
      <c r="BP94" t="inlineStr">
        <is>
          <t>0.0</t>
        </is>
      </c>
      <c r="BQ94" t="inlineStr">
        <is>
          <t>0.0</t>
        </is>
      </c>
      <c r="BR94" t="inlineStr">
        <is>
          <t>0.0</t>
        </is>
      </c>
      <c r="BS94" t="inlineStr">
        <is>
          <t>0.0</t>
        </is>
      </c>
    </row>
    <row r="95">
      <c r="A95" t="inlineStr">
        <is>
          <t>S100A10</t>
        </is>
      </c>
      <c r="B95" t="inlineStr">
        <is>
          <t>6281</t>
        </is>
      </c>
      <c r="C95" t="inlineStr">
        <is>
          <t>symbol</t>
        </is>
      </c>
      <c r="D95" t="inlineStr">
        <is>
          <t>H. sapiens</t>
        </is>
      </c>
      <c r="E95" t="inlineStr">
        <is>
          <t>6281</t>
        </is>
      </c>
      <c r="F95" t="inlineStr">
        <is>
          <t>H. sapiens</t>
        </is>
      </c>
      <c r="G95" t="inlineStr">
        <is>
          <t>S100A10</t>
        </is>
      </c>
      <c r="H95" t="inlineStr">
        <is>
          <t>42C|ANX2L|ANX2LG|CAL1L|CLP11|Ca[1]|GP11|P11|p10</t>
        </is>
      </c>
      <c r="I95" t="inlineStr">
        <is>
          <t>protein-coding</t>
        </is>
      </c>
      <c r="J95" t="inlineStr">
        <is>
          <t>S100 calcium binding protein A10</t>
        </is>
      </c>
      <c r="K9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c r="L95" t="inlineStr">
        <is>
          <t>chr1:151993859-151982915</t>
        </is>
      </c>
      <c r="M95" t="inlineStr">
        <is>
          <t>GO:1905686 positive regulation of plasma membrane repair;GO:1905684 regulation of plasma membrane repair;GO:0010756 positive regulation of plasminogen activation</t>
        </is>
      </c>
      <c r="N95" t="inlineStr">
        <is>
          <t>GO:1990665 AnxA2-p11 complex;GO:0016363 nuclear matrix;GO:0034399 nuclear periphery</t>
        </is>
      </c>
      <c r="O95" t="inlineStr">
        <is>
          <t>[GO:0005576] extracellular region; [GO:0005615] extracellular space; [GO:0043226] organelle; [GO:0031012] extracellular matrix; [GO:0030312] external encapsulating structure; [GO:0006351] DNA-templated transcription; [GO:0006355] regulation of DNA-templated transcription; [GO:0016071] mRNA metabolic process; [GO:0005634] nucleus; [GO:0007010] cytoskeleton organization; [GO:0072659] protein localization to plasma membrane; [GO:0048856] anatomical structure development; [GO:0030154] cell differentiation; [GO:0007155] cell adhesion; [GO:0034330] cell junction organization; [GO:0061024] membrane organization; [GO:0016192] vesicle-mediated transport; [GO:0051604] protein maturation; [GO:0042060] wound healing; [GO:0005886] plasma membrane</t>
        </is>
      </c>
      <c r="P95" t="inlineStr">
        <is>
          <t>GO:0048306 calcium-dependent protein binding;GO:0044325 transmembrane transporter binding;GO:0005509 calcium ion binding</t>
        </is>
      </c>
      <c r="Q95" t="inlineStr"/>
      <c r="R95" t="inlineStr">
        <is>
          <t>Transporters:Accessory Factors Involved in Transport</t>
        </is>
      </c>
      <c r="S95" t="inlineStr">
        <is>
          <t>[IPR001751] S100/Calcium binding protein 7/8-like, conserved site; [IPR011992] EF-hand domain pair; [IPR013787] S100/CaBP-9k-type, calcium binding, subdomain; [IPR028476] Protein S100-A10</t>
        </is>
      </c>
      <c r="T95" t="inlineStr">
        <is>
          <t>Mitochondria (Approved)</t>
        </is>
      </c>
      <c r="U95" t="inlineStr"/>
      <c r="V95" t="inlineStr"/>
      <c r="W95" t="inlineStr"/>
      <c r="X95" t="inlineStr">
        <is>
          <t>yes</t>
        </is>
      </c>
      <c r="Y95" t="inlineStr">
        <is>
          <t>principal1</t>
        </is>
      </c>
      <c r="Z95" t="inlineStr">
        <is>
          <t>yes</t>
        </is>
      </c>
      <c r="AA95" t="inlineStr"/>
      <c r="AB95" t="inlineStr">
        <is>
          <t>MP:0005386 behavior/neurological phenotype</t>
        </is>
      </c>
      <c r="AC95" t="inlineStr"/>
      <c r="AD95" t="inlineStr"/>
      <c r="AE95" t="inlineStr"/>
      <c r="AF95" t="inlineStr">
        <is>
          <t>Bilirubin;Blood Pressure</t>
        </is>
      </c>
      <c r="AG95" t="inlineStr">
        <is>
          <t>Metabolism</t>
        </is>
      </c>
      <c r="AH95" t="inlineStr"/>
      <c r="AI95" t="inlineStr"/>
      <c r="AJ95" t="inlineStr"/>
      <c r="AK95" t="inlineStr">
        <is>
          <t>Phenethyl Isothiocyanate</t>
        </is>
      </c>
      <c r="AL95" t="inlineStr">
        <is>
          <t>Advanced Lymphoma; Chromosome 9, tetrasomy 9p; Systemic mycosis; Neonatal stroke; Hyperfibrinolysis; Hereditary liability to pressure palsies; Depressive episode, unspecified; Congenital infectious disease; Primary antiphospholipid syndrome; Ichthyosis Bullosa of Siemens; Post stroke depression; Depression, Neurotic; Major depression, single episode; Medullomyoblastoma; Melanotic medulloblastoma; Depressive Syndrome; Hemorrhagic Fever, Crimean; Smith-Magenis syndrome; Pseudorabies; Paracoccidioidomycosis; Melancholia; Endogenous depression; Desmoplastic Medulloblastoma; Diarrhoea predominant irritable bowel syndrome; CATARACT, MARNER TYPE; Hypersomnia; Isochromosomes; Giant Cell Tumors; Multiple polyps; Iron deficiency anemia; Antiphospholipid Syndrome; Clostridium; difficile (disorder); Cavernous Hemangioma of Brain; Adult Anaplastic Large Cell Lymphoma; Childhood Anaplastic Large Cell Lymphoma; Acute Myeloid Leukemia, M1; Motor neuron atrophy; Heartburn; Acute Myeloid Leukemia (AML-M2); Skin callus; Primary central nervous system lymphoma; Keloid; Manic; Polyendocrinopathies, Autoimmune; Invasive Carcinoma; Varicosity; Respiration Disorders; Carcinoma, Papillary; Malabsorption Syndrome; Epileptic Seizures; Hematological Disease; Liver Failure, Acute; Follicular thyroid carcinoma; Adrenoleukodystrophy; Ki-1+ Anaplastic Large Cell Lymphoma; Spinal Muscular Atrophy; Glomerulonephritis; Post-Traumatic Stress Disorder; Depressive Symptoms; Miscarriage; Human papilloma virus infection; Irritable Bowel Syndrome; Hydrocephalus; Noninfiltrating Intraductal Carcinoma; Mood Disorders; Meningioma; Unipolar Depression; Acute Promyelocytic Leukemia; Chronic kidney disease stage 5; Squamous cell carcinoma of lung; Malignant neoplasm of soft tissue; Recurrent tumor; Fatty Liver Disease; Adult Medulloblastoma; Memory impairment; Pancreatic Neoplasm; Childhood Medulloblastoma; Mental disorders; Kidney Failure, Acute; Kidney Failure, Chronic; Anxiety Disorders; Sarcoma; Adult Acute Lymphocytic Leukemia; Medulloblastoma; Liver Cirrhosis, Experimental; Fatty Liver; Abnormal behavior; Pancreatic Ductal Adenocarcinoma; Anxiety; Chronic Kidney Diseases; Childhood Acute Lymphoblastic Leukemia; Colitis; Steatohepatitis; Thyroid carcinoma; Bipolar Disorder; Epilepsy; Epithelial ovarian cancer; Major Depressive Disorder; Acute lymphocytic leukemia; Depressed mood; Virus Diseases; Mental Depression; Neurodegenerative Disorders; Inflammatory Bowel Diseases; Cerebrovascular accident; Depressive disorder; Childhood Leukemia; Autoimmune Diseases; Degenerative polyarthritis; Lupus Erythematosus, Systemic; Squamous cell carcinoma of esophagus; Parkinson Disease; Renal Cell Carcinoma; leukemia; Seizures; Adenocarcinoma; Conventional (Clear Cell) Renal Cell Carcinoma; Central neuroblastoma; Childhood Neuroblastoma; Carcinoma; Secondary Neoplasm; Neuroblastoma; Childhood Glioblastoma; Adult Glioblastoma; ovarian neoplasm; Malignant neoplasm of ovary; Malignant neoplasm of pancreas; Pancreatic carcinoma; Rheumatoid Arthritis; Diabetes Mellitus; Carcinoma, Ovarian Epithelial; Schizophrenia; melanoma; Leukemia, Myelocytic, Acute;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95" t="inlineStr"/>
      <c r="AN95" t="inlineStr">
        <is>
          <t>Melancholia; Medullomyoblastoma; Medulloblastoma; Myeloid Leukemia; Mood Disorder; Bipolar Disorder; Leukemia; Mental Depression</t>
        </is>
      </c>
      <c r="AO95" t="inlineStr">
        <is>
          <t>90</t>
        </is>
      </c>
      <c r="AP95" t="inlineStr">
        <is>
          <t>178</t>
        </is>
      </c>
      <c r="AQ95" t="inlineStr">
        <is>
          <t>[{"UniProt":"P60903","EnsemblGene":["ENSG00000197747"],"EnsemblTrans":[["ENST00000368809","ENSP00000357799","principal1"],["ENST00000368811","ENSP00000357801","principal1"]],"RefSeq":[["NM_002966","NP_002957","REVIEWED"]],"UCSC":["uc001ezl"],"SwissProt":["S10AA_HUMAN"]}]</t>
        </is>
      </c>
      <c r="AR95" t="inlineStr"/>
      <c r="AS95" t="inlineStr">
        <is>
          <t>Distribution: Detected in all; Specificity: Tissue enhanced</t>
        </is>
      </c>
      <c r="AT95" t="inlineStr">
        <is>
          <t>antibody: Normal tissues showed moderate to strong cytoplasmic or membranous positivity.; Membranous and cytoplasmic expression in most tissues.</t>
        </is>
      </c>
      <c r="AU95" t="inlineStr">
        <is>
          <t>Antibody: Most cancer tissues showed moderate to strong membranous or cytoplasmic positivity. Gliomas and lymphoma were mainly negative.</t>
        </is>
      </c>
      <c r="AV95" t="inlineStr">
        <is>
          <t>(M5060)SA FAS SIGNALING; (M5883)NABA SECRETED FACTORS; (M5885)NABA MATRISOME ASSOCIATED</t>
        </is>
      </c>
      <c r="AW95" t="inlineStr">
        <is>
          <t>(hsa05132)Salmonella infection</t>
        </is>
      </c>
      <c r="AX95" t="inlineStr">
        <is>
          <t>(M5935)HALLMARK FATTY ACID METABOLISM; (M5939)HALLMARK P53 PATHWAY</t>
        </is>
      </c>
      <c r="AY95" t="inlineStr"/>
      <c r="AZ95" t="inlineStr">
        <is>
          <t>0.0</t>
        </is>
      </c>
      <c r="BA95" t="inlineStr">
        <is>
          <t>0.0</t>
        </is>
      </c>
      <c r="BB95" t="inlineStr">
        <is>
          <t>0.0</t>
        </is>
      </c>
      <c r="BC95" t="inlineStr">
        <is>
          <t>1.0</t>
        </is>
      </c>
      <c r="BD95" t="inlineStr">
        <is>
          <t>0.0</t>
        </is>
      </c>
      <c r="BE95" t="inlineStr">
        <is>
          <t>0.0</t>
        </is>
      </c>
      <c r="BF95" t="inlineStr">
        <is>
          <t>0.0</t>
        </is>
      </c>
      <c r="BG95" t="inlineStr">
        <is>
          <t>0.0</t>
        </is>
      </c>
      <c r="BH95" t="inlineStr">
        <is>
          <t>0.0</t>
        </is>
      </c>
      <c r="BI95" t="inlineStr">
        <is>
          <t>0.0</t>
        </is>
      </c>
      <c r="BJ95" t="inlineStr">
        <is>
          <t>0.0</t>
        </is>
      </c>
      <c r="BK95" t="inlineStr">
        <is>
          <t>0.0</t>
        </is>
      </c>
      <c r="BL95" t="inlineStr">
        <is>
          <t>0.0</t>
        </is>
      </c>
      <c r="BM95" t="inlineStr">
        <is>
          <t>0.0</t>
        </is>
      </c>
      <c r="BN95" t="inlineStr">
        <is>
          <t>0.0</t>
        </is>
      </c>
      <c r="BO95" t="inlineStr">
        <is>
          <t>0.0</t>
        </is>
      </c>
      <c r="BP95" t="inlineStr">
        <is>
          <t>0.0</t>
        </is>
      </c>
      <c r="BQ95" t="inlineStr">
        <is>
          <t>0.0</t>
        </is>
      </c>
      <c r="BR95" t="inlineStr">
        <is>
          <t>0.0</t>
        </is>
      </c>
      <c r="BS95" t="inlineStr">
        <is>
          <t>0.0</t>
        </is>
      </c>
    </row>
    <row r="96">
      <c r="A96" t="inlineStr">
        <is>
          <t>PKP3</t>
        </is>
      </c>
      <c r="B96" t="inlineStr">
        <is>
          <t>11187</t>
        </is>
      </c>
      <c r="C96" t="inlineStr">
        <is>
          <t>symbol</t>
        </is>
      </c>
      <c r="D96" t="inlineStr">
        <is>
          <t>H. sapiens</t>
        </is>
      </c>
      <c r="E96" t="inlineStr">
        <is>
          <t>11187</t>
        </is>
      </c>
      <c r="F96" t="inlineStr">
        <is>
          <t>H. sapiens</t>
        </is>
      </c>
      <c r="G96" t="inlineStr">
        <is>
          <t>PKP3</t>
        </is>
      </c>
      <c r="H96" t="inlineStr"/>
      <c r="I96" t="inlineStr">
        <is>
          <t>protein-coding</t>
        </is>
      </c>
      <c r="J96" t="inlineStr">
        <is>
          <t>plakophilin 3</t>
        </is>
      </c>
      <c r="K96" t="inlineStr">
        <is>
          <t>This gene encodes a member of the arm-repeat (armadillo) and plakophilin gene families. Plakophilin proteins contain numerous armadillo repeats, localize to cell desmosomes and nuclei, and participate in linking cadherins to intermediate filaments in the cytoskeleton. This protein may act in cellular desmosome-dependent adhesion and signaling pathways. Two transcript variants encoding different isoforms have been found for this gene. [provided by RefSeq, Dec 2014]</t>
        </is>
      </c>
      <c r="L96" t="inlineStr">
        <is>
          <t>chr11:392596-404908</t>
        </is>
      </c>
      <c r="M96" t="inlineStr">
        <is>
          <t>GO:0002159 desmosome assembly;GO:0002934 desmosome organization;GO:1902373 negative regulation of mRNA catabolic process</t>
        </is>
      </c>
      <c r="N96" t="inlineStr">
        <is>
          <t>GO:1990124 messenger ribonucleoprotein complex;GO:0030057 desmosome;GO:0001533 cornified envelope</t>
        </is>
      </c>
      <c r="O96" t="inlineStr">
        <is>
          <t>[GO:0007155] cell adhesion; [GO:0043226] organelle; [GO:0005634] nucleus; [GO:0005654] nucleoplasm; [GO:0005886] plasma membrane; [GO:0098631] cell adhesion mediator activity; [GO:0034330] cell junction organization; [GO:0072659] protein localization to plasma membrane; [GO:0016071] mRNA metabolic process</t>
        </is>
      </c>
      <c r="P96" t="inlineStr">
        <is>
          <t>GO:0045294 alpha-catenin binding;GO:0098641 cadherin binding involved in cell-cell adhesion;GO:0098632 cell-cell adhesion mediator activity</t>
        </is>
      </c>
      <c r="Q96" t="inlineStr"/>
      <c r="R96" t="inlineStr">
        <is>
          <t>Predicted intracellular proteins</t>
        </is>
      </c>
      <c r="S96" t="inlineStr">
        <is>
          <t>[IPR028435] Plakophilin/Delta catenin; [IPR000225] Armadillo; [IPR011989] Armadillo-like helical; [IPR016024] Armadillo-type fold</t>
        </is>
      </c>
      <c r="T96" t="inlineStr">
        <is>
          <t>Cell Junctions (Enhanced); Additional: Nucleoplasm</t>
        </is>
      </c>
      <c r="U96" t="inlineStr"/>
      <c r="V96" t="inlineStr"/>
      <c r="W96" t="inlineStr"/>
      <c r="X96" t="inlineStr"/>
      <c r="Y96" t="inlineStr">
        <is>
          <t>principal1</t>
        </is>
      </c>
      <c r="Z96" t="inlineStr"/>
      <c r="AA96" t="inlineStr">
        <is>
          <t>yes</t>
        </is>
      </c>
      <c r="AB96" t="inlineStr">
        <is>
          <t>MP:0010771 integument phenotype</t>
        </is>
      </c>
      <c r="AC96" t="inlineStr"/>
      <c r="AD96" t="inlineStr"/>
      <c r="AE96" t="inlineStr"/>
      <c r="AF96" t="inlineStr"/>
      <c r="AG96" t="inlineStr"/>
      <c r="AH96" t="inlineStr"/>
      <c r="AI96" t="inlineStr"/>
      <c r="AJ96" t="inlineStr"/>
      <c r="AK96" t="inlineStr"/>
      <c r="AL96" t="inlineStr">
        <is>
          <t>ROSE Cluster 2; Pemphigus Vulgaris; Gastrointestinal Neoplasms; Malignant mesothelioma; Malignant Pleural Mesothelioma; Malignant neoplasm of gastrointestinal tract; Malignant transformation; Tuberculosis; Nasopharyngeal carcinoma; Prostatic Neoplasms; Autoimmune Diseases; Carcinoma of bladder; Malignant neoplasm of urinary bladder; Bladder Neoplasm; Adenocarcinoma of lung (disorder); Carcinoma; ovarian neoplasm; Malignant neoplasm of ovary; Secondary malignant neoplasm of lymph node; Carcinoma, Ovarian Epithelial; melanoma; Tumor Progression; Primary malignant neoplasm of lung; Non-Small Cell Lung Carcinoma; Carcinoma of lung; Malignant neoplasm of lung; Malignant neoplasm of prostate; Carcinogenesis; Neoplasm Metastasis; Tumor Cell Invasion; Neoplasms</t>
        </is>
      </c>
      <c r="AM96" t="inlineStr"/>
      <c r="AN96" t="inlineStr">
        <is>
          <t>Prostatic Neoplasms; Prostate cancer</t>
        </is>
      </c>
      <c r="AO96" t="inlineStr">
        <is>
          <t>32</t>
        </is>
      </c>
      <c r="AP96" t="inlineStr">
        <is>
          <t>101</t>
        </is>
      </c>
      <c r="AQ96" t="inlineStr">
        <is>
          <t>[{"UniProt":"Q9Y446","EnsemblGene":["ENSG00000184363"],"EnsemblTrans":[["ENST00000331563","ENSP00000331678","principal1"]],"RefSeq":[["NM_001303029","NP_001289958","REVIEWED"],["NM_007183","NP_009114","REVIEWED"]],"UCSC":["uc001lpc"],"SwissProt":["PKP3_HUMAN"]}]</t>
        </is>
      </c>
      <c r="AR96" t="inlineStr"/>
      <c r="AS96" t="inlineStr">
        <is>
          <t>Distribution: Detected in many; Specificity: Tissue enhanced</t>
        </is>
      </c>
      <c r="AT96" t="inlineStr">
        <is>
          <t>antibody: Most normal tissues showed moderate to strong cytoplasmic positivity with additional membranous staining in several cases. Cells of CNS, lymphoid cells, hematopoietic cells, hepatocytes, testis, ovary and myocytes were negative.; Cytoplasmic expression in squamous epithelial cells.</t>
        </is>
      </c>
      <c r="AU96" t="inlineStr">
        <is>
          <t>Antibody: Most cancer tissues exhibited weak to moderate cytoplasmic immunoreactivity, with additional membranous staining in few colorectal and pancreatic cancers. Few cases of colorectal cancers and squamous cell carcinomas were strongly stained. Gliomas, lymphomas, hepatocellular carcinomas and renal cancers were mostly negative.</t>
        </is>
      </c>
      <c r="AV96" t="inlineStr"/>
      <c r="AW96" t="inlineStr"/>
      <c r="AX96" t="inlineStr">
        <is>
          <t>(M5907)HALLMARK ESTROGEN RESPONSE LATE</t>
        </is>
      </c>
      <c r="AY96" t="inlineStr"/>
      <c r="AZ96" t="inlineStr">
        <is>
          <t>0.0</t>
        </is>
      </c>
      <c r="BA96" t="inlineStr">
        <is>
          <t>0.0</t>
        </is>
      </c>
      <c r="BB96" t="inlineStr">
        <is>
          <t>0.0</t>
        </is>
      </c>
      <c r="BC96" t="inlineStr">
        <is>
          <t>0.0</t>
        </is>
      </c>
      <c r="BD96" t="inlineStr">
        <is>
          <t>0.0</t>
        </is>
      </c>
      <c r="BE96" t="inlineStr">
        <is>
          <t>0.0</t>
        </is>
      </c>
      <c r="BF96" t="inlineStr">
        <is>
          <t>0.0</t>
        </is>
      </c>
      <c r="BG96" t="inlineStr">
        <is>
          <t>0.0</t>
        </is>
      </c>
      <c r="BH96" t="inlineStr">
        <is>
          <t>0.0</t>
        </is>
      </c>
      <c r="BI96" t="inlineStr">
        <is>
          <t>0.0</t>
        </is>
      </c>
      <c r="BJ96" t="inlineStr">
        <is>
          <t>0.0</t>
        </is>
      </c>
      <c r="BK96" t="inlineStr">
        <is>
          <t>0.0</t>
        </is>
      </c>
      <c r="BL96" t="inlineStr">
        <is>
          <t>0.0</t>
        </is>
      </c>
      <c r="BM96" t="inlineStr">
        <is>
          <t>0.0</t>
        </is>
      </c>
      <c r="BN96" t="inlineStr">
        <is>
          <t>0.0</t>
        </is>
      </c>
      <c r="BO96" t="inlineStr">
        <is>
          <t>0.0</t>
        </is>
      </c>
      <c r="BP96" t="inlineStr">
        <is>
          <t>0.0</t>
        </is>
      </c>
      <c r="BQ96" t="inlineStr">
        <is>
          <t>0.0</t>
        </is>
      </c>
      <c r="BR96" t="inlineStr">
        <is>
          <t>0.0</t>
        </is>
      </c>
      <c r="BS96" t="inlineStr">
        <is>
          <t>0.0</t>
        </is>
      </c>
    </row>
    <row r="97">
      <c r="A97" t="inlineStr">
        <is>
          <t>CARD11</t>
        </is>
      </c>
      <c r="B97" t="inlineStr">
        <is>
          <t>84433</t>
        </is>
      </c>
      <c r="C97" t="inlineStr">
        <is>
          <t>symbol</t>
        </is>
      </c>
      <c r="D97" t="inlineStr">
        <is>
          <t>H. sapiens</t>
        </is>
      </c>
      <c r="E97" t="inlineStr">
        <is>
          <t>84433</t>
        </is>
      </c>
      <c r="F97" t="inlineStr">
        <is>
          <t>H. sapiens</t>
        </is>
      </c>
      <c r="G97" t="inlineStr">
        <is>
          <t>CARD11</t>
        </is>
      </c>
      <c r="H97" t="inlineStr">
        <is>
          <t>BENTA|BIMP3|CARMA1|IMD11|IMD11A|PPBL</t>
        </is>
      </c>
      <c r="I97" t="inlineStr">
        <is>
          <t>protein-coding</t>
        </is>
      </c>
      <c r="J97" t="inlineStr">
        <is>
          <t>caspase recruitment domain family member 11</t>
        </is>
      </c>
      <c r="K97" t="inlineStr">
        <is>
          <t>The protein encoded by this gene belongs to the membrane-associated guanylate kinase (MAGUK) family, a class of proteins that functions as molecular scaffolds for the assembly of multiprotein complexes at specialized regions of the plasma membrane. This protein is also a member of the CARD protein family, which is defined by carrying a characteristic caspase-associated recruitment domain (CARD). This protein has a domain structure similar to that of CARD14 protein. The CARD domains of both proteins have been shown to specifically interact with BCL10, a protein known to function as a positive regulator of cell apoptosis and NF-kappaB activation. When expressed in cells, this protein activated NF-kappaB and induced the phosphorylation of BCL10. [provided by RefSeq, Jul 2008]</t>
        </is>
      </c>
      <c r="L97" t="inlineStr">
        <is>
          <t>chr7:3043867-2906142</t>
        </is>
      </c>
      <c r="M97" t="inlineStr">
        <is>
          <t>GO:0035739 CD4-positive, alpha-beta T cell proliferation;GO:2000563 positive regulation of CD4-positive, alpha-beta T cell proliferation;GO:0046710 GDP metabolic process</t>
        </is>
      </c>
      <c r="N97" t="inlineStr">
        <is>
          <t>GO:0032449 CBM complex;GO:0001772 immunological synapse;GO:0045121 membrane raft</t>
        </is>
      </c>
      <c r="O97" t="inlineStr">
        <is>
          <t>[GO:0012501] programmed cell death; [GO:0005886] plasma membrane; [GO:0023052] signaling; [GO:0002376] immune system process; [GO:0048856] anatomical structure development; [GO:0030154] cell differentiation; [GO:0007155] cell adhesion; [GO:0006351] DNA-templated transcription; [GO:0006355] regulation of DNA-templated transcription; [GO:0005829] cytosol; [GO:0043226] organelle; [GO:0005576] extracellular region; [GO:0005615] extracellular space; [GO:0065003] protein-containing complex assembly; [GO:0003824] catalytic activity; [GO:0016740] transferase activity; [GO:1901135] carbohydrate derivative metabolic process; [GO:0055086] nucleobase-containing small molecule metabolic process</t>
        </is>
      </c>
      <c r="P97" t="inlineStr">
        <is>
          <t>GO:0004385 guanylate kinase activity;GO:0050700 CARD domain binding;GO:0050145 nucleoside monophosphate kinase activity</t>
        </is>
      </c>
      <c r="Q97" t="inlineStr">
        <is>
          <t>yes</t>
        </is>
      </c>
      <c r="R97" t="inlineStr">
        <is>
          <t>Human disease related genes:Immune system diseases:Primary immunodeficiency; Disease related genes; Predicted intracellular proteins; Human disease related genes:Cancers:Cancers of haematopoietic and lymphoid tissues; Cancer-related genes:Mutated cancer genes</t>
        </is>
      </c>
      <c r="S97" t="inlineStr">
        <is>
          <t>[IPR001315] CARD domain; [IPR011029] Death-like domain superfamily; [IPR027417] P-loop containing nucleoside triphosphate hydrolase; [IPR036034] PDZ superfamily; [IPR042141] CARD11, CARD domain; [IPR001478] PDZ domain</t>
        </is>
      </c>
      <c r="T97" t="inlineStr"/>
      <c r="U97" t="inlineStr"/>
      <c r="V97" t="inlineStr"/>
      <c r="W97" t="inlineStr"/>
      <c r="X97" t="inlineStr"/>
      <c r="Y97" t="inlineStr">
        <is>
          <t>principal1</t>
        </is>
      </c>
      <c r="Z97" t="inlineStr"/>
      <c r="AA97" t="inlineStr"/>
      <c r="AB97" t="inlineStr">
        <is>
          <t>MP:0010771 integument phenotype</t>
        </is>
      </c>
      <c r="AC97" t="inlineStr">
        <is>
          <t>[ORPHA:464336] BENTA disease; [ORPHA:619972] CADINS disease; [ORPHA:300324] Persistent polyclonal B-cell lymphocytosis; [ORPHA:357237] Severe combined immunodeficiency due to CARD11 deficiency</t>
        </is>
      </c>
      <c r="AD97" t="inlineStr">
        <is>
          <t>OMIM ID:615206 Immunodeficiency 11</t>
        </is>
      </c>
      <c r="AE97" t="inlineStr">
        <is>
          <t>BENTA disease; Severe combined immunodeficiency due to CARD11 deficiency; Immunodeficiency 11b with atopic dermatitis; Splenomegaly; Osteopenia; Asthma</t>
        </is>
      </c>
      <c r="AF97" t="inlineStr">
        <is>
          <t>Blood Pressure;Fibrinogen;Platelet Function Tests;alpha-carotene</t>
        </is>
      </c>
      <c r="AG97" t="inlineStr">
        <is>
          <t>Bronchodilator Agents;Dermatitis, Atopic;Lung Volume Measurements;Neuroticism;Rest;White Matter</t>
        </is>
      </c>
      <c r="AH97" t="inlineStr"/>
      <c r="AI97" t="inlineStr">
        <is>
          <t>B-cell expansion with nfkb and t-cell anergy: pathogenic; Clinvar: phenotype not specified: likely pathogenic,pathogenic; Immunodeficiency 11: pathogenic; Immunodeficiency 11b with atopic dermatitis: likely pathogenic,pathogenic</t>
        </is>
      </c>
      <c r="AJ97" t="inlineStr">
        <is>
          <t>HP:0034839:Lymphoid hyperplasia; HP:0410299:Decreased specific antibody response to polysaccharide vaccine; HP:0032185:Disseminated molluscum contagiosum; HP:0031813:Colonic eosinophilia; HP:0020113:Decreased proportion of CD4+CD25+ regulatory T cells; HP:0020102:Pneumocystis jirovecii pneumonia; HP:0031692:Severe cytomegalovirus infection; HP:0012312:Monocytopenia; HP:0031402:Reduced antigen-specific T cell proliferation; HP:0005404:Increased B cell count; HP:0100279:Ulcerative colitis; HP:0500093:Food allergy; HP:0001047:Atopic dermatitis; HP:0004432:Agammaglobulinemia; HP:0003212:Increased circulating IgE level; HP:0001880:Eosinophilia; HP:0002720:Decreased circulating IgA level; HP:0002850:Decreased circulating total IgM; HP:0002850:Decreased circulating total IgM; HP:0002028:Chronic diarrhea; HP:0004313:Decreased circulating antibody level; HP:0002090:Pneumonia; HP:0002099:Asthma; HP:0002721:Immunodeficiency; HP:0002110:Bronchiectasis; HP:0002719:Recurrent infections; HP:0002205:Recurrent respiratory infections; HP:0001744:Splenomegaly; HP:0003593:Infantile onset; HP:0000006:Autosomal dominant inheritance; HP:0000006:Autosomal dominant inheritance; HP:0000007:Autosomal recessive inheritance</t>
        </is>
      </c>
      <c r="AK97" t="inlineStr"/>
      <c r="AL97" t="inlineStr">
        <is>
          <t>IMMUNODEFICIENCY 11; IMMUNODEFICIENCY 11B WITH ATOPIC DERMATITIS; Autosomal recessive SCID; B-CELL EXPANSION WITH NFKB AND T-CELL ANERGY; Extranodal marginal zone B-cell lymphomas (low grade B-cell); Persistent Polyclonal B-Cell Lymphocytosis; Diffuse Large B-Cell Lymphoma Germinal Center B-Cell Type; Granulomatous Slack Skin; Omenn Syndrome; Eczema, Infantile; Activated B-cell type diffuse large B-cell lymphoma; Mediastinal (Thymic) Large B-Cell Lymphoma; Pelvic Inflammatory Disease; Decreased antibody level in blood; Lymphocytosis; Combined immunodeficiency; Acquired Hypogammaglobulinemia; Primary immune deficiency disorder; Familial primary gastric lymphoma; Marginal Zone B-Cell Lymphoma; Recurrent infections; Marinesco-Sjogren syndrome; Sarcomatoid Renal Cell Carcinoma; Primary central nervous system lymphoma; Collecting Duct Carcinoma of the Kidney; Chromophobe Renal Cell Carcinoma; Sezary Syndrome; Respiratory Tract Diseases; Common Variable Immunodeficiency; Papillary Renal Cell Carcinoma; Psoriasis vulgaris; Mucosa-Associated Lymphoid Tissue Lymphoma; Lymphadenopathy; Severe Combined Immunodeficiency; Malignant lymphoma, lymphocytic, intermediate differentiation, diffuse; Lymphoproliferative Disorders; Intracranial Aneurysm; Recurrent respiratory infections; Eosinophilia; Splenomegaly; Lymphoma, T-Cell, Cutaneous; Adult Non-Hodgkin Lymphoma; Childhood Non-Hodgkin Lymphoma; Epstein-Barr Virus Infections; Squamous cell carcinoma of skin; Lymphoma, Non-Hodgkin, Familial; Mantle cell lymphoma; Lymphoma, Follicular; Adult Diffuse Large B-Cell Lymphoma; Adult T-Cell Lymphoma/Leukemia; Precursor T-Cell Lymphoblastic Leukemia-Lymphoma; Pneumonitis; Ankylosing spondylitis; Lymphoma, Non-Hodgkin; Dermatitis, Atopic; Eczema; Multiple Chronic Conditions; Malignant neoplasm of thyroid; Immunologic Deficiency Syndromes; nervous system disorder; Leukemogenesis; Pneumonia; Diffuse Large B-Cell Lymphoma; Thyroid Neoplasm; Adult Lymphoma; Childhood Lymphoma; Thyroid carcinoma; Endometriosis; Epithelial ovarian cancer; Tuberculosis; Hyperactive behavior; B-Cell Lymphomas; Chronic Lymphocytic Leukemia; Virus Diseases; Lymphoma; Inflammatory Bowel Diseases; Autoimmune Diseases; Multiple Sclerosis; Body Height; Renal Cell Carcinoma; Asthma; Conventional (Clear Cell) Renal Cell Carcinoma; Carcinoma, Ovarian Epithelial; Glioma; Carcinogenesis; Tumor Cell Invasion; Primary malignant neoplasm; Malignant Neoplasms; Neoplasms</t>
        </is>
      </c>
      <c r="AM97" t="inlineStr">
        <is>
          <t>DOID:0050745 diffuse large B-cell lymphoma;DOID:0111957 immunodeficiency 11A;DOID:0111958 immunodeficiency 11B</t>
        </is>
      </c>
      <c r="AN97" t="inlineStr">
        <is>
          <t>Immunodeficiency 11b with atopic dermatitis; Persistent Polyclonal B-Cell Lymphocytosis; B-Cell Expansion With NFKB And T-Cell Anergy; Lymphocytosis; Granulomatous Slack Skin; Sezary Syndrome; T-Cell Lymphoma/Leukemia; Intracranial Aneurysm; Immunodeficiency; Severe combined immunodeficiency disease; Eosinophilia; Respiratory Tract Diseases; Diffuse Lymphoma; Chromophobe Carcinoma; Papillary Renal Carcinoma; Lymphoma; Immunologic Deficiency Syndromes; Renal Carcinoma; Dermatitis; Eczema; Asthma</t>
        </is>
      </c>
      <c r="AO97" t="inlineStr">
        <is>
          <t>91</t>
        </is>
      </c>
      <c r="AP97" t="inlineStr">
        <is>
          <t>136</t>
        </is>
      </c>
      <c r="AQ97" t="inlineStr">
        <is>
          <t>[{"UniProt":"Q9BXL7","EnsemblGene":["ENSG00000198286"],"EnsemblTrans":[["ENST00000396946","ENSP00000380150","principal1"]],"RefSeq":[["NM_001324281","NP_001311210","REVIEWED"],["NM_032415","NP_115791","REVIEWED"],["XM_011515586","XP_011513888"]],"UCSC":["uc003smv"],"SwissProt":["CAR11_HUMAN"]},{"UniProt":"Q8TES3","RefSeq":[["NM_001324281","NP_001311210","REVIEWED"],["NM_032415","NP_115791","REVIEWED"],["XM_011515586","XP_011513888"]],"SwissProt":["Q8TES3_HUMAN"]}]</t>
        </is>
      </c>
      <c r="AR97" t="inlineStr">
        <is>
          <t>lymph_node</t>
        </is>
      </c>
      <c r="AS97" t="inlineStr">
        <is>
          <t>Distribution: Detected in many; Specificity: Tissue enhanced</t>
        </is>
      </c>
      <c r="AT97" t="inlineStr">
        <is>
          <t>Cytoplasmic expression in subsets of lymphoid cells in several tissues.; antibody: Most normal tissues showed weak to moderate cytoplasmic and/or nuclear positivity. Bone marrow, glial cells, islets of Langerhans and soft tissues were negative.</t>
        </is>
      </c>
      <c r="AU97" t="inlineStr">
        <is>
          <t>Antibody: Cancer tissues showed weak to moderate cytoplasmic and/or nuclear positivity. Several cases of carcinoids and prostate cancers were negative.</t>
        </is>
      </c>
      <c r="AV97" t="inlineStr">
        <is>
          <t>(M88)PID CD8 TCR PATHWAY; (M10)PID BCR 5PATHWAY; (M34)PID TCR PATHWAY</t>
        </is>
      </c>
      <c r="AW97" t="inlineStr">
        <is>
          <t>(hsa04662)B cell receptor signaling pathway; (hsa04064)NF-kappa B signaling pathway; (hsa04660)T cell receptor signaling pathway</t>
        </is>
      </c>
      <c r="AX97" t="inlineStr"/>
      <c r="AY97" t="inlineStr"/>
      <c r="AZ97" t="inlineStr">
        <is>
          <t>0.0</t>
        </is>
      </c>
      <c r="BA97" t="inlineStr">
        <is>
          <t>0.0</t>
        </is>
      </c>
      <c r="BB97" t="inlineStr">
        <is>
          <t>0.0</t>
        </is>
      </c>
      <c r="BC97" t="inlineStr">
        <is>
          <t>0.0</t>
        </is>
      </c>
      <c r="BD97" t="inlineStr">
        <is>
          <t>0.0</t>
        </is>
      </c>
      <c r="BE97" t="inlineStr">
        <is>
          <t>0.0</t>
        </is>
      </c>
      <c r="BF97" t="inlineStr">
        <is>
          <t>0.0</t>
        </is>
      </c>
      <c r="BG97" t="inlineStr">
        <is>
          <t>0.0</t>
        </is>
      </c>
      <c r="BH97" t="inlineStr">
        <is>
          <t>0.0</t>
        </is>
      </c>
      <c r="BI97" t="inlineStr">
        <is>
          <t>0.0</t>
        </is>
      </c>
      <c r="BJ97" t="inlineStr">
        <is>
          <t>0.0</t>
        </is>
      </c>
      <c r="BK97" t="inlineStr">
        <is>
          <t>0.0</t>
        </is>
      </c>
      <c r="BL97" t="inlineStr">
        <is>
          <t>0.0</t>
        </is>
      </c>
      <c r="BM97" t="inlineStr">
        <is>
          <t>0.0</t>
        </is>
      </c>
      <c r="BN97" t="inlineStr">
        <is>
          <t>0.0</t>
        </is>
      </c>
      <c r="BO97" t="inlineStr">
        <is>
          <t>0.0</t>
        </is>
      </c>
      <c r="BP97" t="inlineStr">
        <is>
          <t>0.0</t>
        </is>
      </c>
      <c r="BQ97" t="inlineStr">
        <is>
          <t>0.0</t>
        </is>
      </c>
      <c r="BR97" t="inlineStr">
        <is>
          <t>0.0</t>
        </is>
      </c>
      <c r="BS97" t="inlineStr">
        <is>
          <t>0.0</t>
        </is>
      </c>
    </row>
    <row r="98">
      <c r="A98" t="inlineStr">
        <is>
          <t>N4BP3</t>
        </is>
      </c>
      <c r="B98" t="inlineStr">
        <is>
          <t>23138</t>
        </is>
      </c>
      <c r="C98" t="inlineStr">
        <is>
          <t>symbol</t>
        </is>
      </c>
      <c r="D98" t="inlineStr">
        <is>
          <t>H. sapiens</t>
        </is>
      </c>
      <c r="E98" t="inlineStr">
        <is>
          <t>23138</t>
        </is>
      </c>
      <c r="F98" t="inlineStr">
        <is>
          <t>H. sapiens</t>
        </is>
      </c>
      <c r="G98" t="inlineStr">
        <is>
          <t>N4BP3</t>
        </is>
      </c>
      <c r="H98" t="inlineStr">
        <is>
          <t>LZTS4</t>
        </is>
      </c>
      <c r="I98" t="inlineStr">
        <is>
          <t>protein-coding</t>
        </is>
      </c>
      <c r="J98" t="inlineStr">
        <is>
          <t>NEDD4 binding protein 3</t>
        </is>
      </c>
      <c r="K98" t="inlineStr">
        <is>
          <t>Predicted to be involved in nervous system development. Predicted to be located in axon and dendrite. Predicted to be active in cytoplasmic vesicle. [provided by Alliance of Genome Resources, Apr 2022]</t>
        </is>
      </c>
      <c r="L98" t="inlineStr">
        <is>
          <t>chr5:178113532-178127034</t>
        </is>
      </c>
      <c r="M98" t="inlineStr">
        <is>
          <t>GO:0045087 innate immune response;GO:0098542 defense response to other organism;GO:0051707 response to other organism</t>
        </is>
      </c>
      <c r="N98" t="inlineStr">
        <is>
          <t>GO:0030425 dendrite;GO:0097447 dendritic tree;GO:0030424 axon</t>
        </is>
      </c>
      <c r="O98" t="inlineStr">
        <is>
          <t>[GO:0031410] cytoplasmic vesicle; [GO:0043226] organelle; [GO:0002376] immune system process; [GO:0098542] defense response to other organism; [GO:0048856] anatomical structure development; [GO:0098772] molecular function regulator activity</t>
        </is>
      </c>
      <c r="P98" t="inlineStr">
        <is>
          <t>GO:0005515 protein binding;GO:0005488 binding;GO:0003674 molecular_function</t>
        </is>
      </c>
      <c r="Q98" t="inlineStr"/>
      <c r="R98" t="inlineStr">
        <is>
          <t>Predicted intracellular proteins</t>
        </is>
      </c>
      <c r="S98" t="inlineStr">
        <is>
          <t>[IPR033571] NEDD4-binding protein 3</t>
        </is>
      </c>
      <c r="T98" t="inlineStr">
        <is>
          <t>Nucleoplasm (Supported); Additional: Centrosome</t>
        </is>
      </c>
      <c r="U98" t="inlineStr"/>
      <c r="V98" t="inlineStr"/>
      <c r="W98" t="inlineStr"/>
      <c r="X98" t="inlineStr"/>
      <c r="Y98" t="inlineStr">
        <is>
          <t>principal1</t>
        </is>
      </c>
      <c r="Z98" t="inlineStr"/>
      <c r="AA98" t="inlineStr"/>
      <c r="AB98" t="inlineStr"/>
      <c r="AC98" t="inlineStr"/>
      <c r="AD98" t="inlineStr"/>
      <c r="AE98" t="inlineStr"/>
      <c r="AF98" t="inlineStr">
        <is>
          <t>Waist-Hip Ratio</t>
        </is>
      </c>
      <c r="AG98" t="inlineStr"/>
      <c r="AH98" t="inlineStr"/>
      <c r="AI98" t="inlineStr"/>
      <c r="AJ98" t="inlineStr"/>
      <c r="AK98" t="inlineStr"/>
      <c r="AL98" t="inlineStr"/>
      <c r="AM98" t="inlineStr"/>
      <c r="AN98" t="inlineStr"/>
      <c r="AO98" t="inlineStr">
        <is>
          <t>3</t>
        </is>
      </c>
      <c r="AP98" t="inlineStr">
        <is>
          <t>25</t>
        </is>
      </c>
      <c r="AQ98" t="inlineStr">
        <is>
          <t>[{"UniProt":"O15049","EnsemblGene":["ENSG00000145911"],"EnsemblTrans":[["ENST00000274605","ENSP00000274605","principal1"]],"RefSeq":[["NM_015111","NP_055926","VALIDATED"],["XM_006714834","XP_006714897"],["XM_011534473","XP_011532775","MODEL"],["XM_011534474","XP_011532776","MODEL"]],"UCSC":["uc003mik"],"SwissProt":["N4BP3_HUMAN"]}]</t>
        </is>
      </c>
      <c r="AR98" t="inlineStr"/>
      <c r="AS98" t="inlineStr">
        <is>
          <t>Distribution: Detected in many; Specificity: Tissue enhanced</t>
        </is>
      </c>
      <c r="AT98" t="inlineStr">
        <is>
          <t>Granular cytoplasmic expression in a majority of tissues.; antibody: Normal tissues displayed moderate to strong cytoplasmic positivity in a granular pattern.</t>
        </is>
      </c>
      <c r="AU98" t="inlineStr">
        <is>
          <t>Antibody: Cancer tissues displayed strong cytoplasmic positivity in granular pattern. Several gliomas, skin and renal cancers were moderately stained.</t>
        </is>
      </c>
      <c r="AV98" t="inlineStr"/>
      <c r="AW98" t="inlineStr"/>
      <c r="AX98" t="inlineStr"/>
      <c r="AY98" t="inlineStr"/>
      <c r="AZ98" t="inlineStr">
        <is>
          <t>0.0</t>
        </is>
      </c>
      <c r="BA98" t="inlineStr">
        <is>
          <t>0.0</t>
        </is>
      </c>
      <c r="BB98" t="inlineStr">
        <is>
          <t>0.0</t>
        </is>
      </c>
      <c r="BC98" t="inlineStr">
        <is>
          <t>0.0</t>
        </is>
      </c>
      <c r="BD98" t="inlineStr">
        <is>
          <t>0.0</t>
        </is>
      </c>
      <c r="BE98" t="inlineStr">
        <is>
          <t>0.0</t>
        </is>
      </c>
      <c r="BF98" t="inlineStr">
        <is>
          <t>0.0</t>
        </is>
      </c>
      <c r="BG98" t="inlineStr">
        <is>
          <t>0.0</t>
        </is>
      </c>
      <c r="BH98" t="inlineStr">
        <is>
          <t>0.0</t>
        </is>
      </c>
      <c r="BI98" t="inlineStr">
        <is>
          <t>0.0</t>
        </is>
      </c>
      <c r="BJ98" t="inlineStr">
        <is>
          <t>0.0</t>
        </is>
      </c>
      <c r="BK98" t="inlineStr">
        <is>
          <t>0.0</t>
        </is>
      </c>
      <c r="BL98" t="inlineStr">
        <is>
          <t>0.0</t>
        </is>
      </c>
      <c r="BM98" t="inlineStr">
        <is>
          <t>0.0</t>
        </is>
      </c>
      <c r="BN98" t="inlineStr">
        <is>
          <t>0.0</t>
        </is>
      </c>
      <c r="BO98" t="inlineStr">
        <is>
          <t>0.0</t>
        </is>
      </c>
      <c r="BP98" t="inlineStr">
        <is>
          <t>0.0</t>
        </is>
      </c>
      <c r="BQ98" t="inlineStr">
        <is>
          <t>0.0</t>
        </is>
      </c>
      <c r="BR98" t="inlineStr">
        <is>
          <t>0.0</t>
        </is>
      </c>
      <c r="BS98" t="inlineStr">
        <is>
          <t>0.0</t>
        </is>
      </c>
    </row>
    <row r="99">
      <c r="A99" t="inlineStr">
        <is>
          <t>PFKP</t>
        </is>
      </c>
      <c r="B99" t="inlineStr">
        <is>
          <t>5214</t>
        </is>
      </c>
      <c r="C99" t="inlineStr">
        <is>
          <t>symbol</t>
        </is>
      </c>
      <c r="D99" t="inlineStr">
        <is>
          <t>H. sapiens</t>
        </is>
      </c>
      <c r="E99" t="inlineStr">
        <is>
          <t>5214</t>
        </is>
      </c>
      <c r="F99" t="inlineStr">
        <is>
          <t>H. sapiens</t>
        </is>
      </c>
      <c r="G99" t="inlineStr">
        <is>
          <t>PFKP</t>
        </is>
      </c>
      <c r="H99" t="inlineStr">
        <is>
          <t>ATP-PFK|PFK-C|PFK-P|PFKF</t>
        </is>
      </c>
      <c r="I99" t="inlineStr">
        <is>
          <t>protein-coding</t>
        </is>
      </c>
      <c r="J99" t="inlineStr">
        <is>
          <t>phosphofructokinase, platelet</t>
        </is>
      </c>
      <c r="K99" t="inlineStr">
        <is>
          <t>This gene encodes a member of the phosphofructokinase A protein family. The encoded enzyme is the platelet-specific isoform of phosphofructokinase and plays a key role in glycolysis regulation. This gene may play a role in metabolic reprogramming in some cancers, including clear cell renal cell carcinomas, and cancer of the bladder, breast, and lung. Alternative splicing results in multiple transcript variants. [provided by RefSeq, Sep 2016]</t>
        </is>
      </c>
      <c r="L99" t="inlineStr">
        <is>
          <t>chr10:3067548-3136805</t>
        </is>
      </c>
      <c r="M99" t="inlineStr">
        <is>
          <t>GO:0030388 fructose 1,6-bisphosphate metabolic process;GO:0006002 fructose 6-phosphate metabolic process;GO:0006735 NADH regeneration</t>
        </is>
      </c>
      <c r="N99" t="inlineStr">
        <is>
          <t>GO:0005945 6-phosphofructokinase complex;GO:0061695 transferase complex, transferring phosphorus-containing groups;GO:1990234 transferase complex</t>
        </is>
      </c>
      <c r="O99"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[GO:0043226] organelle; [GO:0005634] nucleus; [GO:0005829] cytosol; [GO:0005576] extracellular region; [GO:0005615] extracellular space</t>
        </is>
      </c>
      <c r="P99" t="inlineStr">
        <is>
          <t>GO:0003872 6-phosphofructokinase activity;GO:0070095 fructose-6-phosphate binding;GO:0008443 phosphofructokinase activity</t>
        </is>
      </c>
      <c r="Q99" t="inlineStr">
        <is>
          <t>yes</t>
        </is>
      </c>
      <c r="R99" t="inlineStr">
        <is>
          <t>ENZYME proteins:Transferases; Enzymes; Predicted intracellular proteins</t>
        </is>
      </c>
      <c r="S99" t="inlineStr">
        <is>
          <t>[IPR000023] Phosphofructokinase domain; [IPR022953] ATP-dependent 6-phosphofructokinase; [IPR035966] Phosphofructokinase superfamily; [IPR009161] ATP-dependent 6-phosphofructokinase, eukaryotic-type; [IPR015912] Phosphofructokinase, conserved site; [IPR041914] ATP-dependent 6-phosphofructokinase, vertebrate-type</t>
        </is>
      </c>
      <c r="T99" t="inlineStr">
        <is>
          <t>Cytosol (Supported)</t>
        </is>
      </c>
      <c r="U99" t="inlineStr"/>
      <c r="V99" t="inlineStr"/>
      <c r="W99" t="inlineStr"/>
      <c r="X99" t="inlineStr"/>
      <c r="Y99" t="inlineStr">
        <is>
          <t>principal1</t>
        </is>
      </c>
      <c r="Z99" t="inlineStr">
        <is>
          <t>yes</t>
        </is>
      </c>
      <c r="AA99" t="inlineStr">
        <is>
          <t>yes</t>
        </is>
      </c>
      <c r="AB99" t="inlineStr"/>
      <c r="AC99" t="inlineStr"/>
      <c r="AD99" t="inlineStr"/>
      <c r="AE99" t="inlineStr"/>
      <c r="AF99" t="inlineStr">
        <is>
          <t>Basophils;Child Development Disorders, Pervasive;Coronary Artery Disease;Dehydroepiandrosterone;Echocardiography;Erythropoietin;Hydrocortisone;Insulin;Insulin Resistance;Macrophage Inflammatory Proteins;Pancreatic Neoplasms;Platelet Function Tests;Sodium;Triglycerides;Waist Circumference</t>
        </is>
      </c>
      <c r="AG99" t="inlineStr">
        <is>
          <t>Age-Related Hearing Impairment 1;Amyotrophic lateral sclerosis 1;Cell Survival;Electrocardiography;Gestational Age;Hydroxymethylglutaryl CoA Reductases;Intervertebral disc disease;Paclitaxel;Trypanosoma cruzi</t>
        </is>
      </c>
      <c r="AH99" t="inlineStr"/>
      <c r="AI99" t="inlineStr"/>
      <c r="AJ99" t="inlineStr"/>
      <c r="AK99" t="inlineStr"/>
      <c r="AL99" t="inlineStr">
        <is>
          <t>Renal tubular acidosis; Situs ambiguus; HER2-negative breast cancer; HER2-positive carcinoma of breast; Intrahepatic Cholangiocarcinoma; Liver Cirrhosis, Experimental; Adenocarcinoma; Malignant neoplasm of pancreas; Pancreatic carcinoma; Obesity; Secondary malignant neoplasm of lymph node; Carcinogenesis; Neoplasm Metastasis; Tumor Cell Invasion; Breast Carcinoma; Malignant neoplasm of breast; Primary malignant neoplasm; Malignant Neoplasms; Neoplasms</t>
        </is>
      </c>
      <c r="AM99" t="inlineStr"/>
      <c r="AN99" t="inlineStr"/>
      <c r="AO99" t="inlineStr">
        <is>
          <t>34</t>
        </is>
      </c>
      <c r="AP99" t="inlineStr">
        <is>
          <t>200</t>
        </is>
      </c>
      <c r="AQ99" t="inlineStr">
        <is>
          <t>[{"UniProt":"Q01813","EnsemblGene":["ENSG00000067057"],"EnsemblTrans":[["ENST00000381125","ENSP00000370517","principal1"]],"RefSeq":[["NM_001242339","NP_001229268","REVIEWED"],["NM_002627","NP_002618","REVIEWED"]],"UCSC":["uc001igp"],"SwissProt":["PFKAP_HUMAN"]},{"UniProt":"B1APP6","EnsemblGene":["ENSG00000067057"],"EnsemblTrans":[["ENST00000415005","ENSP00000408858",""]],"RefSeq":[["NM_001323073","NP_001310002","REVIEWED"],["NM_001323074","NP_001310003","REVIEWED"]],"UCSC":["uc057rgj"],"SwissProt":["B1APP6_HUMAN"]},{"UniProt":"A0A7I2V3Z0","EnsemblGene":["ENSG00000067057"],"EnsemblTrans":[["ENST00000381075","ENSP00000370465",""],["ENST00000676796","ENSP00000503786",""]],"RefSeq":[["NM_001323071","NP_001310000","REVIEWED"],["NM_001323072","NP_001310001","REVIEWED"],["NM_001345944","NP_001332873","REVIEWED"]],"SwissProt":["A0A7I2V3Z0_HUMAN"]}]</t>
        </is>
      </c>
      <c r="AR99" t="inlineStr"/>
      <c r="AS99" t="inlineStr">
        <is>
          <t>Distribution: Detected in all; Specificity: Tissue enhanced</t>
        </is>
      </c>
      <c r="AT99" t="inlineStr">
        <is>
          <t>General cytoplasmic expression.; antibody: Most normal tissues displayed moderate to strong cytoplasmic positivity.</t>
        </is>
      </c>
      <c r="AU99" t="inlineStr">
        <is>
          <t>Antibody: A majority of malignant cells displayed moderate to strong cytoplasmic immunoreactivity. Most hepatocellular carcinomas, lung and endometrial cancer were negative.</t>
        </is>
      </c>
      <c r="AV99" t="inlineStr"/>
      <c r="AW99" t="inlineStr">
        <is>
          <t>(hsa00030)Pentose phosphate pathway; (hsa00052)Galactose metabolism; (hsa00051)Fructose and mannose metabolism</t>
        </is>
      </c>
      <c r="AX99" t="inlineStr">
        <is>
          <t>(M5938)HALLMARK REACTIVE OXYGEN SPECIES PATHWAY; (M5891)HALLMARK HYPOXIA; (M5913)HALLMARK INTERFERON GAMMA RESPONSE</t>
        </is>
      </c>
      <c r="AY99" t="inlineStr">
        <is>
          <t>(M8809)BIOCARTA PTDINS PATHWAY</t>
        </is>
      </c>
      <c r="AZ99" t="inlineStr">
        <is>
          <t>0.0</t>
        </is>
      </c>
      <c r="BA99" t="inlineStr">
        <is>
          <t>0.0</t>
        </is>
      </c>
      <c r="BB99" t="inlineStr">
        <is>
          <t>0.0</t>
        </is>
      </c>
      <c r="BC99" t="inlineStr">
        <is>
          <t>0.0</t>
        </is>
      </c>
      <c r="BD99" t="inlineStr">
        <is>
          <t>0.0</t>
        </is>
      </c>
      <c r="BE99" t="inlineStr">
        <is>
          <t>0.0</t>
        </is>
      </c>
      <c r="BF99" t="inlineStr">
        <is>
          <t>0.0</t>
        </is>
      </c>
      <c r="BG99" t="inlineStr">
        <is>
          <t>0.0</t>
        </is>
      </c>
      <c r="BH99" t="inlineStr">
        <is>
          <t>0.0</t>
        </is>
      </c>
      <c r="BI99" t="inlineStr">
        <is>
          <t>1.0</t>
        </is>
      </c>
      <c r="BJ99" t="inlineStr">
        <is>
          <t>0.0</t>
        </is>
      </c>
      <c r="BK99" t="inlineStr">
        <is>
          <t>0.0</t>
        </is>
      </c>
      <c r="BL99" t="inlineStr">
        <is>
          <t>0.0</t>
        </is>
      </c>
      <c r="BM99" t="inlineStr">
        <is>
          <t>0.0</t>
        </is>
      </c>
      <c r="BN99" t="inlineStr">
        <is>
          <t>0.0</t>
        </is>
      </c>
      <c r="BO99" t="inlineStr">
        <is>
          <t>0.0</t>
        </is>
      </c>
      <c r="BP99" t="inlineStr">
        <is>
          <t>0.0</t>
        </is>
      </c>
      <c r="BQ99" t="inlineStr">
        <is>
          <t>0.0</t>
        </is>
      </c>
      <c r="BR99" t="inlineStr">
        <is>
          <t>0.0</t>
        </is>
      </c>
      <c r="BS99" t="inlineStr">
        <is>
          <t>0.0</t>
        </is>
      </c>
    </row>
    <row r="100">
      <c r="A100" t="inlineStr">
        <is>
          <t>NIBAN2</t>
        </is>
      </c>
      <c r="B100" t="inlineStr">
        <is>
          <t>64855</t>
        </is>
      </c>
      <c r="C100" t="inlineStr">
        <is>
          <t>symbol</t>
        </is>
      </c>
      <c r="D100" t="inlineStr">
        <is>
          <t>H. sapiens</t>
        </is>
      </c>
      <c r="E100" t="inlineStr">
        <is>
          <t>64855</t>
        </is>
      </c>
      <c r="F100" t="inlineStr">
        <is>
          <t>H. sapiens</t>
        </is>
      </c>
      <c r="G100" t="inlineStr">
        <is>
          <t>NIBAN2</t>
        </is>
      </c>
      <c r="H100" t="inlineStr">
        <is>
          <t>C9orf88|FAM129B|MEG-3|MINERVA|OC58|bA356B19.6</t>
        </is>
      </c>
      <c r="I100" t="inlineStr">
        <is>
          <t>protein-coding</t>
        </is>
      </c>
      <c r="J100" t="inlineStr">
        <is>
          <t>niban apoptosis regulator 2</t>
        </is>
      </c>
      <c r="K100" t="inlineStr">
        <is>
          <t>Enables transcription coactivator activity. Involved in several processes, including gonadotropin secretion; positive regulation of transcription regulatory region DNA binding activity; and regulation of cellular macromolecule biosynthetic process. Located in several cellular components, including adherens junction; cytosol; and nucleoplasm. [provided by Alliance of Genome Resources, Apr 2022]</t>
        </is>
      </c>
      <c r="L100" t="inlineStr">
        <is>
          <t>chr9:127579031-127505343</t>
        </is>
      </c>
      <c r="M100" t="inlineStr">
        <is>
          <t>GO:0044029 positive regulation of gene expression via CpG island demethylation;GO:0032274 gonadotropin secretion;GO:0048743 positive regulation of skeletal muscle fiber development</t>
        </is>
      </c>
      <c r="N100" t="inlineStr">
        <is>
          <t>GO:0005912 adherens junction;GO:0005911 cell-cell junction;GO:0070161 anchoring junction</t>
        </is>
      </c>
      <c r="O100" t="inlineStr">
        <is>
          <t>[GO:0043226] organelle; [GO:0005634] nucleus; [GO:0012501] programmed cell death; [GO:0005654] nucleoplasm; [GO:0005829] cytosol; [GO:0005886] plasma membrane; [GO:0030154] cell differentiation; [GO:0006351] DNA-templated transcription; [GO:0006355] regulation of DNA-templated transcription; [GO:0140110] transcription regulator activity; [GO:0005576] extracellular region; [GO:0005615] extracellular space; [GO:0048856] anatomical structure development; [GO:0023052] signaling; [GO:0050886] endocrine process</t>
        </is>
      </c>
      <c r="P100" t="inlineStr">
        <is>
          <t>GO:0003713 transcription coactivator activity;GO:0045296 cadherin binding;GO:0003712 transcription coregulator activity</t>
        </is>
      </c>
      <c r="Q100" t="inlineStr"/>
      <c r="R100" t="inlineStr">
        <is>
          <t>Predicted intracellular proteins</t>
        </is>
      </c>
      <c r="S100" t="inlineStr">
        <is>
          <t>[IPR001849] Pleckstrin homology domain; [IPR011993] PH-like domain superfamily; [IPR026088] Niban-like</t>
        </is>
      </c>
      <c r="T100" t="inlineStr">
        <is>
          <t>Cytosol;Plasma membrane (Enhanced); Additional: Nucleoplasm</t>
        </is>
      </c>
      <c r="U100" t="inlineStr"/>
      <c r="V100" t="inlineStr"/>
      <c r="W100" t="inlineStr"/>
      <c r="X100" t="inlineStr"/>
      <c r="Y100" t="inlineStr">
        <is>
          <t>principal1</t>
        </is>
      </c>
      <c r="Z100" t="inlineStr"/>
      <c r="AA100" t="inlineStr">
        <is>
          <t>yes</t>
        </is>
      </c>
      <c r="AB100" t="inlineStr"/>
      <c r="AC100" t="inlineStr"/>
      <c r="AD100" t="inlineStr"/>
      <c r="AE100" t="inlineStr"/>
      <c r="AF100" t="inlineStr">
        <is>
          <t>Blood Pressure</t>
        </is>
      </c>
      <c r="AG100" t="inlineStr"/>
      <c r="AH100" t="inlineStr"/>
      <c r="AI100" t="inlineStr"/>
      <c r="AJ100" t="inlineStr"/>
      <c r="AK100" t="inlineStr"/>
      <c r="AL100" t="inlineStr">
        <is>
          <t>Finding of Mean Corpuscular Hemoglobin; White Blood Cell Count procedure; Systolic Pressure; Atrial Fibrillation; Cardiovascular Diseases; Childhood Glioblastoma; Adult Glioblastoma; Malignant neoplasm of pancreas; Pancreatic carcinoma; Colon Carcinoma; Malignant tumor of colon; Glioma; Glioblastoma; Glioblastoma Multiforme; Stomach Carcinoma; Primary malignant neoplasm of lung; Carcinoma of lung; Malignant neoplasm of lung; Liver carcinoma; Tumor Cell Invasion; Breast Carcinoma; Malignant neoplasm of breast; Primary malignant neoplasm; Malignant Neoplasms; Neoplasms</t>
        </is>
      </c>
      <c r="AM100" t="inlineStr"/>
      <c r="AN100" t="inlineStr"/>
      <c r="AO100" t="inlineStr">
        <is>
          <t>5</t>
        </is>
      </c>
      <c r="AP100" t="inlineStr">
        <is>
          <t>68</t>
        </is>
      </c>
      <c r="AQ100" t="inlineStr">
        <is>
          <t>[{"UniProt":"Q96TA1","EnsemblGene":["ENSG00000136830"],"EnsemblTrans":[["ENST00000373312","ENSP00000362409","principal1"],["ENST00000373314","ENSP00000362411",""]],"RefSeq":[["NM_001035534","NP_001030611","VALIDATED"],["NM_022833","NP_073744","VALIDATED"]],"UCSC":["uc004brh"],"SwissProt":["NIBA2_HUMAN"]}]</t>
        </is>
      </c>
      <c r="AR100" t="inlineStr"/>
      <c r="AS100" t="inlineStr">
        <is>
          <t>Distribution: Detected in all; Specificity: Tissue enhanced</t>
        </is>
      </c>
      <c r="AT100" t="inlineStr">
        <is>
          <t>Cytoplasmic and membranous expression in most tissues.; antibody: Most normal cells showed weak to moderate cytoplasmic positivity. Most lymphoid cells were negative.</t>
        </is>
      </c>
      <c r="AU100" t="inlineStr">
        <is>
          <t>Antibody: Most malignancies were weakly stained or negative.</t>
        </is>
      </c>
      <c r="AV100" t="inlineStr"/>
      <c r="AW100" t="inlineStr"/>
      <c r="AX100" t="inlineStr"/>
      <c r="AY100" t="inlineStr"/>
      <c r="AZ100" t="inlineStr">
        <is>
          <t>0.0</t>
        </is>
      </c>
      <c r="BA100" t="inlineStr">
        <is>
          <t>0.0</t>
        </is>
      </c>
      <c r="BB100" t="inlineStr">
        <is>
          <t>0.0</t>
        </is>
      </c>
      <c r="BC100" t="inlineStr">
        <is>
          <t>0.0</t>
        </is>
      </c>
      <c r="BD100" t="inlineStr">
        <is>
          <t>0.0</t>
        </is>
      </c>
      <c r="BE100" t="inlineStr">
        <is>
          <t>0.0</t>
        </is>
      </c>
      <c r="BF100" t="inlineStr">
        <is>
          <t>0.0</t>
        </is>
      </c>
      <c r="BG100" t="inlineStr">
        <is>
          <t>0.0</t>
        </is>
      </c>
      <c r="BH100" t="inlineStr">
        <is>
          <t>0.0</t>
        </is>
      </c>
      <c r="BI100" t="inlineStr">
        <is>
          <t>0.0</t>
        </is>
      </c>
      <c r="BJ100" t="inlineStr">
        <is>
          <t>0.0</t>
        </is>
      </c>
      <c r="BK100" t="inlineStr">
        <is>
          <t>0.0</t>
        </is>
      </c>
      <c r="BL100" t="inlineStr">
        <is>
          <t>0.0</t>
        </is>
      </c>
      <c r="BM100" t="inlineStr">
        <is>
          <t>0.0</t>
        </is>
      </c>
      <c r="BN100" t="inlineStr">
        <is>
          <t>0.0</t>
        </is>
      </c>
      <c r="BO100" t="inlineStr">
        <is>
          <t>0.0</t>
        </is>
      </c>
      <c r="BP100" t="inlineStr">
        <is>
          <t>0.0</t>
        </is>
      </c>
      <c r="BQ100" t="inlineStr">
        <is>
          <t>0.0</t>
        </is>
      </c>
      <c r="BR100" t="inlineStr">
        <is>
          <t>0.0</t>
        </is>
      </c>
      <c r="BS100" t="inlineStr">
        <is>
          <t>0.0</t>
        </is>
      </c>
    </row>
    <row r="101">
      <c r="A101" t="inlineStr">
        <is>
          <t>LAMB3</t>
        </is>
      </c>
      <c r="B101" t="inlineStr">
        <is>
          <t>3914</t>
        </is>
      </c>
      <c r="C101" t="inlineStr">
        <is>
          <t>symbol</t>
        </is>
      </c>
      <c r="D101" t="inlineStr">
        <is>
          <t>H. sapiens</t>
        </is>
      </c>
      <c r="E101" t="inlineStr">
        <is>
          <t>3914</t>
        </is>
      </c>
      <c r="F101" t="inlineStr">
        <is>
          <t>H. sapiens</t>
        </is>
      </c>
      <c r="G101" t="inlineStr">
        <is>
          <t>LAMB3</t>
        </is>
      </c>
      <c r="H101" t="inlineStr">
        <is>
          <t>AI1A|BM600-125KDA|JEB1A|JEB1B|LAM5|LAMNB1</t>
        </is>
      </c>
      <c r="I101" t="inlineStr">
        <is>
          <t>protein-coding</t>
        </is>
      </c>
      <c r="J101" t="inlineStr">
        <is>
          <t>laminin subunit beta 3</t>
        </is>
      </c>
      <c r="K101" t="inlineStr">
        <is>
          <t>The product encoded by this gene is a laminin that belongs to a family of basement membrane proteins. This protein is a beta subunit laminin, which together with an alpha and a gamma subunit, forms laminin-5. Mutations in this gene cause epidermolysis bullosa junctional Herlitz type, and generalized atrophic benign epidermolysis bullosa, diseases that are characterized by blistering of the skin. Multiple alternatively spliced transcript variants that encode the same protein have been found for this gene. [provided by RefSeq, Jul 2008]</t>
        </is>
      </c>
      <c r="L101" t="inlineStr">
        <is>
          <t>chr1:209652425-209614870</t>
        </is>
      </c>
      <c r="M101" t="inlineStr">
        <is>
          <t>GO:0050873 brown fat cell differentiation;GO:0035987 endodermal cell differentiation;GO:0001706 endoderm formation</t>
        </is>
      </c>
      <c r="N101" t="inlineStr">
        <is>
          <t>GO:0005610 laminin-5 complex;GO:0043256 laminin complex;GO:0005604 basement membrane</t>
        </is>
      </c>
      <c r="O101" t="inlineStr">
        <is>
          <t>[GO:0007155] cell adhesion; [GO:0005576] extracellular region; [GO:0031012] extracellular matrix; [GO:0030312] external encapsulating structure; [GO:0030154] cell differentiation; [GO:0005198] structural molecule activity; [GO:0048856] anatomical structure development</t>
        </is>
      </c>
      <c r="P101" t="inlineStr">
        <is>
          <t>GO:0005201 extracellular matrix structural constituent;GO:0005198 structural molecule activity;GO:0044877 protein-containing complex binding</t>
        </is>
      </c>
      <c r="Q101" t="inlineStr"/>
      <c r="R101" t="inlineStr">
        <is>
          <t>Human disease related genes:Congenital malformations:Congenital malformations of skin; Human disease related genes:Digestive system diseases:Mouth and dental diseases; Disease related genes; Predicted intracellular proteins; Predicted secreted proteins</t>
        </is>
      </c>
      <c r="S101" t="inlineStr">
        <is>
          <t>[IPR000742] EGF-like domain; [IPR002049] Laminin-type EGF domain; [IPR008211] Laminin, N-terminal; [IPR008979] Galactose-binding-like domain superfamily</t>
        </is>
      </c>
      <c r="T101" t="inlineStr">
        <is>
          <t>Vesicles (Approved)</t>
        </is>
      </c>
      <c r="U101" t="inlineStr">
        <is>
          <t>yes</t>
        </is>
      </c>
      <c r="V101" t="inlineStr">
        <is>
          <t>yes</t>
        </is>
      </c>
      <c r="W101" t="inlineStr"/>
      <c r="X101" t="inlineStr"/>
      <c r="Y101" t="inlineStr">
        <is>
          <t>principal1</t>
        </is>
      </c>
      <c r="Z101" t="inlineStr"/>
      <c r="AA101" t="inlineStr">
        <is>
          <t>yes</t>
        </is>
      </c>
      <c r="AB101" t="inlineStr">
        <is>
          <t>MP:0010771 integument phenotype</t>
        </is>
      </c>
      <c r="AC101" t="inlineStr">
        <is>
          <t>[ORPHA:100031] Hypoplastic amelogenesis imperfecta; [ORPHA:79402] Intermediate generalized junctional epidermolysis bullosa; [ORPHA:79404] Severe generalized junctional epidermolysis bullosa</t>
        </is>
      </c>
      <c r="AD101" t="inlineStr">
        <is>
          <t>OMIM ID:104530 Amelogenesis imperfecta, type ia</t>
        </is>
      </c>
      <c r="AE101" t="inlineStr">
        <is>
          <t>Amelogenesis imperfecta type 1A; Junctional epidermolysis bullosa, non-Herlitz type; Junctional epidermolysis bullosa; Junctional epidermolysis bullosa gravis of Herlitz; Abnormality of the skin</t>
        </is>
      </c>
      <c r="AF101" t="inlineStr"/>
      <c r="AG101" t="inlineStr">
        <is>
          <t>Fentanyl</t>
        </is>
      </c>
      <c r="AH101" t="inlineStr"/>
      <c r="AI101" t="inlineStr">
        <is>
          <t>Adult junctional epidermolysis bullosa: likely pathogenic,pathogenic,uncertain significance; Amelogenesis imperfecta, type ia: pathogenic; Clinvar: phenotype not specified: likely pathogenic,pathogenic; Epidermolysis bullosa, junctional: likely pathogenic,uncertain significance; Junctional epidermolysis bullosa gravis of herlitz: likely pathogenic,pathogenic,uncertain significance</t>
        </is>
      </c>
      <c r="AJ101" t="inlineStr">
        <is>
          <t>HP:0006311:Generalized microdontia; HP:0006089:Palmar hyperhidrosis; 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HP:0009722:Dental enamel pits;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HP:0007556:Plantar hyperkeratosis; HP:0001955:Unexplained fevers; HP:0003341:Lamina lucida cleavage; HP:0002043:Esophageal stricture; HP:0004552:Scarring alopecia of scalp; HP:0002232:Patchy alopecia; HP:0000081:Duplicated collecting system; HP:0000014:Abnormality of the bladder; HP:0000016:Urinary retention; HP:0000070:Ureterocele; HP:0200035:Skin plaque; HP:0200041:Skin erosion; HP:0001808:Fragile nails; HP:0000705:Amelogenesis imperfecta; HP:0001057:Aplasia cutis congenita; HP:0001057:Aplasia cutis congenita; HP:0001798:Anonychia; HP:0001798:Anonychia; HP:0010307:Stridor; HP:0200097:Oral mucosal blisters; HP:0200097:Oral mucosal blisters; HP:0004395:Malnutrition; HP:0001056:Milia; HP:0001056:Milia; HP:0000679:Taurodontia; HP:0001030:Fragile skin; HP:0002860:Squamous cell carcinoma; HP:0001075:Atrophic scars; HP:0001075:Atrophic scars; HP:0000951:Abnormality of the skin; HP:0002231:Sparse body hair; HP:0002107:Pneumothorax; HP:0001581:Recurrent skin infections; HP:0001662:Bradycardia; HP:0000072:Hydroureter; HP:0001000:Abnormality of skin pigmentation; HP:0002164:Nail dysplasia;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HP:0000969:Edema; HP:0100490:Camptodactyly of finger; HP:0008404:Nail dystrophy; HP:0008404:Nail dystrophy; HP:0008404:Nail dystrophy; HP:0008404:Nail dystrophy; HP:0000982:Palmoplantar keratoderma; HP:0000670:Carious teeth; HP:0000670:Carious teeth; HP:0002098:Respiratory distress; HP:0002094:Dyspnea; HP:0001522:Death in infancy; HP:0000668:Hypodontia;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HP:0001508:Failure to thrive; HP:0001508:Failure to thrive; HP:0001250:Seizure; HP:0000006:Autosomal dominant inheritance; HP:0000007:Autosomal recessive inheritance; HP:0000007:Autosomal recessive inheritance</t>
        </is>
      </c>
      <c r="AK101" t="inlineStr"/>
      <c r="AL101" t="inlineStr">
        <is>
          <t>AMELOGENESIS IMPERFECTA, TYPE IA; Blister with infection; Generalized microdontia; Maternal uniparental disomy of chromosome 1; Skin adhesion; Epidermolysis Bullosa Progressiva; JEB-I; Other epidermolysis bullosa; EPIDERMOLYSIS BULLOSA, JUNCTIONAL, LOCALISATA VARIANT (disorder); Epidermolysis bullosa inversa dystrophica; Palmar hyperhidrosis; Adult junctional epidermolysis bullosa (disorder); Congenital localized absence of skin; Herlitz Disease; Junctional split; Microphthalmia, syndromic 2; Laryngismus stridulus; Mitten deformity; Late-onset muscular dystrophy; Amelogenesis imperfecta local hypoplastic form; Laryngostenosis; Paronychia Inflammation; Plantar hyperkeratosis; Oral mucosal blisters; Chronic central serous chorioretinopathy; Scarring alopecia of scalp; Onycholysis; Junctional Epidermolysis Bullosa; Ankyloglossia; Brachydactyly type C; Esophageal Stricture; Milium Cyst; Atrophic scar; Familial hematuria; Fragile nails; ANONYCHIA; Epidermolysis Bullosa; Laryngospasm; Sparse body hair; Abnormal pigmentation; Amelogenesis Imperfecta; Dental Enamel Hypoplasia; Abnormal blistering of the skin; NAIL DISORDER, NONSYNDROMIC CONGENITAL, 9; Nail dysplasia; Dystrophia unguium; Hoarseness; Recurrent skin infections; Luminal B Breast Carcinoma; Pyloric Stenosis; Death in infancy; Collecting Duct Carcinoma of the Kidney; Keratoderma, Palmoplantar; Flexion contracture of proximal interphalangeal joint; Microstomia; Obesity, Morbid; Hypodontia; Dyspnea; Skin Erosion; Growth delay; Dehydration; Respiratory Failure; Dental caries; Aplasia Cutis Congenita; Squamous cell carcinoma of skin; Feeding difficulties; Alopecia; Cardiomyopathy, Dilated; Tumor Initiation; Dermatologic disorders; Secondary malignant neoplasm of bone; Failure to Thrive; Anemia; Cystic Fibrosis; Malignant neoplasm of thyroid; Secondary malignant neoplasm of liver; Small cell carcinoma of lung; Immunologic Deficiency Syndromes; Osteoporosis; Thyroid Neoplasm; Thyroid carcinoma; Tuberculosis; Colorectal Neoplasms; Papillary thyroid carcinoma; ANOPHTHALMIA AND PULMONARY HYPOPLASIA; Squamous cell carcinoma of the head and neck; Malignant tumor of cervix; Childhood Leukemia; cervical cancer; Cervix carcinoma; Squamous cell carcinoma of esophagus; leukemia; Squamous cell carcinoma; Malignant neoplasm of pancreas; Pancreatic carcinoma; Secondary malignant neoplasm of lymph node; melanoma; Diabetes Mellitus, Non-Insulin-Dependent;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01" t="inlineStr">
        <is>
          <t>DOID:0110054 amelogenesis imperfecta type 1A;DOID:3209 junctional epidermolysis bullosa;DOID:5409 lung small cell carcinoma</t>
        </is>
      </c>
      <c r="AN101" t="inlineStr">
        <is>
          <t>Junctional epidermolysis bullosa gravis of Herlitz; Congenital localized absence of skin; Hypoplastic Amelogenesis Imperfecta;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Palmoplantar keratoderma; Microstomia; Respiratory Failure; Hypodontia; Alopecia; Osteoporosis; Cardiomyopathy; Anemia; Colorectal Cancer</t>
        </is>
      </c>
      <c r="AO101" t="inlineStr">
        <is>
          <t>70</t>
        </is>
      </c>
      <c r="AP101" t="inlineStr">
        <is>
          <t>138</t>
        </is>
      </c>
      <c r="AQ101" t="inlineStr">
        <is>
          <t>[{"UniProt":"Q13751","EnsemblGene":["ENSG00000196878"],"EnsemblTrans":[["ENST00000356082","ENSP00000348384","principal1"],["ENST00000367030","ENSP00000355997","principal1"],["ENST00000391911","ENSP00000375778","principal1"]],"RefSeq":[["NM_000228","NP_000219","REVIEWED"],["NM_001017402","NP_001017402","REVIEWED"],["NM_001127641","NP_001121113","REVIEWED"],["XM_005273124","XP_005273181","MODEL"]],"UCSC":["uc001hhg"],"SwissProt":["LAMB3_HUMAN"]},{"UniProt":"A0A0S2Z3R6","RefSeq":[["NM_000228","NP_000219","REVIEWED"],["NM_001017402","NP_001017402","REVIEWED"],["NM_001127641","NP_001121113","REVIEWED"],["XM_005273124","XP_005273181","MODEL"]],"SwissProt":["A0A0S2Z3R6_HUMAN"]}]</t>
        </is>
      </c>
      <c r="AR101" t="inlineStr">
        <is>
          <t>tongue</t>
        </is>
      </c>
      <c r="AS101" t="inlineStr">
        <is>
          <t>Distribution: Detected in many; Specificity: Tissue enhanced</t>
        </is>
      </c>
      <c r="AT101" t="inlineStr">
        <is>
          <t>Cytoplasmic or basement membrane expression in most tissues.</t>
        </is>
      </c>
      <c r="AU101" t="inlineStr"/>
      <c r="AV101" t="inlineStr">
        <is>
          <t>(M158)PID INTEGRIN4 PATHWAY; (M5887)NABA BASEMENT MEMBRANES; (M239)PID A6B1 A6B4 INTEGRIN PATHWAY</t>
        </is>
      </c>
      <c r="AW101" t="inlineStr">
        <is>
          <t>(hsa04512)ECM-receptor interaction; (hsa05222)Small cell lung cancer; (hsa05146)Amoebiasis</t>
        </is>
      </c>
      <c r="AX101" t="inlineStr">
        <is>
          <t>(M5890)HALLMARK TNFA SIGNALING VIA NFKB; (M5915)HALLMARK APICAL JUNCTION</t>
        </is>
      </c>
      <c r="AY101" t="inlineStr"/>
      <c r="AZ101" t="inlineStr">
        <is>
          <t>1.0</t>
        </is>
      </c>
      <c r="BA101" t="inlineStr">
        <is>
          <t>0.0</t>
        </is>
      </c>
      <c r="BB101" t="inlineStr">
        <is>
          <t>1.0</t>
        </is>
      </c>
      <c r="BC101" t="inlineStr">
        <is>
          <t>0.0</t>
        </is>
      </c>
      <c r="BD101" t="inlineStr">
        <is>
          <t>0.0</t>
        </is>
      </c>
      <c r="BE101" t="inlineStr">
        <is>
          <t>0.0</t>
        </is>
      </c>
      <c r="BF101" t="inlineStr">
        <is>
          <t>1.0</t>
        </is>
      </c>
      <c r="BG101" t="inlineStr">
        <is>
          <t>0.0</t>
        </is>
      </c>
      <c r="BH101" t="inlineStr">
        <is>
          <t>0.0</t>
        </is>
      </c>
      <c r="BI101" t="inlineStr">
        <is>
          <t>0.0</t>
        </is>
      </c>
      <c r="BJ101" t="inlineStr">
        <is>
          <t>0.0</t>
        </is>
      </c>
      <c r="BK101" t="inlineStr">
        <is>
          <t>0.0</t>
        </is>
      </c>
      <c r="BL101" t="inlineStr">
        <is>
          <t>0.0</t>
        </is>
      </c>
      <c r="BM101" t="inlineStr">
        <is>
          <t>0.0</t>
        </is>
      </c>
      <c r="BN101" t="inlineStr">
        <is>
          <t>0.0</t>
        </is>
      </c>
      <c r="BO101" t="inlineStr">
        <is>
          <t>0.0</t>
        </is>
      </c>
      <c r="BP101" t="inlineStr">
        <is>
          <t>0.0</t>
        </is>
      </c>
      <c r="BQ101" t="inlineStr">
        <is>
          <t>0.0</t>
        </is>
      </c>
      <c r="BR101" t="inlineStr">
        <is>
          <t>0.0</t>
        </is>
      </c>
      <c r="BS101" t="inlineStr">
        <is>
          <t>0.0</t>
        </is>
      </c>
    </row>
    <row r="102">
      <c r="A102" t="inlineStr">
        <is>
          <t>B3GALT4</t>
        </is>
      </c>
      <c r="B102" t="inlineStr">
        <is>
          <t>8705</t>
        </is>
      </c>
      <c r="C102" t="inlineStr">
        <is>
          <t>symbol</t>
        </is>
      </c>
      <c r="D102" t="inlineStr">
        <is>
          <t>H. sapiens</t>
        </is>
      </c>
      <c r="E102" t="inlineStr">
        <is>
          <t>8705</t>
        </is>
      </c>
      <c r="F102" t="inlineStr">
        <is>
          <t>H. sapiens</t>
        </is>
      </c>
      <c r="G102" t="inlineStr">
        <is>
          <t>B3GALT4</t>
        </is>
      </c>
      <c r="H102" t="inlineStr">
        <is>
          <t>BETA3GALT4|GALT2|GALT4</t>
        </is>
      </c>
      <c r="I102" t="inlineStr">
        <is>
          <t>protein-coding</t>
        </is>
      </c>
      <c r="J102" t="inlineStr">
        <is>
          <t>beta-1,3-galactosyltransferase 4</t>
        </is>
      </c>
      <c r="K102"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is oriented telomere to centromere in close proximity to the ribosomal protein S18 gene. The functionality of the encoded protein is limited to ganglioseries glycolipid biosynthesis. [provided by RefSeq, Jul 2008]</t>
        </is>
      </c>
      <c r="L102" t="inlineStr">
        <is>
          <t>chr6:33277123-33278825</t>
        </is>
      </c>
      <c r="M102" t="inlineStr">
        <is>
          <t>GO:0001574 ganglioside biosynthetic process;GO:0001573 ganglioside metabolic process;GO:0009312 oligosaccharide biosynthetic process</t>
        </is>
      </c>
      <c r="N102" t="inlineStr">
        <is>
          <t>GO:0000139 Golgi membrane;GO:0005794 Golgi apparatus;GO:0098588 bounding membrane of organelle</t>
        </is>
      </c>
      <c r="O102"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102" t="inlineStr">
        <is>
          <t>GO:0047915 ganglioside galactosyltransferase activity;GO:0008499 UDP-galactose:beta-N-acetylglucosamine beta-1,3-galactosyltransferase activity;GO:0048531 beta-1,3-galactosyltransferase activity</t>
        </is>
      </c>
      <c r="Q102" t="inlineStr"/>
      <c r="R102" t="inlineStr">
        <is>
          <t>ENZYME proteins:Transferases; Enzymes; Predicted intracellular proteins</t>
        </is>
      </c>
      <c r="S102" t="inlineStr">
        <is>
          <t>[IPR002659] Glycosyl transferase, family 31</t>
        </is>
      </c>
      <c r="T102" t="inlineStr"/>
      <c r="U102" t="inlineStr"/>
      <c r="V102" t="inlineStr"/>
      <c r="W102" t="inlineStr">
        <is>
          <t>yes</t>
        </is>
      </c>
      <c r="X102" t="inlineStr"/>
      <c r="Y102" t="inlineStr">
        <is>
          <t>principal1</t>
        </is>
      </c>
      <c r="Z102" t="inlineStr">
        <is>
          <t>yes</t>
        </is>
      </c>
      <c r="AA102" t="inlineStr"/>
      <c r="AB102" t="inlineStr"/>
      <c r="AC102" t="inlineStr"/>
      <c r="AD102" t="inlineStr"/>
      <c r="AE102" t="inlineStr"/>
      <c r="AF102" t="inlineStr"/>
      <c r="AG102" t="inlineStr"/>
      <c r="AH102" t="inlineStr"/>
      <c r="AI102" t="inlineStr"/>
      <c r="AJ102" t="inlineStr"/>
      <c r="AK102" t="inlineStr"/>
      <c r="AL102" t="inlineStr">
        <is>
          <t>Maturation defect; Ehlers-Danlos Syndrome; PARKINSON DISEASE, LATE-ONSET; Parkinson Disease; Alzheimer's Disease; Malignant neoplasm of colon and/or rectum; Colorectal Carcinoma; Breast Carcinoma; Malignant neoplasm of breast</t>
        </is>
      </c>
      <c r="AM102" t="inlineStr"/>
      <c r="AN102" t="inlineStr"/>
      <c r="AO102" t="inlineStr">
        <is>
          <t>7</t>
        </is>
      </c>
      <c r="AP102" t="inlineStr">
        <is>
          <t>28</t>
        </is>
      </c>
      <c r="AQ102" t="inlineStr">
        <is>
          <t>[{"UniProt":"O96024","EnsemblGene":["ENSG00000206285","ENSG00000226936","ENSG00000235155","ENSG00000236802","ENSG00000235863"],"EnsemblTrans":[["ENST00000383209","ENSP00000372696",""],["ENST00000415322","ENSP00000394876",""],["ENST00000419471","ENSP00000398660",""],["ENST00000430971","ENSP00000414880",""],["ENST00000451237","ENSP00000390784","principal1"]],"RefSeq":[["NM_003782","NP_003773","REVIEWED"]],"SwissProt":["B3GT4_HUMAN"]},{"UniProt":"Q5STJ7","RefSeq":[["NM_003782","NP_003773","REVIEWED"]],"UCSC":["uc003odr"],"SwissProt":["Q5STJ7_HUMAN"]},{"UniProt":"B3KQP5","RefSeq":[["NM_003782","NP_003773","REVIEWED"]],"SwissProt":["B3KQP5_HUMAN"]}]</t>
        </is>
      </c>
      <c r="AR102" t="inlineStr"/>
      <c r="AS102" t="inlineStr">
        <is>
          <t>Distribution: Detected in many; Specificity: Tissue enhanced</t>
        </is>
      </c>
      <c r="AT102" t="inlineStr">
        <is>
          <t>antibody: Purkinje cells and skeletal myocytes showed strong cytoplasmic positivity. Squamous epithelium of esophagus along with thyroid, renal tubules, Leydig cells, neuronal cells and cardiac myocytes showed moderate positivity. Remaining normal tissues were weakly stained or negative.; Cytoplasmic and membranous expression in several tissues.</t>
        </is>
      </c>
      <c r="AU102" t="inlineStr">
        <is>
          <t>Antibody: Cancer tissues showed weak to moderate cytoplasmic and membranous staining. Papillary adenocarcinoma of thyroid along with occasional cases of melanomas showed strong immunoreactivity. Several cases of gliomas, lymphomas, liver, prostate and skin cancers were negative.</t>
        </is>
      </c>
      <c r="AV102" t="inlineStr"/>
      <c r="AW102" t="inlineStr">
        <is>
          <t>(hsa00604)Glycosphingolipid biosynthesis - ganglio series; (hsa01100)Metabolic pathways</t>
        </is>
      </c>
      <c r="AX102" t="inlineStr"/>
      <c r="AY102" t="inlineStr"/>
      <c r="AZ102" t="inlineStr">
        <is>
          <t>0.0</t>
        </is>
      </c>
      <c r="BA102" t="inlineStr">
        <is>
          <t>0.0</t>
        </is>
      </c>
      <c r="BB102" t="inlineStr">
        <is>
          <t>0.0</t>
        </is>
      </c>
      <c r="BC102" t="inlineStr">
        <is>
          <t>0.0</t>
        </is>
      </c>
      <c r="BD102" t="inlineStr">
        <is>
          <t>0.0</t>
        </is>
      </c>
      <c r="BE102" t="inlineStr">
        <is>
          <t>0.0</t>
        </is>
      </c>
      <c r="BF102" t="inlineStr">
        <is>
          <t>0.0</t>
        </is>
      </c>
      <c r="BG102" t="inlineStr">
        <is>
          <t>0.0</t>
        </is>
      </c>
      <c r="BH102" t="inlineStr">
        <is>
          <t>0.0</t>
        </is>
      </c>
      <c r="BI102" t="inlineStr">
        <is>
          <t>1.0</t>
        </is>
      </c>
      <c r="BJ102" t="inlineStr">
        <is>
          <t>0.0</t>
        </is>
      </c>
      <c r="BK102" t="inlineStr">
        <is>
          <t>0.0</t>
        </is>
      </c>
      <c r="BL102" t="inlineStr">
        <is>
          <t>0.0</t>
        </is>
      </c>
      <c r="BM102" t="inlineStr">
        <is>
          <t>0.0</t>
        </is>
      </c>
      <c r="BN102" t="inlineStr">
        <is>
          <t>0.0</t>
        </is>
      </c>
      <c r="BO102" t="inlineStr">
        <is>
          <t>0.0</t>
        </is>
      </c>
      <c r="BP102" t="inlineStr">
        <is>
          <t>0.0</t>
        </is>
      </c>
      <c r="BQ102" t="inlineStr">
        <is>
          <t>0.0</t>
        </is>
      </c>
      <c r="BR102" t="inlineStr">
        <is>
          <t>0.0</t>
        </is>
      </c>
      <c r="BS102" t="inlineStr">
        <is>
          <t>0.0</t>
        </is>
      </c>
    </row>
    <row r="103">
      <c r="A103" t="inlineStr">
        <is>
          <t>SEMA3C</t>
        </is>
      </c>
      <c r="B103" t="inlineStr">
        <is>
          <t>10512</t>
        </is>
      </c>
      <c r="C103" t="inlineStr">
        <is>
          <t>symbol</t>
        </is>
      </c>
      <c r="D103" t="inlineStr">
        <is>
          <t>H. sapiens</t>
        </is>
      </c>
      <c r="E103" t="inlineStr">
        <is>
          <t>10512</t>
        </is>
      </c>
      <c r="F103" t="inlineStr">
        <is>
          <t>H. sapiens</t>
        </is>
      </c>
      <c r="G103" t="inlineStr">
        <is>
          <t>SEMA3C</t>
        </is>
      </c>
      <c r="H103" t="inlineStr">
        <is>
          <t>SEMAE|SemE</t>
        </is>
      </c>
      <c r="I103" t="inlineStr">
        <is>
          <t>protein-coding</t>
        </is>
      </c>
      <c r="J103" t="inlineStr">
        <is>
          <t>semaphorin 3C</t>
        </is>
      </c>
      <c r="K103" t="inlineStr">
        <is>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is>
      </c>
      <c r="L103" t="inlineStr">
        <is>
          <t>chr7:80922389-80742538</t>
        </is>
      </c>
      <c r="M103" t="inlineStr">
        <is>
          <t>GO:0140074 cardiac endothelial to mesenchymal transition;GO:0003350 pulmonary myocardium development;GO:1905310 regulation of cardiac neural crest cell migration involved in outflow tract morphogenesis</t>
        </is>
      </c>
      <c r="N103" t="inlineStr">
        <is>
          <t>GO:0070062 extracellular exosome;GO:1903561 extracellular vesicle;GO:0043230 extracellular organelle</t>
        </is>
      </c>
      <c r="O103" t="inlineStr">
        <is>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is>
      </c>
      <c r="P103" t="inlineStr">
        <is>
          <t>GO:0030215 semaphorin receptor binding;GO:0045499 chemorepellent activity;GO:0048018 receptor ligand activity</t>
        </is>
      </c>
      <c r="Q103" t="inlineStr"/>
      <c r="R103" t="inlineStr">
        <is>
          <t>Predicted secreted proteins</t>
        </is>
      </c>
      <c r="S103" t="inlineStr">
        <is>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T103" t="inlineStr">
        <is>
          <t>Cytosol;Golgi apparatus (Approved); Additional: Plasma membrane</t>
        </is>
      </c>
      <c r="U103" t="inlineStr">
        <is>
          <t>yes</t>
        </is>
      </c>
      <c r="V103" t="inlineStr">
        <is>
          <t>yes</t>
        </is>
      </c>
      <c r="W103" t="inlineStr"/>
      <c r="X103" t="inlineStr"/>
      <c r="Y103" t="inlineStr">
        <is>
          <t>principal1</t>
        </is>
      </c>
      <c r="Z103" t="inlineStr"/>
      <c r="AA103" t="inlineStr"/>
      <c r="AB103" t="inlineStr">
        <is>
          <t>MP:0010768 mortality/aging</t>
        </is>
      </c>
      <c r="AC103" t="inlineStr">
        <is>
          <t>[ORPHA:388] Hirschsprung disease</t>
        </is>
      </c>
      <c r="AD103" t="inlineStr"/>
      <c r="AE103" t="inlineStr"/>
      <c r="AF103" t="inlineStr">
        <is>
          <t>Blood Pressure;Bone Density;Calcium;Child Development Disorders, Pervasive;Cholesterol, LDL;Coronary Artery Disease;Echocardiography;Exercise Test;Lipoproteins, VLDL;Myocardial Infarction;Platelet Function Tests;Varicose Veins</t>
        </is>
      </c>
      <c r="AG103" t="inlineStr">
        <is>
          <t>Alzheimer Disease;Antipsychotic Agents;Bilirubin;Bipolar Disorder;Cholesterol, HDL;Depressive Disorder;Glucocorticoids;Neurodegenerative Diseases;Osteonecrosis;Psychotropic Drugs;Schizophrenia;Surveys and Questionnaires</t>
        </is>
      </c>
      <c r="AH103" t="inlineStr"/>
      <c r="AI103" t="inlineStr">
        <is>
          <t>Irinotecan response - toxicity/adr: drug response</t>
        </is>
      </c>
      <c r="AJ103"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K103" t="inlineStr"/>
      <c r="AL103" t="inlineStr">
        <is>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103" t="inlineStr"/>
      <c r="AN103" t="inlineStr">
        <is>
          <t>Congenital Intestinal Aganglionosis; Persistent truncus arteriosus; Intestinal Polyposis; Intestinal Obstruction; Thyroid Neoplasm; Hirschsprung Disease; Hearing Loss; Dwarfism; Mental retardation</t>
        </is>
      </c>
      <c r="AO103" t="inlineStr">
        <is>
          <t>38</t>
        </is>
      </c>
      <c r="AP103" t="inlineStr">
        <is>
          <t>74</t>
        </is>
      </c>
      <c r="AQ103" t="inlineStr">
        <is>
          <t>[{"UniProt":"Q99985","EnsemblGene":["ENSG00000075223"],"EnsemblTrans":[["ENST00000265361","ENSP00000265361","principal1"],["ENST00000419255","ENSP00000411193","principal1"]],"RefSeq":[["NM_006379","NP_006370","REVIEWED"]],"UCSC":["uc003uhj"],"SwissProt":["SEM3C_HUMAN"]}]</t>
        </is>
      </c>
      <c r="AR103" t="inlineStr">
        <is>
          <t>bladder</t>
        </is>
      </c>
      <c r="AS103" t="inlineStr">
        <is>
          <t>Distribution: Detected in many; Specificity: Low tissue specificity</t>
        </is>
      </c>
      <c r="AT103" t="inlineStr"/>
      <c r="AU103" t="inlineStr"/>
      <c r="AV103" t="inlineStr">
        <is>
          <t>(M5880)NABA ECM AFFILIATED; (M5885)NABA MATRISOME ASSOCIATED; (M5889)NABA MATRISOME</t>
        </is>
      </c>
      <c r="AW103" t="inlineStr">
        <is>
          <t>(hsa04360)Axon guidance</t>
        </is>
      </c>
      <c r="AX103" t="inlineStr">
        <is>
          <t>(M5949)HALLMARK PEROXISOME</t>
        </is>
      </c>
      <c r="AY103" t="inlineStr"/>
      <c r="AZ103" t="inlineStr">
        <is>
          <t>0.0</t>
        </is>
      </c>
      <c r="BA103" t="inlineStr">
        <is>
          <t>0.0</t>
        </is>
      </c>
      <c r="BB103" t="inlineStr">
        <is>
          <t>0.0</t>
        </is>
      </c>
      <c r="BC103" t="inlineStr">
        <is>
          <t>0.0</t>
        </is>
      </c>
      <c r="BD103" t="inlineStr">
        <is>
          <t>0.0</t>
        </is>
      </c>
      <c r="BE103" t="inlineStr">
        <is>
          <t>0.0</t>
        </is>
      </c>
      <c r="BF103" t="inlineStr">
        <is>
          <t>0.0</t>
        </is>
      </c>
      <c r="BG103" t="inlineStr">
        <is>
          <t>0.0</t>
        </is>
      </c>
      <c r="BH103" t="inlineStr">
        <is>
          <t>0.0</t>
        </is>
      </c>
      <c r="BI103" t="inlineStr">
        <is>
          <t>0.0</t>
        </is>
      </c>
      <c r="BJ103" t="inlineStr">
        <is>
          <t>0.0</t>
        </is>
      </c>
      <c r="BK103" t="inlineStr">
        <is>
          <t>0.0</t>
        </is>
      </c>
      <c r="BL103" t="inlineStr">
        <is>
          <t>0.0</t>
        </is>
      </c>
      <c r="BM103" t="inlineStr">
        <is>
          <t>0.0</t>
        </is>
      </c>
      <c r="BN103" t="inlineStr">
        <is>
          <t>0.0</t>
        </is>
      </c>
      <c r="BO103" t="inlineStr">
        <is>
          <t>0.0</t>
        </is>
      </c>
      <c r="BP103" t="inlineStr">
        <is>
          <t>0.0</t>
        </is>
      </c>
      <c r="BQ103" t="inlineStr">
        <is>
          <t>0.0</t>
        </is>
      </c>
      <c r="BR103" t="inlineStr">
        <is>
          <t>0.0</t>
        </is>
      </c>
      <c r="BS103" t="inlineStr">
        <is>
          <t>0.0</t>
        </is>
      </c>
    </row>
    <row r="104">
      <c r="A104" t="inlineStr">
        <is>
          <t>ECM1</t>
        </is>
      </c>
      <c r="B104" t="inlineStr">
        <is>
          <t>1893</t>
        </is>
      </c>
      <c r="C104" t="inlineStr">
        <is>
          <t>symbol</t>
        </is>
      </c>
      <c r="D104" t="inlineStr">
        <is>
          <t>H. sapiens</t>
        </is>
      </c>
      <c r="E104" t="inlineStr">
        <is>
          <t>1893</t>
        </is>
      </c>
      <c r="F104" t="inlineStr">
        <is>
          <t>H. sapiens</t>
        </is>
      </c>
      <c r="G104" t="inlineStr">
        <is>
          <t>ECM1</t>
        </is>
      </c>
      <c r="H104" t="inlineStr">
        <is>
          <t>URBWD</t>
        </is>
      </c>
      <c r="I104" t="inlineStr">
        <is>
          <t>protein-coding</t>
        </is>
      </c>
      <c r="J104" t="inlineStr">
        <is>
          <t>extracellular matrix protein 1</t>
        </is>
      </c>
      <c r="K10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L104" t="inlineStr">
        <is>
          <t>chr1:150508109-150513789</t>
        </is>
      </c>
      <c r="M104" t="inlineStr">
        <is>
          <t>GO:0030502 negative regulation of bone mineralization;GO:0002063 chondrocyte development;GO:0003416 endochondral bone growth</t>
        </is>
      </c>
      <c r="N104" t="inlineStr">
        <is>
          <t>GO:0031089 platelet dense granule lumen;GO:0042827 platelet dense granule;GO:0034774 secretory granule lumen</t>
        </is>
      </c>
      <c r="O104" t="inlineStr">
        <is>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is>
      </c>
      <c r="P104" t="inlineStr">
        <is>
          <t>GO:0005134 interleukin-2 receptor binding;GO:0070851 growth factor receptor binding;GO:0002020 protease binding</t>
        </is>
      </c>
      <c r="Q104" t="inlineStr"/>
      <c r="R104" t="inlineStr">
        <is>
          <t>Disease related genes; Human disease related genes:Congenital disorders of metabolism:Congenital disorders of lipid/glycolipid metabolism; Predicted secreted proteins</t>
        </is>
      </c>
      <c r="S104" t="inlineStr">
        <is>
          <t>[IPR008605] Extracellular matrix protein 1; [IPR020858] Serum albumin-like</t>
        </is>
      </c>
      <c r="T104" t="inlineStr">
        <is>
          <t>Cytosol (Approved); Additional: Nucleoplasm</t>
        </is>
      </c>
      <c r="U104" t="inlineStr">
        <is>
          <t>yes</t>
        </is>
      </c>
      <c r="V104" t="inlineStr">
        <is>
          <t>yes</t>
        </is>
      </c>
      <c r="W104" t="inlineStr"/>
      <c r="X104" t="inlineStr"/>
      <c r="Y104" t="inlineStr">
        <is>
          <t>principal1</t>
        </is>
      </c>
      <c r="Z104" t="inlineStr">
        <is>
          <t>yes</t>
        </is>
      </c>
      <c r="AA104" t="inlineStr">
        <is>
          <t>yes</t>
        </is>
      </c>
      <c r="AB104" t="inlineStr">
        <is>
          <t>MP:0010768 mortality/aging</t>
        </is>
      </c>
      <c r="AC104" t="inlineStr">
        <is>
          <t>[ORPHA:530] Lipoid proteinosis</t>
        </is>
      </c>
      <c r="AD104" t="inlineStr">
        <is>
          <t>OMIM ID:247100 Lipoid proteinosis of urbach and wiethe</t>
        </is>
      </c>
      <c r="AE104" t="inlineStr">
        <is>
          <t>ECM1-related condition; Lipid proteinosis</t>
        </is>
      </c>
      <c r="AF104" t="inlineStr"/>
      <c r="AG104" t="inlineStr">
        <is>
          <t>Cerebrospinal Fluid</t>
        </is>
      </c>
      <c r="AH104" t="inlineStr">
        <is>
          <t>OMIM ID:247100 Lipoid proteinosis of urbach and wiethe</t>
        </is>
      </c>
      <c r="AI104" t="inlineStr">
        <is>
          <t>Lipid proteinosis: pathogenic</t>
        </is>
      </c>
      <c r="AJ104" t="inlineStr">
        <is>
          <t>HP:0034760:Reduced epidermal extracellular matrix protein 1 protein expression; HP:0005671:Bilateral intracerebral calcifications; HP:0034293:Temporal lobe calcification; HP:0000168:Abnormality of the gingiva; HP:0011830:Abnormal oral mucosa morphology; HP:0000199:Tongue nodules; HP:0000171:Microglossia; HP:0002232:Patchy alopecia; HP:0011999:Paranoia; HP:0200039:Pustule; HP:0100699:Scarring; HP:0100699:Scarring; HP:0002293:Alopecia of scalp; HP:0200043:Verrucae; HP:0200035:Skin plaque; HP:0200041:Skin erosion; HP:0001061:Acne; HP:0200034:Papule; HP:0200034:Papule; HP:0001072:Thickened skin; HP:0001072:Thickened skin; HP:0100582:Nasal polyposis; HP:0001482:Subcutaneous nodule; HP:0001609:Hoarse voice; HP:0001609:Hoarse voice; HP:0002514:Cerebral calcification; HP:0000738:Hallucinations; HP:0000179:Thick lower lip vermilion; HP:0002121:Generalized non-motor (absence) seizure;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is>
      </c>
      <c r="AK104" t="inlineStr"/>
      <c r="AL104" t="inlineStr">
        <is>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104" t="inlineStr">
        <is>
          <t>DOID:14498 lipoid proteinosis</t>
        </is>
      </c>
      <c r="AN104" t="inlineStr">
        <is>
          <t>Lipoid Proteinosis; Microglossia; Paranoia; Nasal polyposis; Acne; Hyperkeratosis; Miscarriage; Hallucinations; Ulcerative colitis; Dysphagia; Stomach Neoplasms; Gastric Cancer; High palate; Liver carcinoma</t>
        </is>
      </c>
      <c r="AO104" t="inlineStr">
        <is>
          <t>67</t>
        </is>
      </c>
      <c r="AP104" t="inlineStr">
        <is>
          <t>119</t>
        </is>
      </c>
      <c r="AQ104" t="inlineStr">
        <is>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is>
      </c>
      <c r="AR104" t="inlineStr"/>
      <c r="AS104" t="inlineStr">
        <is>
          <t>Distribution: Detected in many; Specificity: Tissue enhanced</t>
        </is>
      </c>
      <c r="AT104" t="inlineStr">
        <is>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is>
      </c>
      <c r="AU104" t="inlineStr">
        <is>
          <t>Antibody: Several carcinoids exhibited strong cytoplasmic immunoreactivity. Few breast, pancreatic and thyroid cancers were weak to moderately stained. Remaining cancer tissues were mostly negative.</t>
        </is>
      </c>
      <c r="AV104" t="inlineStr">
        <is>
          <t>(M3008)NABA ECM GLYCOPROTEINS; (M5884)NABA CORE MATRISOME; (M5889)NABA MATRISOME</t>
        </is>
      </c>
      <c r="AW104" t="inlineStr"/>
      <c r="AX104" t="inlineStr">
        <is>
          <t>(M5947)HALLMARK IL2 STAT5 SIGNALING; (M5930)HALLMARK EPITHELIAL MESENCHYMAL TRANSITION</t>
        </is>
      </c>
      <c r="AY104" t="inlineStr"/>
      <c r="AZ104" t="inlineStr">
        <is>
          <t>0.0</t>
        </is>
      </c>
      <c r="BA104" t="inlineStr">
        <is>
          <t>0.0</t>
        </is>
      </c>
      <c r="BB104" t="inlineStr">
        <is>
          <t>0.0</t>
        </is>
      </c>
      <c r="BC104" t="inlineStr">
        <is>
          <t>1.0</t>
        </is>
      </c>
      <c r="BD104" t="inlineStr">
        <is>
          <t>0.0</t>
        </is>
      </c>
      <c r="BE104" t="inlineStr">
        <is>
          <t>0.0</t>
        </is>
      </c>
      <c r="BF104" t="inlineStr">
        <is>
          <t>0.0</t>
        </is>
      </c>
      <c r="BG104" t="inlineStr">
        <is>
          <t>0.0</t>
        </is>
      </c>
      <c r="BH104" t="inlineStr">
        <is>
          <t>0.0</t>
        </is>
      </c>
      <c r="BI104" t="inlineStr">
        <is>
          <t>0.0</t>
        </is>
      </c>
      <c r="BJ104" t="inlineStr">
        <is>
          <t>0.0</t>
        </is>
      </c>
      <c r="BK104" t="inlineStr">
        <is>
          <t>0.0</t>
        </is>
      </c>
      <c r="BL104" t="inlineStr">
        <is>
          <t>0.0</t>
        </is>
      </c>
      <c r="BM104" t="inlineStr">
        <is>
          <t>0.0</t>
        </is>
      </c>
      <c r="BN104" t="inlineStr">
        <is>
          <t>0.0</t>
        </is>
      </c>
      <c r="BO104" t="inlineStr">
        <is>
          <t>0.0</t>
        </is>
      </c>
      <c r="BP104" t="inlineStr">
        <is>
          <t>0.0</t>
        </is>
      </c>
      <c r="BQ104" t="inlineStr">
        <is>
          <t>0.0</t>
        </is>
      </c>
      <c r="BR104" t="inlineStr">
        <is>
          <t>0.0</t>
        </is>
      </c>
      <c r="BS104" t="inlineStr">
        <is>
          <t>0.0</t>
        </is>
      </c>
    </row>
    <row r="105">
      <c r="A105" t="inlineStr">
        <is>
          <t>FERMT1</t>
        </is>
      </c>
      <c r="B105" t="inlineStr">
        <is>
          <t>55612</t>
        </is>
      </c>
      <c r="C105" t="inlineStr">
        <is>
          <t>symbol</t>
        </is>
      </c>
      <c r="D105" t="inlineStr">
        <is>
          <t>H. sapiens</t>
        </is>
      </c>
      <c r="E105" t="inlineStr">
        <is>
          <t>55612</t>
        </is>
      </c>
      <c r="F105" t="inlineStr">
        <is>
          <t>H. sapiens</t>
        </is>
      </c>
      <c r="G105" t="inlineStr">
        <is>
          <t>FERMT1</t>
        </is>
      </c>
      <c r="H105" t="inlineStr">
        <is>
          <t>C20orf42|DTGCU2|KIND1|UNC112A|URP1</t>
        </is>
      </c>
      <c r="I105" t="inlineStr">
        <is>
          <t>protein-coding</t>
        </is>
      </c>
      <c r="J105" t="inlineStr">
        <is>
          <t>FERM domain containing kindlin 1</t>
        </is>
      </c>
      <c r="K105" t="inlineStr">
        <is>
          <t>This gene encodes a member of the fermitin family, and contains a FERM domain and a pleckstrin homology domain. The encoded protein is involved in integrin signaling and linkage of the actin cytoskeleton to the extracellular matrix. Mutations in this gene have been linked to Kindler syndrome. [provided by RefSeq, Dec 2009]</t>
        </is>
      </c>
      <c r="L105" t="inlineStr">
        <is>
          <t>chr20:6123030-6074845</t>
        </is>
      </c>
      <c r="M105" t="inlineStr">
        <is>
          <t>GO:0051886 negative regulation of timing of anagen;GO:0048817 negative regulation of hair follicle maturation;GO:0051799 negative regulation of hair follicle development</t>
        </is>
      </c>
      <c r="N105" t="inlineStr">
        <is>
          <t>GO:0032587 ruffle membrane;GO:0031256 leading edge membrane;GO:0001726 ruffle</t>
        </is>
      </c>
      <c r="O105" t="inlineStr">
        <is>
          <t>[GO:0023052] signaling; [GO:0005886] plasma membrane; [GO:0007155] cell adhesion; [GO:0043226] organelle; [GO:0005856] cytoskeleton; [GO:0005829] cytosol; [GO:0007163] establishment or maintenance of cell polarity; [GO:0048870] cell motility; [GO:0065003] protein-containing complex assembly; [GO:0048856] anatomical structure development; [GO:0042060] wound healing; [GO:0008092] cytoskeletal protein binding; [GO:0006886] intracellular protein transport; [GO:0006913] nucleocytoplasmic transport; [GO:0030198] extracellular matrix organization</t>
        </is>
      </c>
      <c r="P105" t="inlineStr">
        <is>
          <t>GO:0005178 integrin binding;GO:0051015 actin filament binding;GO:0003779 actin binding</t>
        </is>
      </c>
      <c r="Q105" t="inlineStr"/>
      <c r="R105" t="inlineStr">
        <is>
          <t>Disease related genes; Human disease related genes:Skin diseases:Skin and soft tissue diseases; Predicted intracellular proteins</t>
        </is>
      </c>
      <c r="S105" t="inlineStr">
        <is>
          <t>[IPR001849] Pleckstrin homology domain; [IPR011993] PH-like domain superfamily; [IPR019748] FERM central domain; [IPR019749] Band 4.1 domain; [IPR035963] FERM superfamily, second domain; [IPR037837] Kindlin/fermitin, PH domain; [IPR037843] Kindlin/fermitin; [IPR040790] Kindlin-2, N-terminal</t>
        </is>
      </c>
      <c r="T105" t="inlineStr"/>
      <c r="U105" t="inlineStr"/>
      <c r="V105" t="inlineStr"/>
      <c r="W105" t="inlineStr"/>
      <c r="X105" t="inlineStr"/>
      <c r="Y105" t="inlineStr">
        <is>
          <t>principal1</t>
        </is>
      </c>
      <c r="Z105" t="inlineStr"/>
      <c r="AA105" t="inlineStr"/>
      <c r="AB105" t="inlineStr">
        <is>
          <t>MP:0010771 integument phenotype</t>
        </is>
      </c>
      <c r="AC105" t="inlineStr">
        <is>
          <t>[ORPHA:2908] Kindler epidermolysis bullosa</t>
        </is>
      </c>
      <c r="AD105" t="inlineStr">
        <is>
          <t>OMIM ID:173650 Kindler syndrome</t>
        </is>
      </c>
      <c r="AE105" t="inlineStr">
        <is>
          <t>Kindler syndrome</t>
        </is>
      </c>
      <c r="AF105" t="inlineStr">
        <is>
          <t>Arteries;Platelet Function Tests</t>
        </is>
      </c>
      <c r="AG105" t="inlineStr">
        <is>
          <t>Aortic Aneurysm, Abdominal;Crohn Disease;Inflammatory Bowel Diseases</t>
        </is>
      </c>
      <c r="AH105" t="inlineStr"/>
      <c r="AI105" t="inlineStr">
        <is>
          <t>Clinvar: phenotype not specified: likely pathogenic,pathogenic; Kindlers syndrome: pathogenic</t>
        </is>
      </c>
      <c r="AJ105" t="inlineStr">
        <is>
          <t>HP:0100517:Neoplasm of the urethra; HP:0007488:Diffuse skin atrophy; HP:0430007:Symblepharon; HP:0005585:Spotty hyperpigmentation; HP:0031045:Acral blistering; HP:0001741:Phimosis; HP:0001741:Phimosis; HP:0009775:Amniotic constriction ring; HP:0005590:Spotty hypopigmentation; HP:0001602:Laryngeal stenosis; HP:0010047:Short 5th metacarpal; HP:0012227:Urethral stricture; HP:0010044:Short 4th metacarpal; HP:0002043:Esophageal stricture; HP:0010450:Esophageal stenosis; HP:0004378:Abnormality of the anus; HP:0006323:Premature loss of primary teeth; HP:0100633:Esophagitis; HP:0002037:Inflammation of the large intestine; HP:0001807:Ridged nail; HP:0008388:Abnormal toenail morphology; HP:0000230:Gingivitis; HP:0000230:Gingivitis; HP:0002025:Anal stenosis; HP:0002583:Colitis; HP:0001029:Poikiloderma; HP:0001029:Poikiloderma; HP:0000262:Turricephaly; HP:0200020:Corneal erosion; HP:0000704:Periodontitis; HP:0000704:Periodontitis; HP:0000929:Abnormal skull morphology; HP:0008661:Urethral stenosis; HP:0100825:Cheilitis; HP:0002745:Oral leukoplakia; HP:0001056:Milia; HP:0008065:Aplasia/Hypoplasia of the skin; HP:0001030:Fragile skin; HP:0004334:Dermal atrophy; HP:0002860:Squamous cell carcinoma; HP:0000972:Palmoplantar hyperkeratosis; HP:0100585:Telangiectasia of the skin; HP:0001581:Recurrent skin infections; HP:0000656:Ectropion; HP:0001000:Abnormality of skin pigmentation; HP:0000772:Abnormal rib morphology; HP:0000509:Conjunctivitis; HP:0000987:Atypical scarring of skin; HP:0000682:Abnormal dental enamel morphology; HP:0010783:Erythema; HP:0000992:Cutaneous photosensitivity; HP:0000992:Cutaneous photosensitivity; HP:0000962:Hyperkeratosis; HP:0008066:Abnormal blistering of the skin; HP:0100490:Camptodactyly of finger; HP:0007957:Corneal opacity; HP:0006101:Finger syndactyly; HP:0000982:Palmoplantar keratoderma; HP:0000670:Carious teeth; HP:0000670:Carious teeth; HP:0001371:Flexion contracture; HP:0001903:Anemia; HP:0002015:Dysphagia; HP:0002015:Dysphagia; HP:0000007:Autosomal recessive inheritance</t>
        </is>
      </c>
      <c r="AK105" t="inlineStr"/>
      <c r="AL105" t="inlineStr">
        <is>
          <t>Acral blistering; Symblepharon; Telangiectases in sun-exposed and nonexposed skin; Urethral Neoplasms; Diffuse skin atrophy; Photosensitivity Disorders; Spotty hyperpigmentation; Amniotic Bands; Phimosis; Spotty hypopigmentation; Short 5th metacarpal; Laryngostenosis; Congenital leukocyte adherence deficiency; Short 4th metacarpal; Abnormality of the anus; Cheilitis; Esophageal Stricture; Milium Cyst; Poikiloderma; Precocious exfoliation of primary tooth; Poikiloderma of Kindler; Ridged nails; Abnormality of nail of toe; Fragile skin; Aplasia/Hypoplasia of the skin; Corneal erosion; Acrocephaly; Palmoplantar Keratosis; Urethral Stenosis; Spots on skin; Epidermolysis Bullosa; Ectropion; Skin Diseases, Genetic; Chronic colitis; Abnormal pigmentation; Colon adenoma; Abnormality of the ribs; Abnormal blistering of the skin; Conjunctivitis; Photosensitivity of skin; Recurrent skin infections; Abnormality of dental enamel; Atypical scarring of skin; Esophagitis; Atrophic condition of skin; Corneal Opacity; Gingivitis; Keratoderma, Palmoplantar; Flexion contracture of proximal interphalangeal joint; Syndactyly of fingers; Erythema; Apnea; Dental caries; Deglutition Disorders; Trichohepatoenteric Syndrome; Kaposi Sarcoma; Malignant neoplasm of skin; Dermatologic disorders; Periodontitis; Recurrent tumor; Neuralgia; Anemia; Colonic Neoplasms; Colitis; Esophageal Neoplasms; Malignant neoplasm of esophagus; Esophageal carcinoma; Secondary malignant neoplasm of lung; Crohn Disease; Ulcerative Colitis; Virus Diseases; Lung Neoplasms; Pain; Inflammatory Bowel Diseases; Carcinoma of bladder; Malignant neoplasm of urinary bladder; Bladder Neoplasm; Childhood Osteosarcoma; Osteosarcoma of bone; Osteosarcoma; Diabetes; Adenocarcinoma of lung (disorder); Carcinoma; Squamous cell carcinoma; Malignant neoplasm of pancreas; Pancreatic carcinoma; Mammary Neoplasms; Diabetes Mellitus; Colon Carcinoma; Malignant tumor of colon;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105" t="inlineStr">
        <is>
          <t>DOID:0060472 Kindler syndrome;DOID:1272 telangiectasis;DOID:2731 vesiculobullous skin disease</t>
        </is>
      </c>
      <c r="AN105" t="inlineStr">
        <is>
          <t>Kindler Epidermolysis Bullosa; Poikiloderma Of Kindler; Urethral Neoplasms; Diffuse skin atrophy; Amniotic Bands; Cheilitis; Laryngostenosis; Esophageal Stricture; Poikiloderma; Esophagitis; Gingivitis; Palmoplantar Keratosis; Corneal erosion; Acrocephaly; Ectropion; Periodontitis; Colitis; Conjunctivitis; Palmoplantar keratoderma; Syndactyly of fingers; Inflammatory Bowel Disease; Crohn Disease; Dysphagia; Anemia; Carcinoma</t>
        </is>
      </c>
      <c r="AO105" t="inlineStr">
        <is>
          <t>68</t>
        </is>
      </c>
      <c r="AP105" t="inlineStr">
        <is>
          <t>92</t>
        </is>
      </c>
      <c r="AQ105" t="inlineStr">
        <is>
          <t>[{"UniProt":"Q9BQL6","EnsemblGene":["ENSG00000101311"],"EnsemblTrans":[["ENST00000217289","ENSP00000217289","principal1"],["ENST00000699095","ENSP00000514127","principal1"]],"RefSeq":[["NM_017671","NP_060141","REVIEWED"]],"UCSC":["uc002wmr"],"SwissProt":["FERM1_HUMAN"]},{"UniProt":"Q49AC8","RefSeq":[["NM_017671","NP_060141","REVIEWED"]],"SwissProt":["Q49AC8_HUMAN"]},{"UniProt":"Q54A15","RefSeq":[["NM_017671","NP_060141","REVIEWED"]],"SwissProt":["Q54A15_HUMAN"]}]</t>
        </is>
      </c>
      <c r="AR105" t="inlineStr">
        <is>
          <t>colon</t>
        </is>
      </c>
      <c r="AS105" t="inlineStr">
        <is>
          <t>Distribution: Detected in many; Specificity: Tissue enhanced</t>
        </is>
      </c>
      <c r="AT105" t="inlineStr">
        <is>
          <t>Cytoplasmic expression in several tissues.; antibody: Most normal tissues showed weak to moderate cytoplasmic staining with additional nuclear positivity in for example neurons. Gastrointestinal tract, ovarian follicle, renal tubules and neuronal cells in cerebral cortex displayed strong immunoreactivity. Lymphoid tissues, glial cells in CNS, decidual cells in placenta and smooth muscle cells were negative.</t>
        </is>
      </c>
      <c r="AU105" t="inlineStr">
        <is>
          <t>Antibody: Most cancer tissues showed weak to moderate cytoplasmic staining with additional nuclear positivity in some cases. Several cases of colorectal cancers displayed strong staining. Most cases of  gliomas, lymphomas and renal cells carcinomas were negative.</t>
        </is>
      </c>
      <c r="AV105" t="inlineStr"/>
      <c r="AW105" t="inlineStr"/>
      <c r="AX105" t="inlineStr"/>
      <c r="AY105" t="inlineStr"/>
      <c r="AZ105" t="inlineStr">
        <is>
          <t>0.0</t>
        </is>
      </c>
      <c r="BA105" t="inlineStr">
        <is>
          <t>0.0</t>
        </is>
      </c>
      <c r="BB105" t="inlineStr">
        <is>
          <t>0.0</t>
        </is>
      </c>
      <c r="BC105" t="inlineStr">
        <is>
          <t>0.0</t>
        </is>
      </c>
      <c r="BD105" t="inlineStr">
        <is>
          <t>0.0</t>
        </is>
      </c>
      <c r="BE105" t="inlineStr">
        <is>
          <t>0.0</t>
        </is>
      </c>
      <c r="BF105" t="inlineStr">
        <is>
          <t>0.0</t>
        </is>
      </c>
      <c r="BG105" t="inlineStr">
        <is>
          <t>0.0</t>
        </is>
      </c>
      <c r="BH105" t="inlineStr">
        <is>
          <t>0.0</t>
        </is>
      </c>
      <c r="BI105" t="inlineStr">
        <is>
          <t>0.0</t>
        </is>
      </c>
      <c r="BJ105" t="inlineStr">
        <is>
          <t>0.0</t>
        </is>
      </c>
      <c r="BK105" t="inlineStr">
        <is>
          <t>0.0</t>
        </is>
      </c>
      <c r="BL105" t="inlineStr">
        <is>
          <t>0.0</t>
        </is>
      </c>
      <c r="BM105" t="inlineStr">
        <is>
          <t>0.0</t>
        </is>
      </c>
      <c r="BN105" t="inlineStr">
        <is>
          <t>0.0</t>
        </is>
      </c>
      <c r="BO105" t="inlineStr">
        <is>
          <t>0.0</t>
        </is>
      </c>
      <c r="BP105" t="inlineStr">
        <is>
          <t>0.0</t>
        </is>
      </c>
      <c r="BQ105" t="inlineStr">
        <is>
          <t>0.0</t>
        </is>
      </c>
      <c r="BR105" t="inlineStr">
        <is>
          <t>0.0</t>
        </is>
      </c>
      <c r="BS105" t="inlineStr">
        <is>
          <t>0.0</t>
        </is>
      </c>
    </row>
    <row r="106">
      <c r="A106" t="inlineStr">
        <is>
          <t>P4HA2</t>
        </is>
      </c>
      <c r="B106" t="inlineStr">
        <is>
          <t>8974</t>
        </is>
      </c>
      <c r="C106" t="inlineStr">
        <is>
          <t>symbol</t>
        </is>
      </c>
      <c r="D106" t="inlineStr">
        <is>
          <t>H. sapiens</t>
        </is>
      </c>
      <c r="E106" t="inlineStr">
        <is>
          <t>8974</t>
        </is>
      </c>
      <c r="F106" t="inlineStr">
        <is>
          <t>H. sapiens</t>
        </is>
      </c>
      <c r="G106" t="inlineStr">
        <is>
          <t>P4HA2</t>
        </is>
      </c>
      <c r="H106" t="inlineStr">
        <is>
          <t>MYP25|lncRNA-PE</t>
        </is>
      </c>
      <c r="I106" t="inlineStr">
        <is>
          <t>protein-coding</t>
        </is>
      </c>
      <c r="J106" t="inlineStr">
        <is>
          <t>prolyl 4-hydroxylase subunit alpha 2</t>
        </is>
      </c>
      <c r="K106"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L106" t="inlineStr">
        <is>
          <t>chr5:132227853-132190147</t>
        </is>
      </c>
      <c r="M106" t="inlineStr">
        <is>
          <t>GO:0018401 peptidyl-proline hydroxylation to 4-hydroxy-L-proline;GO:0019511 peptidyl-proline hydroxylation;GO:0019471 4-hydroxyproline metabolic process</t>
        </is>
      </c>
      <c r="N106" t="inlineStr">
        <is>
          <t>GO:0005788 endoplasmic reticulum lumen;GO:0005783 endoplasmic reticulum;GO:0005654 nucleoplasm</t>
        </is>
      </c>
      <c r="O106" t="inlineStr">
        <is>
          <t>[GO:0043226] organelle; [GO:0005783] endoplasmic reticulum; [GO:0016491] oxidoreductase activity; [GO:0003824] catalytic activity; [GO:0140096] catalytic activity, acting on a protein; [GO:0005634] nucleus; [GO:0005654] nucleoplasm; [GO:0005829] cytosol; [GO:0006091] generation of precursor metabolites and energy; [GO:0036211] protein modification process</t>
        </is>
      </c>
      <c r="P106" t="inlineStr">
        <is>
          <t>GO:0004656 procollagen-proline 4-dioxygenase activity;GO:0019798 procollagen-proline dioxygenase activity;GO:0031545 peptidyl-proline 4-dioxygenase activity</t>
        </is>
      </c>
      <c r="Q106" t="inlineStr"/>
      <c r="R106" t="inlineStr">
        <is>
          <t>Enzymes; Disease related genes; Potential drug targets; Predicted intracellular proteins; ENZYME proteins:Oxidoreductases; Human disease related genes:Nervous system diseases:Eye disease</t>
        </is>
      </c>
      <c r="S106" t="inlineStr">
        <is>
          <t>[IPR005123] Oxoglutarate/iron-dependent dioxygenase; [IPR006620] Prolyl 4-hydroxylase, alpha subunit; [IPR011990] Tetratricopeptide-like helical domain superfamily; [IPR013547] Prolyl 4-hydroxylase alpha-subunit, N-terminal; [IPR019734] Tetratricopeptide repeat; [IPR044862] Prolyl 4-hydroxylase alpha subunit, Fe(2+) 2OG dioxygenase domain; [IPR045054] Prolyl 4-hydroxylase</t>
        </is>
      </c>
      <c r="T106" t="inlineStr">
        <is>
          <t>Endoplasmic reticulum;Vesicles (Enhanced)</t>
        </is>
      </c>
      <c r="U106" t="inlineStr"/>
      <c r="V106" t="inlineStr"/>
      <c r="W106" t="inlineStr"/>
      <c r="X106" t="inlineStr"/>
      <c r="Y106" t="inlineStr">
        <is>
          <t>principal4</t>
        </is>
      </c>
      <c r="Z106" t="inlineStr">
        <is>
          <t>yes</t>
        </is>
      </c>
      <c r="AA106" t="inlineStr"/>
      <c r="AB106" t="inlineStr"/>
      <c r="AC106" t="inlineStr">
        <is>
          <t>[ORPHA:397] Giant cell arteritis</t>
        </is>
      </c>
      <c r="AD106" t="inlineStr">
        <is>
          <t>OMIM ID:617238 Myopia 25, autosomal dominant</t>
        </is>
      </c>
      <c r="AE106" t="inlineStr">
        <is>
          <t>Myopia 25, autosomal dominant</t>
        </is>
      </c>
      <c r="AF106" t="inlineStr">
        <is>
          <t>Blood Pressure</t>
        </is>
      </c>
      <c r="AG106" t="inlineStr">
        <is>
          <t>Giant Cell Arteritis</t>
        </is>
      </c>
      <c r="AH106" t="inlineStr"/>
      <c r="AI106" t="inlineStr">
        <is>
          <t>Myopia 25, autosomal dominant: pathogenic</t>
        </is>
      </c>
      <c r="AJ106" t="inlineStr">
        <is>
          <t>HP:0011658:Double outlet right ventricle with subpulmonary ventricular septal defect without pulmonary stenosis; HP:0100776:Recurrent pharyngitis; HP:0000206:Glossitis; HP:0005244:Gastrointestinal infarctions; HP:0002103:Abnormal pleura morphology; HP:0001872:Abnormality of thrombocytes; HP:0005112:Abdominal aortic aneurysm; HP:0100721:Mediastinal lymphadenopathy; HP:0100576:Amaurosis fugax; HP:0002647:Aortic dissection; HP:0004420:Arterial thrombosis; HP:0001701:Pericarditis; HP:0005216:Impaired mastication; HP:0100758:Gangrene; HP:0002637:Cerebral ischemia; HP:0001123:Visual field defect; HP:0002633:Vasculitis; HP:0003565:Elevated erythrocyte sedimentation rate; HP:0001287:Meningitis; HP:0000597:Ophthalmoparesis; HP:0011003:High myopia; HP:0002039:Anorexia; HP:0000651:Diplopia; HP:0000873:Diabetes insipidus; HP:0012735:Cough; HP:0000421:Epistaxis; HP:0200042:Skin ulcer; HP:0003401:Paresthesia; HP:0001399:Hepatic failure; HP:0000541:Retinal detachment; HP:0002321:Vertigo; HP:0000975:Hyperhidrosis; HP:0001645:Sudden cardiac death; HP:0000572:Visual loss; HP:0000790:Hematuria; HP:0001369:Arthritis; HP:0003326:Myalgia; HP:0001387:Joint stiffness; HP:0011675:Arrhythmia; HP:0002315:Headache; HP:0002829:Arthralgia; HP:0001596:Alopecia; HP:0009830:Peripheral neuropathy; HP:0001824:Weight loss; HP:0000083:Renal insufficiency; HP:0002027:Abdominal pain; HP:0001945:Fever; HP:0000405:Conductive hearing impairment; HP:0012378:Fatigue; HP:0000716:Depression; HP:0001324:Muscle weakness; HP:0003621:Juvenile onset; HP:0000505:Visual impairment; HP:0000648:Optic atrophy; HP:0000508:Ptosis; HP:0000365:Hearing impairment; HP:0001251:Ataxia; HP:0000639:Nystagmus; HP:0000006:Autosomal dominant inheritance</t>
        </is>
      </c>
      <c r="AK106" t="inlineStr">
        <is>
          <t>Proline</t>
        </is>
      </c>
      <c r="AL106" t="inlineStr">
        <is>
          <t>MYOPIA 25, AUTOSOMAL DOMINANT; Temporal Arteritis; Juvenile angiofibroma; Angiofibroma; Comedone; Squamous cell carcinoma of mouth; Severe myopia; Tonometry; Giant Cell Arteritis; Blood basophil count (lab test); Vasculitis; Noninfiltrating Intraductal Carcinoma; Myopia; RDW - Red blood cell distribution width result; Red cell distribution width determination; Eosinophil count procedure; Diffuse Large B-Cell Lymphoma; Blood Protein Measurement; Fibrosis, Liver; Liver Cirrhosis; Secondary malignant neoplasm of lung; Adult Liver Carcinoma; Crohn Disease; Liver and Intrahepatic Biliary Tract Carcinoma; B-Cell Lymphomas; Liver neoplasms; Hepatitis B; Malignant neoplasm of liver; Malignant tumor of cervix; cervical cancer; Degenerative polyarthritis; Cervix carcinoma; Body Height; Hypertensive disease; Carcinoma; Malignant neoplasm of pancreas; Pancreatic carcinoma; Mammary Neoplasms; Primary malignant neoplasm of lung; Carcinoma of lung; Malignant neoplasm of lung; Liver carcinoma; Carcinogenesis; Neoplasm Metastasis; Tumor Cell Invasion; Breast Carcinoma; Malignant neoplasm of breast; Primary malignant neoplasm; Malignant Neoplasms; Neoplasms</t>
        </is>
      </c>
      <c r="AM106" t="inlineStr">
        <is>
          <t>DOID:11830 myopia</t>
        </is>
      </c>
      <c r="AN106" t="inlineStr">
        <is>
          <t>Temporal Arteritis; Crohn Disease; Myopia; Hypertension</t>
        </is>
      </c>
      <c r="AO106" t="inlineStr">
        <is>
          <t>27</t>
        </is>
      </c>
      <c r="AP106" t="inlineStr">
        <is>
          <t>74</t>
        </is>
      </c>
      <c r="AQ106" t="inlineStr">
        <is>
          <t>[{"UniProt":"O15460","EnsemblGene":["ENSG00000072682"],"EnsemblTrans":[["ENST00000166534","ENSP00000166534","principal4"],["ENST00000360568","ENSP00000353772","alternative1"],["ENST00000379086","ENSP00000368379","alternative1"],["ENST00000379100","ENSP00000368394","alternative1"],["ENST00000379104","ENSP00000368398","principal4"],["ENST00000401867","ENSP00000384999","principal4"]],"RefSeq":[["NM_001017973","NP_001017973"],["NM_001017974","NP_001017974","REVIEWED"],["NM_001142598","NP_001136070","REVIEWED"],["NM_001142599","NP_001136071","REVIEWED"],["NM_004199","NP_004190","REVIEWED"],["XM_005272116","XP_005272173"],["XM_005272117","XP_005272174"],["XM_005272118","XP_005272175"],["XM_005272119","XP_005272176"],["XM_005272120","XP_005272177"],["XM_006714728","XP_006714791"],["XM_006714729","XP_006714792"],["XM_006714730","XP_006714793"],["XM_017010011","XP_016865500"]],"UCSC":["uc003kwg"],"SwissProt":["P4HA2_HUMAN"]},{"UniProt":"Q05DA4","RefSeq":[["NM_001142598","NP_001136070","REVIEWED"],["NM_001142599","NP_001136071","REVIEWED"]],"SwissProt":["Q05DA4_HUMAN"]}]</t>
        </is>
      </c>
      <c r="AR106" t="inlineStr"/>
      <c r="AS106" t="inlineStr">
        <is>
          <t>Distribution: Detected in all; Specificity: Low tissue specificity</t>
        </is>
      </c>
      <c r="AT106" t="inlineStr">
        <is>
          <t>Cytoplasmic expression in most tissues.; antibody: Normal tissues showed moderate to strong cytoplasmic staining. Ovarian follicles, parathyroid, trophoblastic cells, stomach, skeletal muscle cells and neuronal cells of cerebral cortex were weakly stained or negative.</t>
        </is>
      </c>
      <c r="AU106" t="inlineStr">
        <is>
          <t>Antibody: Cancer tissues showed moderate to strong cytoplasmic staining with additional membranous positivity in few cases. Several cases of gliomas, carcinoids and prostate cancers were weakly stained or negative.</t>
        </is>
      </c>
      <c r="AV106" t="inlineStr">
        <is>
          <t>(M3468)NABA ECM REGULATORS; (M5885)NABA MATRISOME ASSOCIATED; (M5889)NABA MATRISOME</t>
        </is>
      </c>
      <c r="AW106" t="inlineStr">
        <is>
          <t>(hsa00330)Arginine and proline metabolism; (hsa01100)Metabolic pathways</t>
        </is>
      </c>
      <c r="AX106" t="inlineStr">
        <is>
          <t>(M5891)HALLMARK HYPOXIA; (M5937)HALLMARK GLYCOLYSIS; (M5945)HALLMARK HEME METABOLISM</t>
        </is>
      </c>
      <c r="AY106" t="inlineStr"/>
      <c r="AZ106" t="inlineStr">
        <is>
          <t>1.0</t>
        </is>
      </c>
      <c r="BA106" t="inlineStr">
        <is>
          <t>0.0</t>
        </is>
      </c>
      <c r="BB106" t="inlineStr">
        <is>
          <t>0.0</t>
        </is>
      </c>
      <c r="BC106" t="inlineStr">
        <is>
          <t>0.0</t>
        </is>
      </c>
      <c r="BD106" t="inlineStr">
        <is>
          <t>0.0</t>
        </is>
      </c>
      <c r="BE106" t="inlineStr">
        <is>
          <t>0.0</t>
        </is>
      </c>
      <c r="BF106" t="inlineStr">
        <is>
          <t>0.0</t>
        </is>
      </c>
      <c r="BG106" t="inlineStr">
        <is>
          <t>0.0</t>
        </is>
      </c>
      <c r="BH106" t="inlineStr">
        <is>
          <t>0.0</t>
        </is>
      </c>
      <c r="BI106" t="inlineStr">
        <is>
          <t>0.0</t>
        </is>
      </c>
      <c r="BJ106" t="inlineStr">
        <is>
          <t>0.0</t>
        </is>
      </c>
      <c r="BK106" t="inlineStr">
        <is>
          <t>0.0</t>
        </is>
      </c>
      <c r="BL106" t="inlineStr">
        <is>
          <t>0.0</t>
        </is>
      </c>
      <c r="BM106" t="inlineStr">
        <is>
          <t>0.0</t>
        </is>
      </c>
      <c r="BN106" t="inlineStr">
        <is>
          <t>0.0</t>
        </is>
      </c>
      <c r="BO106" t="inlineStr">
        <is>
          <t>0.0</t>
        </is>
      </c>
      <c r="BP106" t="inlineStr">
        <is>
          <t>0.0</t>
        </is>
      </c>
      <c r="BQ106" t="inlineStr">
        <is>
          <t>0.0</t>
        </is>
      </c>
      <c r="BR106" t="inlineStr">
        <is>
          <t>0.0</t>
        </is>
      </c>
      <c r="BS106" t="inlineStr">
        <is>
          <t>0.0</t>
        </is>
      </c>
    </row>
    <row r="107">
      <c r="A107" t="inlineStr">
        <is>
          <t>NBL1</t>
        </is>
      </c>
      <c r="B107" t="inlineStr">
        <is>
          <t>4681</t>
        </is>
      </c>
      <c r="C107" t="inlineStr">
        <is>
          <t>symbol</t>
        </is>
      </c>
      <c r="D107" t="inlineStr">
        <is>
          <t>H. sapiens</t>
        </is>
      </c>
      <c r="E107" t="inlineStr">
        <is>
          <t>4681</t>
        </is>
      </c>
      <c r="F107" t="inlineStr">
        <is>
          <t>H. sapiens</t>
        </is>
      </c>
      <c r="G107" t="inlineStr">
        <is>
          <t>NBL1</t>
        </is>
      </c>
      <c r="H107" t="inlineStr">
        <is>
          <t>D1S1733E|DAN|DAND1|NB|NO3</t>
        </is>
      </c>
      <c r="I107" t="inlineStr">
        <is>
          <t>protein-coding</t>
        </is>
      </c>
      <c r="J107" t="inlineStr">
        <is>
          <t>NBL1, DAN family BMP antagonist</t>
        </is>
      </c>
      <c r="K107" t="inlineStr">
        <is>
          <t>This gene product is the founding member of the evolutionarily conserved CAN (Cerberus and DAN) family of proteins, which contain a domain resembling the CTCK (C-terminal cystine knot-like) motif found in a number of signaling molecules. These proteins are secreted, and act as BMP (bone morphogenetic protein) antagonists by binding to BMPs and preventing them from interacting with their receptors. They may thus play an important role during growth and development. Alternatively spliced transcript variants have been identified for this gene. Read-through transcripts between this locus and the upstream mitochondrial inner membrane organizing system 1 gene (GeneID 440574) have been observed. [provided by RefSeq, May 2013]</t>
        </is>
      </c>
      <c r="L107" t="inlineStr">
        <is>
          <t>chr1:19643229-19658452</t>
        </is>
      </c>
      <c r="M107" t="inlineStr">
        <is>
          <t>GO:0038098 sequestering of BMP from receptor via BMP binding;GO:0035582 sequestering of BMP in extracellular matrix;GO:0048263 determination of dorsal identity</t>
        </is>
      </c>
      <c r="N107" t="inlineStr">
        <is>
          <t>GO:0005615 extracellular space;GO:0005576 extracellular region;GO:0110165 cellular anatomical entity</t>
        </is>
      </c>
      <c r="O107" t="inlineStr">
        <is>
          <t>[GO:0023052] signaling; [GO:0005576] extracellular region; [GO:0005615] extracellular space; [GO:0048856] anatomical structure development; [GO:0098772] molecular function regulator activity; [GO:0048018] receptor ligand activity; [GO:0002376] immune system process; [GO:0048870] cell motility; [GO:0030154] cell differentiation</t>
        </is>
      </c>
      <c r="P107" t="inlineStr">
        <is>
          <t>GO:0016015 morphogen activity;GO:0036122 BMP binding;GO:0019955 cytokine binding</t>
        </is>
      </c>
      <c r="Q107" t="inlineStr"/>
      <c r="R107" t="inlineStr">
        <is>
          <t>Predicted secreted proteins; Predicted intracellular proteins</t>
        </is>
      </c>
      <c r="S107" t="inlineStr">
        <is>
          <t>[IPR004133] DAN; [IPR006207] Cystine knot, C-terminal; [IPR016728] Neuroblastoma suppressor of tumourigenicity 1; [IPR029034] Cystine-knot cytokine</t>
        </is>
      </c>
      <c r="T107" t="inlineStr"/>
      <c r="U107" t="inlineStr">
        <is>
          <t>yes</t>
        </is>
      </c>
      <c r="V107" t="inlineStr">
        <is>
          <t>yes</t>
        </is>
      </c>
      <c r="W107" t="inlineStr"/>
      <c r="X107" t="inlineStr"/>
      <c r="Y107" t="inlineStr">
        <is>
          <t>principal1</t>
        </is>
      </c>
      <c r="Z107" t="inlineStr"/>
      <c r="AA107" t="inlineStr"/>
      <c r="AB107" t="inlineStr">
        <is>
          <t>MP:0005386 behavior/neurological phenotype</t>
        </is>
      </c>
      <c r="AC107" t="inlineStr"/>
      <c r="AD107" t="inlineStr"/>
      <c r="AE107" t="inlineStr"/>
      <c r="AF107" t="inlineStr">
        <is>
          <t>Child Development Disorders, Pervasive;Platelet Function Tests</t>
        </is>
      </c>
      <c r="AG107" t="inlineStr">
        <is>
          <t>Circadian Rhythm</t>
        </is>
      </c>
      <c r="AH107" t="inlineStr"/>
      <c r="AI107" t="inlineStr"/>
      <c r="AJ107" t="inlineStr"/>
      <c r="AK107" t="inlineStr"/>
      <c r="AL107" t="inlineStr">
        <is>
          <t>thyroid function; Metastatic Neuroblastoma; Triglyceride storage disease with ichthyosis; Stage 4S neuroblastoma; Disseminated neuroblastoma; Incontinence; Bone Marrow Diseases; Lafora Disease; High-Risk Neuroblastoma; Premature Birth; Acute Chest Syndrome; Bronchopulmonary Dysplasia; Sleep Apnea, Obstructive; Pancreatitis; Metastatic melanoma; Waist-Hip Ratio; White Blood Cell Count procedure; Body mass index; Blood Protein Measurement; Diabetic Nephropathy; Coronary Arteriosclerosis; Coronary heart disease; Coronary Artery Disease; Body Height; Arteriosclerosis; Atherosclerosis; Parkinson Disease; Central neuroblastoma; Childhood Neuroblastoma; Neuroblastoma; Malignant neoplasm of pancreas; Pancreatic carcinoma; Tumor Progression; Non-Small Cell Lung Carcinoma; Prostate carcinoma; Malignant neoplasm of prostate; Tumor Cell Invasion; Primary malignant neoplasm; Malignant Neoplasms; Neoplasms</t>
        </is>
      </c>
      <c r="AM107" t="inlineStr"/>
      <c r="AN107" t="inlineStr">
        <is>
          <t>Bronchopulmonary Dysplasia</t>
        </is>
      </c>
      <c r="AO107" t="inlineStr">
        <is>
          <t>10</t>
        </is>
      </c>
      <c r="AP107" t="inlineStr">
        <is>
          <t>33</t>
        </is>
      </c>
      <c r="AQ107" t="inlineStr">
        <is>
          <t>[{"UniProt":"P41271","EnsemblGene":["ENSG00000158747"],"EnsemblTrans":[["ENST00000289749","ENSP00000289749",""],["ENST00000375136","ENSP00000364278","principal1"],["ENST00000548815","ENSP00000449007","principal1"],["ENST00000602662","ENSP00000473411","principal1"],["ENST00000618761","ENSP00000483061","principal1"],["ENST00000621723","ENSP00000478885","principal1"],["ENST00000622566","ENSP00000480391","principal1"]],"RefSeq":[["NM_001204084","NP_001191013","REVIEWED"],["NM_001204085","NP_001191014","REVIEWED"],["NM_001204088","NP_001191017","VALIDATED"],["NM_001204089","NP_001191018","VALIDATED"],["NM_001278164","NP_001265093","REVIEWED"],["NM_001278165","NP_001265094","REVIEWED"],["NM_001278166","NP_001265095","REVIEWED"],["NM_005380","NP_005371","REVIEWED"],["NM_182744","NP_877421","REVIEWED"]],"UCSC":["uc001bcj"],"SwissProt":["NBL1_HUMAN"]},{"UniProt":"A0A087WTY6","EnsemblGene":["ENSG00000158747"],"EnsemblTrans":[["ENST00000615215","ENSP00000478223",""]],"RefSeq":[["NM_001204086","NP_001191015","REVIEWED"]],"UCSC":["uc021ohz"],"SwissProt":["A0A087WTY6_HUMAN"]}]</t>
        </is>
      </c>
      <c r="AR107" t="inlineStr"/>
      <c r="AS107" t="inlineStr">
        <is>
          <t>Distribution: Detected in all; Specificity: Tissue enhanced</t>
        </is>
      </c>
      <c r="AT107" t="inlineStr">
        <is>
          <t>RNA-based expert annotation gave inconclusive results.; antibody: Moderate to strong nuclear positivity was observed in normal tissues. Additional weaker cytoplasmic positivity was observed in several cases.</t>
        </is>
      </c>
      <c r="AU107" t="inlineStr">
        <is>
          <t>Antibody: Cancer cells showed moderate to strong nuclear immunoreactivity.</t>
        </is>
      </c>
      <c r="AV107" t="inlineStr"/>
      <c r="AW107" t="inlineStr">
        <is>
          <t>(hsa04350)TGF-beta signaling pathway</t>
        </is>
      </c>
      <c r="AX107" t="inlineStr">
        <is>
          <t>(M5906)HALLMARK ESTROGEN RESPONSE EARLY; (M5907)HALLMARK ESTROGEN RESPONSE LATE</t>
        </is>
      </c>
      <c r="AY107" t="inlineStr"/>
      <c r="AZ107" t="inlineStr">
        <is>
          <t>0.0</t>
        </is>
      </c>
      <c r="BA107" t="inlineStr">
        <is>
          <t>0.0</t>
        </is>
      </c>
      <c r="BB107" t="inlineStr">
        <is>
          <t>0.0</t>
        </is>
      </c>
      <c r="BC107" t="inlineStr">
        <is>
          <t>0.0</t>
        </is>
      </c>
      <c r="BD107" t="inlineStr">
        <is>
          <t>0.0</t>
        </is>
      </c>
      <c r="BE107" t="inlineStr">
        <is>
          <t>0.0</t>
        </is>
      </c>
      <c r="BF107" t="inlineStr">
        <is>
          <t>0.0</t>
        </is>
      </c>
      <c r="BG107" t="inlineStr">
        <is>
          <t>0.0</t>
        </is>
      </c>
      <c r="BH107" t="inlineStr">
        <is>
          <t>0.0</t>
        </is>
      </c>
      <c r="BI107" t="inlineStr">
        <is>
          <t>0.0</t>
        </is>
      </c>
      <c r="BJ107" t="inlineStr">
        <is>
          <t>0.0</t>
        </is>
      </c>
      <c r="BK107" t="inlineStr">
        <is>
          <t>0.0</t>
        </is>
      </c>
      <c r="BL107" t="inlineStr">
        <is>
          <t>0.0</t>
        </is>
      </c>
      <c r="BM107" t="inlineStr">
        <is>
          <t>0.0</t>
        </is>
      </c>
      <c r="BN107" t="inlineStr">
        <is>
          <t>0.0</t>
        </is>
      </c>
      <c r="BO107" t="inlineStr">
        <is>
          <t>0.0</t>
        </is>
      </c>
      <c r="BP107" t="inlineStr">
        <is>
          <t>0.0</t>
        </is>
      </c>
      <c r="BQ107" t="inlineStr">
        <is>
          <t>0.0</t>
        </is>
      </c>
      <c r="BR107" t="inlineStr">
        <is>
          <t>0.0</t>
        </is>
      </c>
      <c r="BS107" t="inlineStr">
        <is>
          <t>0.0</t>
        </is>
      </c>
    </row>
    <row r="108">
      <c r="A108" t="inlineStr">
        <is>
          <t>LARP6</t>
        </is>
      </c>
      <c r="B108" t="inlineStr">
        <is>
          <t>55323</t>
        </is>
      </c>
      <c r="C108" t="inlineStr">
        <is>
          <t>symbol</t>
        </is>
      </c>
      <c r="D108" t="inlineStr">
        <is>
          <t>H. sapiens</t>
        </is>
      </c>
      <c r="E108" t="inlineStr">
        <is>
          <t>55323</t>
        </is>
      </c>
      <c r="F108" t="inlineStr">
        <is>
          <t>H. sapiens</t>
        </is>
      </c>
      <c r="G108" t="inlineStr">
        <is>
          <t>LARP6</t>
        </is>
      </c>
      <c r="H108" t="inlineStr">
        <is>
          <t>ACHN</t>
        </is>
      </c>
      <c r="I108" t="inlineStr">
        <is>
          <t>protein-coding</t>
        </is>
      </c>
      <c r="J108" t="inlineStr">
        <is>
          <t>La ribonucleoprotein 6, translational regulator</t>
        </is>
      </c>
      <c r="K108" t="inlineStr">
        <is>
          <t>Enables RNA binding activity and myosin binding activity. Involved in positive regulation of collagen biosynthetic process; positive regulation of mRNA binding activity; and positive regulation of translation. Located in nucleus. Part of polysome. [provided by Alliance of Genome Resources, Apr 2022]</t>
        </is>
      </c>
      <c r="L108" t="inlineStr">
        <is>
          <t>chr15:70854157-70829130</t>
        </is>
      </c>
      <c r="M108" t="inlineStr">
        <is>
          <t>GO:1902415 regulation of mRNA binding;GO:1902416 positive regulation of mRNA binding;GO:1905216 positive regulation of RNA binding</t>
        </is>
      </c>
      <c r="N108" t="inlineStr">
        <is>
          <t>GO:0005844 polysome;GO:1990904 ribonucleoprotein complex;GO:0032991 protein-containing complex</t>
        </is>
      </c>
      <c r="O108" t="inlineStr">
        <is>
          <t>[GO:0043226] organelle; [GO:0005634] nucleus; [GO:0003723] RNA binding; [GO:0008092] cytoskeletal protein binding</t>
        </is>
      </c>
      <c r="P108" t="inlineStr">
        <is>
          <t>GO:1990825 sequence-specific mRNA binding;GO:0035613 RNA stem-loop binding;GO:0048027 mRNA 5'-UTR binding</t>
        </is>
      </c>
      <c r="Q108" t="inlineStr"/>
      <c r="R108" t="inlineStr">
        <is>
          <t>Predicted intracellular proteins</t>
        </is>
      </c>
      <c r="S108"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T108" t="inlineStr">
        <is>
          <t>Microtubules (Approved); Additional: Cytokinetic bridge</t>
        </is>
      </c>
      <c r="U108" t="inlineStr"/>
      <c r="V108" t="inlineStr"/>
      <c r="W108" t="inlineStr"/>
      <c r="X108" t="inlineStr"/>
      <c r="Y108" t="inlineStr">
        <is>
          <t>principal1</t>
        </is>
      </c>
      <c r="Z108" t="inlineStr"/>
      <c r="AA108" t="inlineStr"/>
      <c r="AB108" t="inlineStr">
        <is>
          <t>MP:0010771 integument phenotype</t>
        </is>
      </c>
      <c r="AC108" t="inlineStr"/>
      <c r="AD108" t="inlineStr"/>
      <c r="AE108" t="inlineStr"/>
      <c r="AF108" t="inlineStr"/>
      <c r="AG108" t="inlineStr">
        <is>
          <t>Insulin</t>
        </is>
      </c>
      <c r="AH108" t="inlineStr"/>
      <c r="AI108" t="inlineStr"/>
      <c r="AJ108" t="inlineStr"/>
      <c r="AK108" t="inlineStr"/>
      <c r="AL108" t="inlineStr">
        <is>
          <t>Secondary malignant neoplasm of skin; Malignant Testicular Germ Cell Tumor; Endometrial adenocarcinoma; Papillary Renal Cell Carcinoma; Malignant neoplasm of testis; Refractory Cytopenia of Childhood; Ductal Carcinoma; Adenocarcinoma of prostate; Malignant neoplasm of larynx; Carcinoma of larynx; Lupus Vulgaris; Lupus Erythematosus, Discoid; Lupus Erythematosus; Secondary malignant neoplasm of bone; Malignant neoplasm of kidney; Renal carcinoma; Malignant neoplasm of soft tissue; Sarcoma; Immunologic Deficiency Syndromes; Secondary malignant neoplasm of lung; Liver neoplasms; Malignant tumor of cervix; Childhood Leukemia; cervical cancer; Cervix carcinoma; Lupus Erythematosus, Systemic; Renal Cell Carcinoma; Carcinoma of bladder; leukemia; Malignant neoplasm of urinary bladder; Bladder Neoplasm; Conventional (Clear Cell) Renal Cell Carcinoma; Carcinoma; Mammary Neoplasms; Obesity; melanoma; Glioma; Diabetes Mellitus, Non-Insulin-Dependent;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M108" t="inlineStr"/>
      <c r="AN108" t="inlineStr"/>
      <c r="AO108" t="inlineStr">
        <is>
          <t>16</t>
        </is>
      </c>
      <c r="AP108" t="inlineStr">
        <is>
          <t>36</t>
        </is>
      </c>
      <c r="AQ108" t="inlineStr">
        <is>
          <t>[{"UniProt":"Q9BRS8","EnsemblGene":["ENSG00000166173"],"EnsemblTrans":[["ENST00000299213","ENSP00000299213","principal1"],["ENST00000344870","ENSP00000343869",""]],"RefSeq":[["NM_001286679","NP_001273608","VALIDATED"],["NM_018357","NP_060827","VALIDATED"],["NM_197958","NP_932062","VALIDATED"]],"UCSC":["uc002ass"],"SwissProt":["LARP6_HUMAN"]}]</t>
        </is>
      </c>
      <c r="AR108" t="inlineStr"/>
      <c r="AS108" t="inlineStr">
        <is>
          <t>Distribution: Detected in many; Specificity: Tissue enhanced</t>
        </is>
      </c>
      <c r="AT108" t="inlineStr">
        <is>
          <t>General cytoplasmic and nuclear expression.; antibody: Moderate cytoplasmic and nuclear positivity was observed in most normal tissues. Strong staining was observed several tissues including placenta, parts of the intestine, gall bladder and several endocrine organs.</t>
        </is>
      </c>
      <c r="AU108" t="inlineStr">
        <is>
          <t>Antibody: Malignant cells in general displayed moderate cytoplasmic and nuclear staining. Strong positivity was observed in several malignant gliomas. Most cervical and gastric cancers were weakly stained.</t>
        </is>
      </c>
      <c r="AV108" t="inlineStr"/>
      <c r="AW108" t="inlineStr"/>
      <c r="AX108" t="inlineStr"/>
      <c r="AY108" t="inlineStr"/>
      <c r="AZ108" t="inlineStr">
        <is>
          <t>0.0</t>
        </is>
      </c>
      <c r="BA108" t="inlineStr">
        <is>
          <t>0.0</t>
        </is>
      </c>
      <c r="BB108" t="inlineStr">
        <is>
          <t>0.0</t>
        </is>
      </c>
      <c r="BC108" t="inlineStr">
        <is>
          <t>0.0</t>
        </is>
      </c>
      <c r="BD108" t="inlineStr">
        <is>
          <t>0.0</t>
        </is>
      </c>
      <c r="BE108" t="inlineStr">
        <is>
          <t>0.0</t>
        </is>
      </c>
      <c r="BF108" t="inlineStr">
        <is>
          <t>0.0</t>
        </is>
      </c>
      <c r="BG108" t="inlineStr">
        <is>
          <t>0.0</t>
        </is>
      </c>
      <c r="BH108" t="inlineStr">
        <is>
          <t>0.0</t>
        </is>
      </c>
      <c r="BI108" t="inlineStr">
        <is>
          <t>0.0</t>
        </is>
      </c>
      <c r="BJ108" t="inlineStr">
        <is>
          <t>0.0</t>
        </is>
      </c>
      <c r="BK108" t="inlineStr">
        <is>
          <t>0.0</t>
        </is>
      </c>
      <c r="BL108" t="inlineStr">
        <is>
          <t>0.0</t>
        </is>
      </c>
      <c r="BM108" t="inlineStr">
        <is>
          <t>0.0</t>
        </is>
      </c>
      <c r="BN108" t="inlineStr">
        <is>
          <t>0.0</t>
        </is>
      </c>
      <c r="BO108" t="inlineStr">
        <is>
          <t>0.0</t>
        </is>
      </c>
      <c r="BP108" t="inlineStr">
        <is>
          <t>0.0</t>
        </is>
      </c>
      <c r="BQ108" t="inlineStr">
        <is>
          <t>0.0</t>
        </is>
      </c>
      <c r="BR108" t="inlineStr">
        <is>
          <t>0.0</t>
        </is>
      </c>
      <c r="BS108" t="inlineStr">
        <is>
          <t>0.0</t>
        </is>
      </c>
    </row>
    <row r="109">
      <c r="A109" t="inlineStr">
        <is>
          <t>CDKN2A</t>
        </is>
      </c>
      <c r="B109" t="inlineStr">
        <is>
          <t>1029</t>
        </is>
      </c>
      <c r="C109" t="inlineStr">
        <is>
          <t>symbol</t>
        </is>
      </c>
      <c r="D109" t="inlineStr">
        <is>
          <t>H. sapiens</t>
        </is>
      </c>
      <c r="E109" t="inlineStr">
        <is>
          <t>1029</t>
        </is>
      </c>
      <c r="F109" t="inlineStr">
        <is>
          <t>H. sapiens</t>
        </is>
      </c>
      <c r="G109" t="inlineStr">
        <is>
          <t>CDKN2A</t>
        </is>
      </c>
      <c r="H109" t="inlineStr">
        <is>
          <t>ARF|CAI2|CDK4I|CDKN2|CMM2|INK4|INK4A|MLM|MTS-1|MTS1|P14|P14ARF|P16|P16-INK4A|P16INK4|P16INK4A|P19|P19ARF|TP16</t>
        </is>
      </c>
      <c r="I109" t="inlineStr">
        <is>
          <t>protein-coding</t>
        </is>
      </c>
      <c r="J109" t="inlineStr">
        <is>
          <t>cyclin dependent kinase inhibitor 2A</t>
        </is>
      </c>
      <c r="K109"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c r="L109" t="inlineStr">
        <is>
          <t>chr9:21995324-21967752</t>
        </is>
      </c>
      <c r="M109" t="inlineStr">
        <is>
          <t>GO:2000111 positive regulation of macrophage apoptotic process;GO:0033034 positive regulation of myeloid cell apoptotic process;GO:2000109 regulation of macrophage apoptotic process</t>
        </is>
      </c>
      <c r="N109" t="inlineStr">
        <is>
          <t>GO:0035985 senescence-associated heterochromatin focus;GO:0000792 heterochromatin;GO:0000785 chromatin</t>
        </is>
      </c>
      <c r="O109" t="inlineStr">
        <is>
          <t>[GO:0043226] organelle; [GO:0005634] nucleus; [GO:0003723] RNA binding; [GO:0003824] catalytic activity; [GO:0016740] transferase activity; [GO:0005829] cytosol; [GO:0006351] DNA-templated transcription; [GO:0006355] regulation of DNA-templated transcription; [GO:0007155] cell adhesion; [GO:0098772] molecular function regulator activity; [GO:0036211] protein modification process; [GO:0023052] signaling; [GO:0012501] programmed cell death; [GO:0005694] chromosome; [GO:0000278] mitotic cell cycle; [GO:0005739] mitochondrion; [GO:0003677] DNA binding; [GO:0005730] nucleolus; [GO:0005654] nucleoplasm; [GO:0042254] ribosome biogenesis; [GO:0140096] catalytic activity, acting on a protein; [GO:0007005] mitochondrion organization; [GO:0030163] protein catabolic process; [GO:0002376] immune system process; [GO:0048856] anatomical structure development; [GO:0030154] cell differentiation; [GO:0006886] intracellular protein transport; [GO:0006913] nucleocytoplasmic transport</t>
        </is>
      </c>
      <c r="P109" t="inlineStr">
        <is>
          <t>GO:0004861 cyclin-dependent protein serine/threonine kinase inhibitor activity;GO:0051059 NF-kappaB binding;GO:0030291 protein serine/threonine kinase inhibitor activity</t>
        </is>
      </c>
      <c r="Q109" t="inlineStr"/>
      <c r="R109" t="inlineStr">
        <is>
          <t>Human disease related genes:Cancers:Cancers of the urinary system; Human disease related genes:Cancers:Head and neck cancers; Human disease related genes:Cancers:Cancers of male genital organs; Human disease related genes:Cancers:Cancers of eye, brain, and central nervous system; Human disease related genes:Cancers:Skin cancers; Disease related genes; Human disease related genes:Cancers:Cancers of soft tissues and bone; Cancer-related genes:Candidate cancer biomarkers; Predicted intracellular proteins; Human disease related genes:Cancers:Cancers of the lung and pleura; Human disease related genes:Cancers:Cancers of haematopoietic and lymphoid tissues; Human disease related genes:Cancers:Cancers of the digestive system; Cancer-related genes:Mutational cancer driver genes; Human disease related genes:Endocrine and metabolic diseases:Diabetes; Cancer-related genes:Mutated cancer genes</t>
        </is>
      </c>
      <c r="S109" t="inlineStr">
        <is>
          <t>[IPR036770] Ankyrin repeat-containing domain superfamily; [IPR010868] Tumor suppressor ARF</t>
        </is>
      </c>
      <c r="T109" t="inlineStr">
        <is>
          <t>Nucleoplasm (Supported); Additional: Cytosol</t>
        </is>
      </c>
      <c r="U109" t="inlineStr"/>
      <c r="V109" t="inlineStr"/>
      <c r="W109" t="inlineStr"/>
      <c r="X109" t="inlineStr"/>
      <c r="Y109" t="inlineStr">
        <is>
          <t>principal2</t>
        </is>
      </c>
      <c r="Z109" t="inlineStr"/>
      <c r="AA109" t="inlineStr">
        <is>
          <t>yes</t>
        </is>
      </c>
      <c r="AB109" t="inlineStr">
        <is>
          <t>MP:0010771 integument phenotype</t>
        </is>
      </c>
      <c r="AC109" t="inlineStr">
        <is>
          <t>[ORPHA:1501] Adrenocortical carcinoma; [ORPHA:585909] B-lymphoblastic leukemia/lymphoma with t9;22q34.1;q11.2; [ORPHA:404560] Familial atypical multiple mole melanoma syndrome; [ORPHA:618] Familial melanoma; [ORPHA:1333] Familial pancreatic carcinoma; [ORPHA:524] Li-Fraumeni syndrome; [ORPHA:252206] Melanoma and neural system tumor syndrome; [ORPHA:99861] Precursor T-cell acute lymphoblastic leukemia</t>
        </is>
      </c>
      <c r="AD109" t="inlineStr">
        <is>
          <t>OMIM ID:606719 Melanoma-pancreatic cancer syndrome</t>
        </is>
      </c>
      <c r="AE109" t="inlineStr">
        <is>
          <t>Hereditary cancer-predisposing syndrome; Melanoma-pancreatic cancer syndrome; Familial melanoma; Stomach cancer; Lip and oral cavity carcinoma; CDKN2A-related condition; Melanoma, cutaneous malignant, susceptibility to, 2; Melanoma and neural system tumor syndrome; Malignant melanoma of skin; Squamous cell carcinoma of the skin; Squamous cell lung carcinoma; Squamous cell carcinoma of the head and neck; Gastric adenocarcinoma; Pancreatic adenocarcinoma; Hepatocellular carcinoma; Lung adenocarcinoma; Transitional cell carcinoma of the bladder; Neoplasm; Melanoma; Inborn genetic diseases</t>
        </is>
      </c>
      <c r="AF109" t="inlineStr">
        <is>
          <t>Basophils;Gastrointestinal Neoplasms;Glioma</t>
        </is>
      </c>
      <c r="AG109" t="inlineStr">
        <is>
          <t>Platelet Count;Precursor B-Cell Lymphoblastic Leukemia-Lymphoma</t>
        </is>
      </c>
      <c r="AH109" t="inlineStr"/>
      <c r="AI109" t="inlineStr">
        <is>
          <t>Adenocarcinoma of prostate: likely pathogenic; Adenocarcinoma of stomach: likely pathogenic,not provided,uncertain significance; Carcinoma of esophagus: likely pathogenic; Clinvar: phenotype not specified: likely pathogenic,not provided,pathogenic,risk factor,uncertain significance; Cutaneous malignant melanoma 1: pathogenic; Cutaneous malignant melanoma 2: likely pathogenic,pathogenic,risk factor,uncertain significance; Cutaneous melanoma: likely pathogenic,pathogenic,risk factor,uncertain significance; Hepatocellular carcinoma: likely pathogenic,uncertain significance; Hereditary cancer-predisposing syndrome: likely pathogenic,not provided,pathogenic,risk factor,uncertain significance; Hereditary cutaneous melanoma: likely pathogenic,not provided,pathogenic,risk factor,uncertain significance; Inborn genetic diseases: pathogenic,risk factor,uncertain significance; Lung adenocarcinoma: likely pathogenic,uncertain significance; Malignant melanoma of skin: likely pathogenic,not provided,uncertain significance; Melanoma-pancreatic cancer syndrome: likely pathogenic,pathogenic,risk factor,uncertain significance; Neoplasm: likely pathogenic,pathogenic,uncertain significance; Neoplasm of the large intestine: likely pathogenic,not provided,uncertain significance; Orolaryngeal cancer, multiple: pathogenic,risk factor; Pancreatic adenocarcinoma: likely pathogenic,not provided,uncertain significance; Papillary renal cell carcinoma, sporadic: likely pathogenic; Squamous cell carcinoma of the head and neck: likely pathogenic,not provided,uncertain significance; Squamous cell carcinoma of the skin: likely pathogenic,not provided,uncertain significance; Transitional cell carcinoma of the bladder: likely pathogenic,uncertain significance; Squamous cell lung carcinoma: likely pathogenic,not provided,uncertain significance</t>
        </is>
      </c>
      <c r="AJ109" t="inlineStr">
        <is>
          <t>HP:0012142:Pancreatic squamous cell carcinoma; HP:0030070:Central primitive neuroectodermal tumor; HP:0100605:Neoplasm of the larynx; HP:0030392:Choroid plexus carcinoma; HP:0000080:Abnormality of reproductive system physiology; HP:0012182:Oropharyngeal squamous cell carcinoma; HP:0500022:Abnormal circulating dehydroepiandrosterone concentration; HP:0012288:Neoplasm of head and neck; HP:0003110:Abnormality of urine homeostasis; HP:0025436:Elevated serum 11-deoxycortisol; HP:0100768:Choriocarcinoma; HP:0025134:Increased serum estradiol; HP:0012334:Extrahepatic cholestasis; HP:0005249:Functional intestinal obstruction; HP:0025380:Increased circulating androstenedione concentration; HP:0030348:Increased circulating androgen concentration; HP:0100592:Peritoneal abscess; HP:0012539:Non-Hodgkin lymphoma; HP:0007378:Neoplasm of the gastrointestinal tract; HP:0025318:Ovarian carcinoma; HP:0011748:Adrenocorticotropic hormone deficiency; HP:0003466:Paradoxical increased cortisol secretion on dexamethasone suppression test; HP:0010788:Testicular neoplasm; HP:0009726:Renal neoplasm; HP:0012030:Increased urinary cortisol level; HP:0002859:Rhabdomyosarcoma; HP:0002888:Ependymoma; HP:0002254:Intermittent diarrhea; HP:0100013:Neoplasm of the breast; HP:0100242:Sarcoma; HP:0030078:Lung adenocarcinoma; HP:0002885:Medulloblastoma; HP:0012432:Chronic fatigue; HP:0006744:Adrenocortical carcinoma; HP:0006744:Adrenocortical carcinoma; HP:0012056:Cutaneous melanoma; HP:0012056:Cutaneous melanoma; HP:0200063:Colorectal polyposis; HP:0100006:Neoplasm of the central nervous system; HP:0012174:Glioblastoma multiforme; HP:0012189:Hodgkin lymphoma; HP:0009592:Astrocytoma; HP:0009592:Astrocytoma; HP:0012126:Stomach cancer; HP:0002896:Neoplasm of the liver; HP:0100743:Neoplasm of the rectum; HP:0006721:Acute lymphoblastic leukemia; HP:0100526:Neoplasm of the lung; HP:0000859:Hyperaldosteronism; HP:0002890:Thyroid carcinoma; HP:0100763:Abnormality of the lymphatic system; HP:0006725:Pancreatic adenocarcinoma; HP:0006725:Pancreatic adenocarcinoma; HP:0004324:Increased body weight; HP:0003118:Increased circulating cortisol level; HP:0012125:Prostate cancer; HP:0004389:Intestinal pseudo-obstruction; HP:0001065:Striae distensae; HP:0002669:Osteosarcoma; HP:0003764:Nevus; HP:0001480:Freckling; HP:0004396:Poor appetite; HP:0006753:Neoplasm of the stomach; HP:0001909:Leukemia; HP:0100615:Ovarian neoplasm; HP:0025269:Panic attack; HP:0002860:Squamous cell carcinoma; HP:0003003:Colon cancer; HP:0003003:Colon cancer; HP:0003418:Back pain; HP:0001595:Abnormal hair morphology; HP:0001738:Exocrine pancreatic insufficiency; HP:0002861:Melanoma; HP:0002861:Melanoma; HP:0002861:Melanoma; HP:0002861:Melanoma; HP:0004808:Acute myeloid leukemia; HP:0002894:Neoplasm of the pancreas; HP:0002894:Neoplasm of the pancreas; HP:0001939:Abnormality of metabolism/homeostasis; HP:0002900:Hypokalemia; HP:0003002:Breast carcinoma; HP:0003002:Breast carcinoma; HP:0002039:Anorexia; HP:0002665:Lymphoma; HP:0000998:Hypertrichosis; HP:0002863:Myelodysplasia; HP:0001962:Palpitations; HP:0002664:Neoplasm; HP:0000975:Hyperhidrosis; HP:0002071:Abnormality of extrapyramidal motor function; HP:0000488:Retinopathy; HP:0001433:Hepatosplenomegaly; HP:0002017:Nausea and vomiting; HP:0000952:Jaundice; HP:0000958:Dry skin; HP:0000819:Diabetes mellitus; HP:0000819:Diabetes mellitus; HP:0002716:Lymphadenopathy; HP:0000737:Irritability; HP:0002910:Elevated hepatic transaminase; HP:0001824:Weight loss; HP:0001824:Weight loss; HP:0002027:Abdominal pain; HP:0002027:Abdominal pain; HP:0000822:Hypertension; HP:0000739:Anxiety; HP:0001324:Muscle weakness; HP:0000006:Autosomal dominant inheritance; HP:0000006:Autosomal dominant inheritance; HP:0000006:Autosomal dominant inheritance</t>
        </is>
      </c>
      <c r="AK109" t="inlineStr"/>
      <c r="AL109" t="inlineStr">
        <is>
          <t>Atypical neurofibroma; Central Nervous System Melanocytic Neoplasm; Cervix adenomatous polyp; Cutaneous Malignant Melanoma 2; MELANOMA, CUTANEOUS MALIGNANT, SUSCEPTIBILITY TO, 2; MELANOMA-PANCREATIC CANCER SYNDROME; Melanoma astrocytoma syndrome; Redness of eye; Squamous cell carcinoma of vagina; Trisomy; Vulval intraepithelial neoplasia grade 1; Anal LSIL; Astrocytoma of brain stem; Autosomal aneuploidy; Bowen's disease, pagetoid; Carcinoma ex pleomorphic adenoma of parotid gland; Childhood Melanoma; Chromosomal translocation; Chromosome Deletion; Endocervical Adenocarcinoma, Usual Type; Gastric Adenosquamous Carcinoma; Genital lichen planus; Human Papillomavirus-Related Endocervical Adenocarcinoma; Ischemic fasciitis; Low Grade Malignant Peripheral Nerve Sheath Tumor; Malignant neoplasm of scrotum; Malignant tenosynovial giant cell tumor; Oropharyngeal cancer recurrent; Partial Monosomy; Phosphaturic mesenchymal tumor, malignant; Scrotal Carcinoma; Smokeless tobacco keratosis; Squamous metaplasia of cervix; Vaginal intraepithelial neoplasia grade 1; Vaginal neoplasia; Vulval intraepithelial neoplasia grade 3; tubular adenomas and adenocarcinomas; Advanced Hypopharyngeal Squamous Cell Carcinoma; Cervical polyp; Chronic esophagitis; Condylomatous carcinoma; Conventional Lipoma; Fish Melanoma; Gastric Squamous Cell Carcinoma; Lymphohistiocytoid Mesothelioma; Mucoepidermoid Tumor; Neurogenic tumour; Optic Nerve Astrocytoma; Pancreatic squamous cell carcinoma; Papillary squamous cell carcinoma; Polyp in nasopharynx; Proliferating Brenner Tumor; Spongiotic dermatitis; Ulcerative jejunitis; Vulvar Diseases; Acanthosis palmaris; Adenocarcinoma of the nasal cavity; Brain Stem Neoplasms, Primary; Eyelid Neoplasms; Localized Ewing Sarcoma; Malignant mesothelioma of pericardium; Melanocytic neoplasm; Mesencephalic Neoplasms; Multiple biliary hamartomas; Oesophageal papilloma; Pontine Tumors; Rectal cancer stage I; Stage I Rectal Cancer AJCC v6 and v7; Stage I Rectal Cancer AJCC v8; Vulval cancer metastatic; Bone Fibrosarcoma; Carotid artery calcification; Disorder of neck; Familial malignant neoplasm of pancreas; Malignant neoplasm of cheek mucosa; Schneiderian papilloma; Vulval intraepithelial neoplasia grade 2; Vulvar Intraepithelial Neoplasia, Differentiated Type; Adenoid cystic carcinoma of lacrimal gland; Ameloblastic Carcinoma; Benign neoplasm of kidney; Familial malignant melanoma of skin; Fluoride Poisoning; Insulinoma, malignant; Laryngeal squamous cell carcinoma recurrent; Malignant Pancreatic Insulinoma; Mature T ALL; Mesothelioma, biphasic, malignant; Neuroectodermal Tumor, Melanotic; Opisthorchis Viverrini-Related Cholangiocarcinoma; Proliferative verrucous oral leukoplakia; Serous Endometrial Intraepithelial Carcinoma; Squamous cell carcinoma, keratinizing; Bronchial carcinoid; Eccrine epithelioma; Gastric hyperplastic polyp; Neurodermatitis; Pleomorphic adenoma of parotid gland; Advanced Laryngeal Squamous Cell Carcinoma; Atypical polypoid adenomyoma; Brain Stem Neoplasms; Carcinoma of unknown primary; Colorectal Mucinous Adenocarcinoma; Colorectal Neuroendocrine Carcinoma; Colorectal Signet Ring Cell Carcinoma; Dysplasia of larynx; Functional intestinal obstruction; Glandular Neoplasms; High Grade Liver Dysplastic Nodule; Low Grade Cervical Squamous Intraepithelial Neoplasia; Malignant Vaginal Neoplasm; Medullary Neoplasms; Oropharyngeal Neoplasms; Skin squamous cell carcinoma metastatic; Thyroglossal Cyst; Ulnar-mammary syndrome; Vaginal intraepithelial neoplasia; Abscess of peritoneum; Adenosarcoma; Adult Atypical Meningioma; Atypical Spitz Nevus; Atypical meningioma; Bile duct adenoma; Cervical Intraepithelial Neoplasia Grade 2/3; Genitourinary Neoplasms; Lichen Simplex Chronicus; Ligamentum flavum hypertrophy; Methylenetetrahydrofolate reductase polymorphism; Myxoid chondrosarcoma; Penile intraepithelial neoplasia; Recurrent Meningioma; Segmental glomerulosclerosis; Squamous cell carcinoma of buccal mucosa; Squamous cell carcinoma of nasopharynx; Trichodysplasia spinulosa; Well-differentiated papillary mesothelioma; Acinar cell carcinoma of pancreas; Anaplastic Pleomorphic Xanthoastrocytoma; Branchioma; Carcinoma of peritoneum; Cardiac Carcinoma; Cervical Squamous Cell Carcinoma In Situ; Corneal calcification; Familial Atypical Multiple Mole-Melanoma; Hydatidiform Mole, Invasive; Locally Advanced Squamous Cell Carcinoma; Malignant melanoma of iris; Megaesophagus; Sarcomatoid Mesothelioma; Small cell carcinoma of the cervix; Angiosarcoma of liver; Biliary System Disorder; Eccrine Poroma; Eccrine porocarcinoma; Flat Ductal Epithelial Atypia of the Breast; Neuroblastoma recurrent; Non-small cell lung cancer stage II; SKIN/HAIR/EYE PIGMENTATION, VARIATION IN, 2 (disorder); Vagina Carcinoma; Adult B Lymphoblastic Lymphoma; Advanced cirrhosis; Childhood B Lymphoblastic Lymphoma; Chondromyxoid fibroma; Chromosome 9, trisomy; Extra-Adrenal Paraganglioma; Metastatic Gastric Carcinoma; Psoriatic plaque; Supratentorial Neoplasms; paranasal sinus and nasal cavity cancer; Amelanotic Skin Melanoma; Benign tumor of pancreas; Bladder Squamous Cell Carcinoma; Cervical Squamous Intraepithelial Neoplasia 1; Emotional problems; Intracortical osteosarcoma; Microinvasive tumor; Primary cerebral lymphoma; Rectal polyp; Urologic Diseases; Vaginal Neoplasms; maladjustment; Adenomatoid Tumor; Bladder Adenocarcinoma; Brenner Tumor; Endocervical Carcinoma; Endocervical adenocarcinoma; Endometrial stromal sarcoma, high grade; Glioblastoma, IDH-Mutant; Growth Hormone-Producing Pituitary Gland Neoplasm; High grade B-cell lymphoma; Leiomyosarcoma, Myxoid; Mixed Tumor, Mullerian; Progressive encephalopathy; Spitzoid melanoma; Squamous cell carcinoma of pharynx; Adult Immunoblastic Lymphoma; Childhood Immunoblastic Lymphoma; Dedifferentiated chondrosarcoma; Dysplastic Nevus Syndrome; Esophageal Spindle Cell Carcinoma; Extramedullary Plasmacytoma; Glycogen Storage Disease Type VI; Internal Carotid Artery Stenosis; Liver Dysplastic Nodule; Nodular melanoma; Polyomavirus Infections; Transitional cell carcinoma in situ; Abnormality of the lymphatic system; Acral Lentiginous Malignant Melanoma; Aggressive Adult Non-Hodgkin Lymphoma; Cholangiolocellular Carcinoma; Chromosome 10, monosomy 10q; Chronic cholecystitis; Dendritic Cell Sarcoma, Follicular; Disease due to Papilloma virus; Primary cutaneous B-cell lymphoma; cutaneous B-cell non-Hodgkin lymphoma; Advanced Head and Neck Squamous Cell Carcinoma; Biliary Tract Neoplasm; Central nervous system leukaemia; Chronic fatigue; Intermittent diarrhea; Metastatic Head and Neck Squamous Cell Carcinoma; Nevus, Blue; Papillary renal cell carcinoma, sporadic; Superficial gastritis; extranodal lymphoma; Cystadenoma, Serous; Glomus Tumor; Perineurioma; Pigmented lesions; Recurrent Carcinoma; Stage 0 Cutaneous Melanoma AJCC v6 and v7; Adenoameloblastoma; Avascular retina; Lentigo; Melanoma, Amelanotic; Pancreatic Intraepithelial Neoplasia-3; Pleural Mesothelioma; Secondary pulmonary hypertension; Adrenal Cancer; Biliary papillomatosis; Desmoplastic melanoma; Epstein-Barr virus associated gastric carcinoma; Lipoblastoma; Morphologically abnormal structure (morphologic abnormality); Sporadic Burkitt's lymphoma; Adult Diffuse Astrocytoma; Childhood Diffuse Astrocytoma; Dysplasia of anus; Epithelioid and spindle cell nevus; Oculocutaneous albinism type 1A; Poikiloderma of Kindler; Stage 0 Skin Melanoma; Granulomatous Slack Skin; Malignant neoplasm tonsil; Peripheral Nerve Sheath Neoplasm; Post-transplant lymphoproliferative disorder; Supratentorial Embryonal Tumor, Not Otherwise Specified; THYROID CARCINOMA, SPORADIC MEDULLARY; Tonic clonic movements; Uterine Cervicitis; Adenocarcinoma, intestinal type; Hereditary Non-Polyposis Colon Cancer Type 2; Polymorphous low grade adenocarcinoma; Primary Cutaneous Diffuse Large B-Cell Lymphoma, Leg Type; Tonsillar Carcinoma; Undifferentiated carcinoma of nasopharynx; Congenital dyserythropoietic anemia; Epithelioid glioblastoma; Gastric Cardia Carcinoma; Gastric lymphoma; Tuberculosis of intestines; mucosal melanoma; Advanced Head and Neck Carcinoma; B Lymphoblastic Lymphoma; Cervix Intraepithelial Neoplasia Grade 3 AJCC v7; Gastric dysplasia; HPV positive oropharyngeal squamous cell carcinoma; Human T-cell lymphotrophic virus, type I [HTLV-I]; Invasive Cutaneous Melanoma; Myomatous neoplasm; Precursor B-lymphoblastic lymphoma/leukemia; Superficial spreading malignant melanoma of skin; Vulvar Lichen Sclerosus; Basaloid squamous cell carcinoma; Gastric adenoma; Micronuclei, Chromosome-Defective; Micronuclei, Genotoxicant-Induced; Microsatellite instability-high colorectal cancer; Pyothorax-Associated Lymphoma; Adult Undifferentiated Pleomorphic Sarcoma; Atypical fibroxanthoma of skin; Childhood Undifferentiated Pleomorphic Sarcoma; Indolent Non-Hodgkin Lymphoma; de novo myelodysplastic syndromes; Anaplastic Ependymoma; Immunoblastic Large-Cell Lymphoma; Osteoarthrosis, localized, not specified whether primary or secondary; Sex Cord-Stromal Tumor; Adult Anaplastic Oligodendroglioma; Benign neurologic neoplasms; Childhood Anaplastic Oligodendroglioma; Odontogenic Cysts; Partial Trisomy; Renal sclerosis with hypertension; Vulval intraepithelial neoplasia; Adenoma of lung; Aggressive natural killer-cell leukemia; Carcinoma ex pleomorphic adenoma; Childhood Large Cell Lymphoma; Clear cell adenocarcinoma of ovary; Familial Atypical Mole Melanoma Syndrome; Malignant melanoma of conjunctiva; Nevi and Melanomas; SCAPULOPERONEAL MYOPATHY, X-LINKED DOMINANT; Squamous cell carcinoma of tonsil; Adenocarcinoma, metastatic; Nerve Sheath Tumors; Peritoneal Mesothelioma; Bone Sarcoma; Chronic leukemia (category); Epithelioid mesothelioma, malignant; Hyperdiploid B Acute Lymphoblastic Leukemia; Intestinal Pseudo-Obstruction; hemangiopericytoma; Carcinoma of anal margin; Liposarcoma, Pleomorphic; NUT midline carcinoma; Persistent Hyperplastic Primary Vitreous</t>
        </is>
      </c>
      <c r="AM109" t="inlineStr">
        <is>
          <t>DOID:9952 acute lymphoblastic leukemia;DOID:9119 acute myeloid leukemia;DOID:0080630 B-lymphoblastic leukemia/lymphoma;DOID:1612 breast cancer;DOID:8991 cervix uteri carcinoma in situ;DOID:10041 dysplastic nevus syndrome;DOID:6846 familial melanoma;DOID:3304 germinoma;DOID:3068 glioblastoma;DOID:5520 head and neck squamous cell carcinoma;DOID:3070 high grade glioma;DOID:3008 invasive ductal carcinoma;DOID:1240 leukemia;DOID:1909 melanoma;DOID:0111511 melanoma and neural system tumor syndrome;DOID:9538 multiple myeloma;DOID:0050908 myelodysplastic syndrome;DOID:3192 neurilemmoma;DOID:769 neuroblastoma;DOID:4074 pancreatic adenocarcinoma;DOID:1793 pancreatic cancer;DOID:4905 pancreatic carcinoma;DOID:0060061 primary cutaneous T-cell non-Hodgkin lymphoma;DOID:10283 prostate cancer;DOID:4450 renal cell carcinoma;DOID:8923 skin melanoma;DOID:5603 T-cell acute lymphoblastic leukemia;DOID:2671 transitional cell carcinoma;DOID:11054 urinary bladder cancer</t>
        </is>
      </c>
      <c r="AN109" t="inlineStr">
        <is>
          <t>Malignant Melanoma; Melanoma And Neural System Tumor Syndrome; Melanoma Astrocytoma Syndrome; Melanoma-Pancreatic Cancer Syndrome; Mole Melanoma Syndrome; Trisomy; Chromosome Deletion; Vulvar Lichen Sclerosus; Genitourinary Cancer; Genitourinary Neoplasms; Hereditary cutaneous melanoma; Brain Stem Neoplasms; Li-Fraumeni Syndrome; Medullary Neoplasms; Mesencephalic Neoplasms; Pontine Tumors; Nerve Sheath Tumors; Oropharyngeal carcinoma; Perineurioma; Peripheral Nerve Sheath Neoplasm; Papillary renal carcinoma; Thymic Carcinoma; Biliary Tract Neoplasm; Tumors Of Adrenal Cortex; Pancreatic Carcinoma; Adrenal Cancer; Atypical Mole Melanoma Syndrome; Adrenal neoplasia; Thymoma; Benign Tumor Of Pancreas; Intestinal Pseudoobstruction; Nervous System Neoplasms; Granulomatous Slack Skin; Pancreatic Ductal Carcinoma; Nasopharyngeal Neoplasms; Neck Neoplasms; Lymphatic Metastasis; Esophageal Cancer; Sezary Syndrome; Esophageal Carcinoma; Intracranial Neoplasm; Prostate adenocarcinoma; Adrenocortical carcinoma; Nevus; Bone Disease; Ovarian Carcinoma; Skin carcinoma; Burkitt`s Lymphoma; Mesothelioma; Sarcoma; Ovarian Epithelial carcinoma; Astrocytoma; Malignant neoplasm of mouth; Pancreatic adenocarcinoma; Exocrine pancreatic insufficiency; Brain Neoplasms; Mouth Neoplasms; Osteosarcoma; Hereditary Cancer Syndrome; Benign Neoplasm; Carcinoma  Of The Head And Neck; Bladder carcinoma; Diffuse Lymphoma; Skin Neoplasms; Neuroblastoma; Multiple myeloma; Nasopharyngeal Carcinoma; Malignant Mesothelioma; Pancreatic cancer; Glioma; Lymphocytic Leukemia; Neoplasms; Anorexia; Retinal Diseases; Bladder Neoplasm; Liver Cancer; Pancreatic Neoplasm; Urinary bladder cancer; Lymphoma; Liver neoplasms; Lymphoblastic Leukemia; Ovarian cancer; Cholestasis; Malignant Neoplasm; Adenocarcinoma; Movement Disorders; Nervous System Diseases; Esophagus Neoplasm; Lung Neoplasms; Lung Cancer; Stomach Neoplasms; Lung adenocarcinoma; Glaucoma; Melanoma; Colonic Neoplasms; Lung carcinoma; Gastric Cancer; Colorectal Neoplasms; Carcinoma; Marfan Syndrome; Mammary Neoplasms; Liver carcinoma; Breast Carcinoma; Leukemia; Diabetes Mellitus; Mental Depression; Breast Cancer</t>
        </is>
      </c>
      <c r="AO109" t="inlineStr">
        <is>
          <t>2380</t>
        </is>
      </c>
      <c r="AP109" t="inlineStr">
        <is>
          <t>2643</t>
        </is>
      </c>
      <c r="AQ109" t="inlineStr">
        <is>
          <t>[{"UniProt":"P42771","EnsemblGene":["ENSG00000147889"],"EnsemblTrans":[["ENST00000304494","ENSP00000307101","principal2"],["ENST00000380151","ENSP00000369496",""],["ENST00000494262","ENSP00000464952",""],["ENST00000498124","ENSP00000418915","alternative2"],["ENST00000498628","ENSP00000467857",""],["ENST00000578845","ENSP00000467390",""]],"RefSeq":[["NM_000077","NP_000068","REVIEWED"],["NM_001195132","NP_001182061","REVIEWED"],["NM_058197","NP_478104","REVIEWED"],["XM_005251343","XP_005251400"],["XM_011517679","XP_011515981"]],"UCSC":["uc003zpj","uc003zpk"],"SwissProt":["CDN2A_HUMAN"]},{"UniProt":"Q8N726","EnsemblGene":["ENSG00000147889"],"EnsemblTrans":[["ENST00000530628","ENSP00000432664",""],["ENST00000579755","ENSP00000462950",""]],"RefSeq":[["NM_058195","NP_478102","REVIEWED"]],"UCSC":["uc003zpl"],"SwissProt":["ARF_HUMAN"]},{"UniProt":"K7PML8","RefSeq":[["NM_000077","NP_000068","REVIEWED"]],"SwissProt":["K7PML8_HUMAN"]}]</t>
        </is>
      </c>
      <c r="AR109" t="inlineStr">
        <is>
          <t>cervix</t>
        </is>
      </c>
      <c r="AS109" t="inlineStr">
        <is>
          <t>Distribution: Detected in many; Specificity: Tissue enhanced</t>
        </is>
      </c>
      <c r="AT109" t="inlineStr">
        <is>
          <t>Mainly nuclear expression in most tissues.; antibody: Normal tissues were negative.</t>
        </is>
      </c>
      <c r="AU109" t="inlineStr">
        <is>
          <t>Antibody: Moderate to strong cytoplasmic positivity was found in colorectal, breast, melanomas and gynaecological cancers. Remaining cancer tissues were generally negative.</t>
        </is>
      </c>
      <c r="AV109" t="inlineStr">
        <is>
          <t>(M3686)SA REG CASCADE OF CYCLIN EXPR; (M1529)SA G1 AND S PHASES; (M180)PID HIF1A PATHWAY</t>
        </is>
      </c>
      <c r="AW109" t="inlineStr">
        <is>
          <t>(hsa05219)Bladder cancer; (hsa05223)Non-small cell lung cancer; (hsa05218)Melanoma</t>
        </is>
      </c>
      <c r="AX109" t="inlineStr">
        <is>
          <t>(M5925)HALLMARK E2F TARGETS; (M5939)HALLMARK P53 PATHWAY; (M5950)HALLMARK ALLOGRAFT REJECTION</t>
        </is>
      </c>
      <c r="AY109" t="inlineStr">
        <is>
          <t>(M11358)BIOCARTA ARF PATHWAY; (M17770)BIOCARTA CELLCYCLE PATHWAY; (M11420)BIOCARTA CTCF PATHWAY</t>
        </is>
      </c>
      <c r="AZ109" t="inlineStr">
        <is>
          <t>0.0</t>
        </is>
      </c>
      <c r="BA109" t="inlineStr">
        <is>
          <t>0.0</t>
        </is>
      </c>
      <c r="BB109" t="inlineStr">
        <is>
          <t>0.0</t>
        </is>
      </c>
      <c r="BC109" t="inlineStr">
        <is>
          <t>0.0</t>
        </is>
      </c>
      <c r="BD109" t="inlineStr">
        <is>
          <t>0.0</t>
        </is>
      </c>
      <c r="BE109" t="inlineStr">
        <is>
          <t>0.0</t>
        </is>
      </c>
      <c r="BF109" t="inlineStr">
        <is>
          <t>0.0</t>
        </is>
      </c>
      <c r="BG109" t="inlineStr">
        <is>
          <t>0.0</t>
        </is>
      </c>
      <c r="BH109" t="inlineStr">
        <is>
          <t>0.0</t>
        </is>
      </c>
      <c r="BI109" t="inlineStr">
        <is>
          <t>0.0</t>
        </is>
      </c>
      <c r="BJ109" t="inlineStr">
        <is>
          <t>0.0</t>
        </is>
      </c>
      <c r="BK109" t="inlineStr">
        <is>
          <t>0.0</t>
        </is>
      </c>
      <c r="BL109" t="inlineStr">
        <is>
          <t>0.0</t>
        </is>
      </c>
      <c r="BM109" t="inlineStr">
        <is>
          <t>0.0</t>
        </is>
      </c>
      <c r="BN109" t="inlineStr">
        <is>
          <t>0.0</t>
        </is>
      </c>
      <c r="BO109" t="inlineStr">
        <is>
          <t>1.0</t>
        </is>
      </c>
      <c r="BP109" t="inlineStr">
        <is>
          <t>0.0</t>
        </is>
      </c>
      <c r="BQ109" t="inlineStr">
        <is>
          <t>0.0</t>
        </is>
      </c>
      <c r="BR109" t="inlineStr">
        <is>
          <t>0.0</t>
        </is>
      </c>
      <c r="BS109" t="inlineStr">
        <is>
          <t>0.0</t>
        </is>
      </c>
    </row>
    <row r="110">
      <c r="A110" t="inlineStr">
        <is>
          <t>SEC14L2</t>
        </is>
      </c>
      <c r="B110" t="inlineStr">
        <is>
          <t>23541</t>
        </is>
      </c>
      <c r="C110" t="inlineStr">
        <is>
          <t>symbol</t>
        </is>
      </c>
      <c r="D110" t="inlineStr">
        <is>
          <t>H. sapiens</t>
        </is>
      </c>
      <c r="E110" t="inlineStr">
        <is>
          <t>23541</t>
        </is>
      </c>
      <c r="F110" t="inlineStr">
        <is>
          <t>H. sapiens</t>
        </is>
      </c>
      <c r="G110" t="inlineStr">
        <is>
          <t>SEC14L2</t>
        </is>
      </c>
      <c r="H110" t="inlineStr">
        <is>
          <t>C22orf6|SPF|TAP|TAP1</t>
        </is>
      </c>
      <c r="I110" t="inlineStr">
        <is>
          <t>protein-coding</t>
        </is>
      </c>
      <c r="J110" t="inlineStr">
        <is>
          <t>SEC14 like lipid binding 2</t>
        </is>
      </c>
      <c r="K110"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c r="L110" t="inlineStr">
        <is>
          <t>chr22:30397018-30425303</t>
        </is>
      </c>
      <c r="M110" t="inlineStr">
        <is>
          <t>GO:0045540 regulation of cholesterol biosynthetic process;GO:0106118 regulation of sterol biosynthetic process;GO:0090181 regulation of cholesterol metabolic process</t>
        </is>
      </c>
      <c r="N110" t="inlineStr">
        <is>
          <t>GO:0070062 extracellular exosome;GO:1903561 extracellular vesicle;GO:0043230 extracellular organelle</t>
        </is>
      </c>
      <c r="O110" t="inlineStr">
        <is>
          <t>[GO:0043226] organelle; [GO:0005634] nucleus; [GO:0005654] nucleoplasm; [GO:0005829] cytosol; [GO:0008289] lipid binding; [GO:0006351] DNA-templated transcription; [GO:0006355] regulation of DNA-templated transcription; [GO:0005576] extracellular region; [GO:0005615] extracellular space; [GO:0006629] lipid metabolic process</t>
        </is>
      </c>
      <c r="P110" t="inlineStr">
        <is>
          <t>GO:0008431 vitamin E binding;GO:0019842 vitamin binding;GO:0005543 phospholipid binding</t>
        </is>
      </c>
      <c r="Q110" t="inlineStr"/>
      <c r="R110" t="inlineStr">
        <is>
          <t>Predicted intracellular proteins</t>
        </is>
      </c>
      <c r="S110" t="inlineStr">
        <is>
          <t>[IPR001251] CRAL-TRIO lipid binding domain; [IPR036865] CRAL-TRIO lipid binding domain superfamily; [IPR009038] GOLD domain; [IPR036598] GOLD domain superfamily; [IPR011074] CRAL/TRIO, N-terminal domain; [IPR036273] CRAL/TRIO, N-terminal domain superfamily</t>
        </is>
      </c>
      <c r="T110" t="inlineStr">
        <is>
          <t>Nucleoplasm (Supported); Additional: Cytosol</t>
        </is>
      </c>
      <c r="U110" t="inlineStr"/>
      <c r="V110" t="inlineStr"/>
      <c r="W110" t="inlineStr"/>
      <c r="X110" t="inlineStr"/>
      <c r="Y110" t="inlineStr">
        <is>
          <t>principal1</t>
        </is>
      </c>
      <c r="Z110" t="inlineStr"/>
      <c r="AA110" t="inlineStr"/>
      <c r="AB110" t="inlineStr">
        <is>
          <t>MP:0005376 homeostasis/metabolism phenotype</t>
        </is>
      </c>
      <c r="AC110" t="inlineStr"/>
      <c r="AD110" t="inlineStr"/>
      <c r="AE110" t="inlineStr"/>
      <c r="AF110" t="inlineStr">
        <is>
          <t>Platelet Function Tests;Uric Acid;Waist Circumference</t>
        </is>
      </c>
      <c r="AG110" t="inlineStr"/>
      <c r="AH110" t="inlineStr"/>
      <c r="AI110" t="inlineStr">
        <is>
          <t>Bare lymphocyte syndrome type 1: pathogenic,uncertain significance; Tap1 deficiency, somatic: pathogenic,uncertain significance</t>
        </is>
      </c>
      <c r="AJ110" t="inlineStr"/>
      <c r="AK110" t="inlineStr">
        <is>
          <t>Vitamin E; alpha-Tocopherol succinate; D-alpha-Tocopherol acetate</t>
        </is>
      </c>
      <c r="AL110" t="inlineStr">
        <is>
          <t>Endocervical adenocarcinoma in situ; Chlamydia psittaci infection; Polyp of larynx; Staphylococcal Food Poisoning; Exhibitionism; Laryngotracheitis; Achromia of skin; Chronic postoperative pain; Croup; Bare Lymphocyte Syndrome, Type I; Nagana; Reiter Syndrome; Hydrosalpinx (disease); Cowpox; Idiopathic bronchiectasis; Chloasma; Rest pain; Autoimmune liver disease; Diffuse panbronchiolitis; Bare lymphocyte syndrome 2; Vulval intraepithelial neoplasia; Tuberculoid leprosy; Parainfluenza; Echinococcus multilocularis infection; Recurrent respiratory papillomatosis; Nail-Patella Syndrome; Cervical high grade squamous intraepithelial lesion; Cystic echinococcosis; Behavioral Symptoms; Marek Disease; Reticuloendotheliosis, X-linked; Cholesterol gallstones; Erythema Nodosum; Adenocarcinoma in Situ; African Trypanosomiasis; Squamous cell carcinoma of vulva; Pseudolymphoma; Arthritis, Reactive; Alloimmunisation; Extrinsic allergic alveolitis; Pauci-immune Glomerulonephritis associated with Granulomatosis with Polyangiitis; Behavioral and psychological symptoms of dementia; Juvenile Myoclonic Epilepsy; Infiltrating Cervical Carcinoma; Cervical intraepithelial neoplasia grade 2; West Nile Fever; Medullary carcinoma; Appendicitis; Acute interstitial pneumonia; Acute anterior uveitis; Epilepsy, Generalized; Primary immune deficiency disorder; Gastrointestinal mucositis; Pain, Postoperative; Measles; Pemphigus Vulgaris; Severe Dengue; Granulomatosis with polyangiitis; High-Grade Squamous Intraepithelial Lesions; Bloom Syndrome; Tracheal Diseases; DOSAGE-SENSITIVE SEX REVERSAL; Dejerine-Sottas Disease (disorder); Hallucinations; Follicular adenoma; Juvenile rheumatoid arthritis; Bronchiectasis; Agnosia for Pain; Erythema; Eclampsia; Coinfection; Psoriasis vulgaris; Papilloma; Vasculitis; VITILIGO-ASSOCIATED MULTIPLE AUTOIMMUNE DISEASE SUSCEPTIBILITY 1 (finding); Lung Diseases, Interstitial; Myasthenia Gravis; B-CELL MALIGNANCY, LOW-GRADE; Tuberculosis, Pulmonary; Sleep Disorders; Dengue Fever; Uveal melanoma; Kidney Failure; Pancreatitis, Chronic; Glaucoma, Primary Open Angle; Vitiligo; Cervical Intraepithelial Neoplasia; Sarcoidosis; Malnutrition; Cholestasis; Human papilloma virus infection; Allergic rhinitis (disorder); Arthritis, Psoriatic; Juvenile arthritis; Adult Burkitt Lymphoma; Childhood Burkitt Lymphoma; Sjogren's Syndrome; Noninfiltrating Intraductal Carcinoma; Behcet Syndrome; Metastatic melanoma; Malignant neoplasm of skin; Celiac Disease; Burkitt Lymphoma; Mesothelioma; Influenza A; Skin lesion; Graves Disease; Renal Insufficiency; Bacterial Infections; Middle Cerebral Artery Occlusion; Immunosuppression; Herpes Simplex Infections; HIV-1 infection; Lung diseases; Ankylosing spondylitis; Presenile dementia; Recurrent tumor; Dermatitis, Atopic; Acute myocardial infarction; Malignant Head and Neck Neoplasm; Head and Neck Carcinoma; Dementia; Anxiety Disorders; Influenza; Eczema; Hodgkin Disease; Metabolic Diseases; Small cell carcinoma of lung; Systemic Scleroderma; Human immunodeficiency virus (HIV) II infection category B1; Brain Neoplasms; Pneumonia; Anxiety; Osteoporosis; Adult Lymphoma; Childhood Lymphoma; Esophageal Neoplasms; Tuberculosis;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Adenocarcinoma; Conventional (Clear Cell) Renal Cell Carcinoma; Central neuroblastoma; Childhood Neuroblastoma; Carcinoma; Secondary Neoplasm; Squamous cell carcinoma; Neuroblastoma; Rheumatoid Arthritis; Obesity; Secondary malignant neoplasm of lymph node; Colon Carcinoma; Schizophrenia; Malignant tumor of colon; melanoma;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110" t="inlineStr"/>
      <c r="AN110" t="inlineStr"/>
      <c r="AO110" t="inlineStr">
        <is>
          <t>22</t>
        </is>
      </c>
      <c r="AP110" t="inlineStr">
        <is>
          <t>49</t>
        </is>
      </c>
      <c r="AQ110" t="inlineStr">
        <is>
          <t>[{"UniProt":"O76054","EnsemblGene":["ENSG00000100003"],"EnsemblTrans":[["ENST00000402592","ENSP00000383882",""],["ENST00000405717","ENSP00000385186",""],["ENST00000615189","ENSP00000478755","principal1"]],"RefSeq":[["NM_001204204","NP_001191133","REVIEWED"],["NM_012429","NP_036561","REVIEWED"],["NM_033382","NP_203740","REVIEWED"]],"UCSC":["uc003ahq"],"SwissProt":["S14L2_HUMAN"]},{"UniProt":"B7Z3Z8","RefSeq":[["NM_001291932","NP_001278861","REVIEWED"]],"SwissProt":["B7Z3Z8_HUMAN"]}]</t>
        </is>
      </c>
      <c r="AR110" t="inlineStr"/>
      <c r="AS110" t="inlineStr">
        <is>
          <t>Distribution: Detected in many; Specificity: Tissue enhanced</t>
        </is>
      </c>
      <c r="AT110" t="inlineStr">
        <is>
          <t>Mainly cytoplasmic expression in all tissues.; antibody: Most normal tissues displayed weak to moderate cytoplasmic staining with additional membranous positivity in few cases. Cardiac myocytes, renal tubules and small intestine showed strong positivity. Glial cells were weakly stained or negative.</t>
        </is>
      </c>
      <c r="AU110" t="inlineStr">
        <is>
          <t>Antibody: Most cancers displayed weak to moderate cytoplasmic staining with additional membranous positivity in a few cases. Thyroid cancers along with rare cases of colorectal, ovarian, skin, stomach and urothelial cancers showed strong positivity. Several renal cell carcinomas and liver cancers were weakly stained or negative.</t>
        </is>
      </c>
      <c r="AV110" t="inlineStr">
        <is>
          <t>(M236)PID DELTA NP63 PATHWAY</t>
        </is>
      </c>
      <c r="AW110" t="inlineStr"/>
      <c r="AX110" t="inlineStr">
        <is>
          <t>(M5906)HALLMARK ESTROGEN RESPONSE EARLY</t>
        </is>
      </c>
      <c r="AY110" t="inlineStr"/>
      <c r="AZ110" t="inlineStr">
        <is>
          <t>0.0</t>
        </is>
      </c>
      <c r="BA110" t="inlineStr">
        <is>
          <t>0.0</t>
        </is>
      </c>
      <c r="BB110" t="inlineStr">
        <is>
          <t>0.0</t>
        </is>
      </c>
      <c r="BC110" t="inlineStr">
        <is>
          <t>0.0</t>
        </is>
      </c>
      <c r="BD110" t="inlineStr">
        <is>
          <t>0.0</t>
        </is>
      </c>
      <c r="BE110" t="inlineStr">
        <is>
          <t>0.0</t>
        </is>
      </c>
      <c r="BF110" t="inlineStr">
        <is>
          <t>0.0</t>
        </is>
      </c>
      <c r="BG110" t="inlineStr">
        <is>
          <t>0.0</t>
        </is>
      </c>
      <c r="BH110" t="inlineStr">
        <is>
          <t>0.0</t>
        </is>
      </c>
      <c r="BI110" t="inlineStr">
        <is>
          <t>0.0</t>
        </is>
      </c>
      <c r="BJ110" t="inlineStr">
        <is>
          <t>0.0</t>
        </is>
      </c>
      <c r="BK110" t="inlineStr">
        <is>
          <t>0.0</t>
        </is>
      </c>
      <c r="BL110" t="inlineStr">
        <is>
          <t>0.0</t>
        </is>
      </c>
      <c r="BM110" t="inlineStr">
        <is>
          <t>0.0</t>
        </is>
      </c>
      <c r="BN110" t="inlineStr">
        <is>
          <t>0.0</t>
        </is>
      </c>
      <c r="BO110" t="inlineStr">
        <is>
          <t>0.0</t>
        </is>
      </c>
      <c r="BP110" t="inlineStr">
        <is>
          <t>0.0</t>
        </is>
      </c>
      <c r="BQ110" t="inlineStr">
        <is>
          <t>0.0</t>
        </is>
      </c>
      <c r="BR110" t="inlineStr">
        <is>
          <t>0.0</t>
        </is>
      </c>
      <c r="BS110" t="inlineStr">
        <is>
          <t>0.0</t>
        </is>
      </c>
    </row>
    <row r="111">
      <c r="A111" t="inlineStr">
        <is>
          <t>DNAJB2</t>
        </is>
      </c>
      <c r="B111" t="inlineStr">
        <is>
          <t>3300</t>
        </is>
      </c>
      <c r="C111" t="inlineStr">
        <is>
          <t>symbol</t>
        </is>
      </c>
      <c r="D111" t="inlineStr">
        <is>
          <t>H. sapiens</t>
        </is>
      </c>
      <c r="E111" t="inlineStr">
        <is>
          <t>3300</t>
        </is>
      </c>
      <c r="F111" t="inlineStr">
        <is>
          <t>H. sapiens</t>
        </is>
      </c>
      <c r="G111" t="inlineStr">
        <is>
          <t>DNAJB2</t>
        </is>
      </c>
      <c r="H111" t="inlineStr">
        <is>
          <t>CMT2T|DSMA5|HMNR5|HSJ-1|HSJ1|HSPF3</t>
        </is>
      </c>
      <c r="I111" t="inlineStr">
        <is>
          <t>protein-coding</t>
        </is>
      </c>
      <c r="J111" t="inlineStr">
        <is>
          <t>DnaJ heat shock protein family (Hsp40) member B2</t>
        </is>
      </c>
      <c r="K111"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c r="L111" t="inlineStr">
        <is>
          <t>chr2:219279366-219286895</t>
        </is>
      </c>
      <c r="M111" t="inlineStr">
        <is>
          <t>GO:1903644 regulation of chaperone-mediated protein folding;GO:1903332 regulation of protein folding;GO:0090084 negative regulation of inclusion body assembly</t>
        </is>
      </c>
      <c r="N111" t="inlineStr">
        <is>
          <t>GO:0031965 nuclear membrane;GO:0005635 nuclear envelope;GO:0005789 endoplasmic reticulum membrane</t>
        </is>
      </c>
      <c r="O111" t="inlineStr">
        <is>
          <t>[GO:0006457] protein folding; [GO:0043226] organelle; [GO:0005634] nucleus; [GO:0005635] nuclear envelope; [GO:0005783] endoplasmic reticulum; [GO:0005829] cytosol; [GO:0030163] protein catabolic process; [GO:0036211] protein modification process; [GO:0098772] molecular function regulator activity</t>
        </is>
      </c>
      <c r="P111" t="inlineStr">
        <is>
          <t>GO:0140036 ubiquitin-dependent protein binding;GO:0140035 ubiquitination-like modification-dependent protein binding;GO:0001671 ATPase activator activity</t>
        </is>
      </c>
      <c r="Q111" t="inlineStr"/>
      <c r="R111" t="inlineStr">
        <is>
          <t>Disease related genes; Human disease related genes:Nervous system diseases:Neurodegenerative diseases; Predicted intracellular proteins</t>
        </is>
      </c>
      <c r="S111" t="inlineStr">
        <is>
          <t>[IPR001623] DnaJ domain; [IPR018253] DnaJ domain, conserved site; [IPR036869] Chaperone J-domain superfamily; [IPR043183] DnaJ homolog subfamily B member 2/6-like; [IPR003903] Ubiquitin interacting motif</t>
        </is>
      </c>
      <c r="T111" t="inlineStr">
        <is>
          <t>Nuclear membrane (Enhanced)</t>
        </is>
      </c>
      <c r="U111" t="inlineStr"/>
      <c r="V111" t="inlineStr"/>
      <c r="W111" t="inlineStr"/>
      <c r="X111" t="inlineStr"/>
      <c r="Y111" t="inlineStr">
        <is>
          <t>principal1</t>
        </is>
      </c>
      <c r="Z111" t="inlineStr"/>
      <c r="AA111" t="inlineStr"/>
      <c r="AB111" t="inlineStr">
        <is>
          <t>MP:0005386 behavior/neurological phenotype</t>
        </is>
      </c>
      <c r="AC111" t="inlineStr">
        <is>
          <t>[ORPHA:443950] DNAJB2-related Charcot-Marie-Tooth disease type 2; [ORPHA:314485] Young adult-onset distal hereditary motor neuropathy</t>
        </is>
      </c>
      <c r="AD111" t="inlineStr">
        <is>
          <t>OMIM ID:614881 Spinal muscular atrophy, distal, autosomal recessive, 5</t>
        </is>
      </c>
      <c r="AE111" t="inlineStr">
        <is>
          <t>Young adult-onset distal hereditary motor neuropathy; Charcot-Marie-Tooth disease axonal type 2T</t>
        </is>
      </c>
      <c r="AF111" t="inlineStr"/>
      <c r="AG111" t="inlineStr">
        <is>
          <t>Education</t>
        </is>
      </c>
      <c r="AH111" t="inlineStr"/>
      <c r="AI111" t="inlineStr">
        <is>
          <t>Charcot-marie-tooth disease: pathogenic; Charcot-marie-tooth disease, axonal, type 2t: pathogenic; Clinvar: phenotype not specified: likely pathogenic; Spinal muscular atrophy, distal, autosomal recessive, 5: likely pathogenic,pathogenic</t>
        </is>
      </c>
      <c r="AJ111" t="inlineStr">
        <is>
          <t>HP:0007269:Spinal muscular atrophy; HP:0008944:Distal lower limb amyotrophy; HP:0001618:Dysphonia; HP:0009027:Foot dorsiflexor weakness; HP:0002936:Distal sensory impairment; HP:0003677:Slowly progressive; HP:0002460:Distal muscle weakness; HP:0001284:Areflexia; HP:0001761:Pes cavus; HP:0011462:Young adult onset; HP:0001288:Gait disturbance; HP:0000007:Autosomal recessive inheritance</t>
        </is>
      </c>
      <c r="AK111" t="inlineStr"/>
      <c r="AL111" t="inlineStr">
        <is>
          <t>SPINAL MUSCULAR ATROPHY, DISTAL, AUTOSOMAL RECESSIVE, 5; CHARCOT-MARIE-TOOTH DISEASE, AXONAL, TYPE 2T; Amyotrophy, monomelic; Motor Neuron Disease, Lower; Hereditary Motor and Sensory-Neuropathy Type II; Hereditary Motor and Sensory Neuropathies; Peripheral motor neuropathy; Foot dorsiflexor weakness; Distal sensory impairment; Inherited neuropathies; Bulbo-Spinal Atrophy, X-Linked; Slow progression; Absent reflex; Charcot-Marie-Tooth Disease; Gait Disturbance, CTCAE; Skeletal muscle atrophy; Gait abnormality; Spinal Muscular Atrophy; Parkinsonian Disorders; Muscular Dystrophy, Duchenne; Neuropathy; Myopathy; Huntington Disease; Amyotrophic Lateral Sclerosis; Neurodegenerative Disorders</t>
        </is>
      </c>
      <c r="AM111" t="inlineStr">
        <is>
          <t>DOID:0111214 distal spinal muscular atrophy type 5</t>
        </is>
      </c>
      <c r="AN111" t="inlineStr">
        <is>
          <t>Spinal Muscular Atrophy,Distal; Distal Hereditary Motor Neuronopathy; Spinal Muscular Atrophy; Charcot-Marie-Tooth Disease</t>
        </is>
      </c>
      <c r="AO111" t="inlineStr">
        <is>
          <t>15</t>
        </is>
      </c>
      <c r="AP111" t="inlineStr">
        <is>
          <t>68</t>
        </is>
      </c>
      <c r="AQ111" t="inlineStr">
        <is>
          <t>[{"UniProt":"P25686","EnsemblGene":["ENSG00000135924"],"EnsemblTrans":[["ENST00000336576","ENSP00000338019",""],["ENST00000392086","ENSP00000375936","principal1"]],"RefSeq":[["NM_001039550","NP_001034639","REVIEWED"],["NM_006736","NP_006727","REVIEWED"]],"UCSC":["uc002vkw","uc002vkx"],"SwissProt":["DNJB2_HUMAN"]}]</t>
        </is>
      </c>
      <c r="AR111" t="inlineStr"/>
      <c r="AS111" t="inlineStr">
        <is>
          <t>Distribution: Detected in all; Specificity: Tissue enhanced</t>
        </is>
      </c>
      <c r="AT111" t="inlineStr">
        <is>
          <t>Cytoplasmic and nuclear expression in most tissues.; antibody: Most normal tissues showed moderate nuclear membranous positivity with additional cytoplasmic staining in most cases. Purkinje cells in cerebellum, epidermal cells, exocrine pancreas and gallbladder were strongly stained. Heart myocytes, lung macrophages and bile ducts were negative.</t>
        </is>
      </c>
      <c r="AU111" t="inlineStr">
        <is>
          <t>Antibody: Most cancer tissues showed moderate nuclear membrane with additional cytoplasmic staining in most cases. A few cases of gliomas and squamous cell carcinomas of lung were strongly stained. Most cases of renal cancer were weakly stained or negative.</t>
        </is>
      </c>
      <c r="AV111" t="inlineStr"/>
      <c r="AW111" t="inlineStr">
        <is>
          <t>(hsa04141)Protein processing in endoplasmic reticulum</t>
        </is>
      </c>
      <c r="AX111" t="inlineStr"/>
      <c r="AY111" t="inlineStr"/>
      <c r="AZ111" t="inlineStr">
        <is>
          <t>0.0</t>
        </is>
      </c>
      <c r="BA111" t="inlineStr">
        <is>
          <t>0.0</t>
        </is>
      </c>
      <c r="BB111" t="inlineStr">
        <is>
          <t>0.0</t>
        </is>
      </c>
      <c r="BC111" t="inlineStr">
        <is>
          <t>0.0</t>
        </is>
      </c>
      <c r="BD111" t="inlineStr">
        <is>
          <t>0.0</t>
        </is>
      </c>
      <c r="BE111" t="inlineStr">
        <is>
          <t>0.0</t>
        </is>
      </c>
      <c r="BF111" t="inlineStr">
        <is>
          <t>0.0</t>
        </is>
      </c>
      <c r="BG111" t="inlineStr">
        <is>
          <t>0.0</t>
        </is>
      </c>
      <c r="BH111" t="inlineStr">
        <is>
          <t>0.0</t>
        </is>
      </c>
      <c r="BI111" t="inlineStr">
        <is>
          <t>0.0</t>
        </is>
      </c>
      <c r="BJ111" t="inlineStr">
        <is>
          <t>0.0</t>
        </is>
      </c>
      <c r="BK111" t="inlineStr">
        <is>
          <t>0.0</t>
        </is>
      </c>
      <c r="BL111" t="inlineStr">
        <is>
          <t>0.0</t>
        </is>
      </c>
      <c r="BM111" t="inlineStr">
        <is>
          <t>0.0</t>
        </is>
      </c>
      <c r="BN111" t="inlineStr">
        <is>
          <t>0.0</t>
        </is>
      </c>
      <c r="BO111" t="inlineStr">
        <is>
          <t>0.0</t>
        </is>
      </c>
      <c r="BP111" t="inlineStr">
        <is>
          <t>0.0</t>
        </is>
      </c>
      <c r="BQ111" t="inlineStr">
        <is>
          <t>0.0</t>
        </is>
      </c>
      <c r="BR111" t="inlineStr">
        <is>
          <t>0.0</t>
        </is>
      </c>
      <c r="BS111" t="inlineStr">
        <is>
          <t>0.0</t>
        </is>
      </c>
    </row>
    <row r="112">
      <c r="A112" t="inlineStr">
        <is>
          <t>SYNPO</t>
        </is>
      </c>
      <c r="B112" t="inlineStr">
        <is>
          <t>11346</t>
        </is>
      </c>
      <c r="C112" t="inlineStr">
        <is>
          <t>symbol</t>
        </is>
      </c>
      <c r="D112" t="inlineStr">
        <is>
          <t>H. sapiens</t>
        </is>
      </c>
      <c r="E112" t="inlineStr">
        <is>
          <t>11346</t>
        </is>
      </c>
      <c r="F112" t="inlineStr">
        <is>
          <t>H. sapiens</t>
        </is>
      </c>
      <c r="G112" t="inlineStr">
        <is>
          <t>SYNPO</t>
        </is>
      </c>
      <c r="H112" t="inlineStr">
        <is>
          <t>SYNPO1</t>
        </is>
      </c>
      <c r="I112" t="inlineStr">
        <is>
          <t>protein-coding</t>
        </is>
      </c>
      <c r="J112" t="inlineStr">
        <is>
          <t>synaptopodin</t>
        </is>
      </c>
      <c r="K112"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L112" t="inlineStr">
        <is>
          <t>chr5:150586010-150659207</t>
        </is>
      </c>
      <c r="M112" t="inlineStr">
        <is>
          <t>GO:1905355 spine apparatus assembly;GO:0098886 modification of dendritic spine;GO:0099010 modification of postsynaptic structure</t>
        </is>
      </c>
      <c r="N112" t="inlineStr">
        <is>
          <t>GO:0097444 spine apparatus;GO:0001725 stress fiber;GO:0097517 contractile actin filament bundle</t>
        </is>
      </c>
      <c r="O112" t="inlineStr">
        <is>
          <t>[GO:0005829] cytosol; [GO:0005886] plasma membrane; [GO:0008092] cytoskeletal protein binding; [GO:0043226] organelle; [GO:0005856] cytoskeleton; [GO:0005634] nucleus; [GO:0007010] cytoskeleton organization; [GO:0034330] cell junction organization</t>
        </is>
      </c>
      <c r="P112" t="inlineStr">
        <is>
          <t>GO:0003779 actin binding;GO:0008092 cytoskeletal protein binding;GO:0005515 protein binding</t>
        </is>
      </c>
      <c r="Q112" t="inlineStr"/>
      <c r="R112" t="inlineStr">
        <is>
          <t>Predicted intracellular proteins</t>
        </is>
      </c>
      <c r="S112" t="inlineStr"/>
      <c r="T112" t="inlineStr">
        <is>
          <t>Cytosol;Plasma membrane (Supported); Additional: Actin filaments</t>
        </is>
      </c>
      <c r="U112" t="inlineStr"/>
      <c r="V112" t="inlineStr"/>
      <c r="W112" t="inlineStr"/>
      <c r="X112" t="inlineStr"/>
      <c r="Y112" t="inlineStr">
        <is>
          <t>principal2</t>
        </is>
      </c>
      <c r="Z112" t="inlineStr"/>
      <c r="AA112" t="inlineStr"/>
      <c r="AB112" t="inlineStr">
        <is>
          <t>MP:0005386 behavior/neurological phenotype</t>
        </is>
      </c>
      <c r="AC112" t="inlineStr"/>
      <c r="AD112" t="inlineStr"/>
      <c r="AE112" t="inlineStr">
        <is>
          <t>Nephrotic syndrome</t>
        </is>
      </c>
      <c r="AF112" t="inlineStr">
        <is>
          <t>Urine</t>
        </is>
      </c>
      <c r="AG112" t="inlineStr"/>
      <c r="AH112" t="inlineStr"/>
      <c r="AI112" t="inlineStr"/>
      <c r="AJ112" t="inlineStr"/>
      <c r="AK112" t="inlineStr"/>
      <c r="AL112"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M112" t="inlineStr"/>
      <c r="AN112" t="inlineStr">
        <is>
          <t>Focal segmental glomerulosclerosis; Glomerulosclerosis</t>
        </is>
      </c>
      <c r="AO112" t="inlineStr">
        <is>
          <t>20</t>
        </is>
      </c>
      <c r="AP112" t="inlineStr">
        <is>
          <t>69</t>
        </is>
      </c>
      <c r="AQ112"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R112" t="inlineStr">
        <is>
          <t>muscle</t>
        </is>
      </c>
      <c r="AS112" t="inlineStr">
        <is>
          <t>Distribution: Detected in many; Specificity: Group enriched</t>
        </is>
      </c>
      <c r="AT112" t="inlineStr">
        <is>
          <t>Cytoplasmic expression in several tissues, including skeletal and heart muscle.; 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t>
        </is>
      </c>
      <c r="AU112"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AV112" t="inlineStr"/>
      <c r="AW112" t="inlineStr">
        <is>
          <t>(hsa04530)Tight junction</t>
        </is>
      </c>
      <c r="AX112" t="inlineStr">
        <is>
          <t>(M5893)HALLMARK MITOTIC SPINDLE; (M5956)HALLMARK KRAS SIGNALING DN</t>
        </is>
      </c>
      <c r="AY112" t="inlineStr"/>
      <c r="AZ112" t="inlineStr">
        <is>
          <t>0.0</t>
        </is>
      </c>
      <c r="BA112" t="inlineStr">
        <is>
          <t>0.0</t>
        </is>
      </c>
      <c r="BB112" t="inlineStr">
        <is>
          <t>0.0</t>
        </is>
      </c>
      <c r="BC112" t="inlineStr">
        <is>
          <t>0.0</t>
        </is>
      </c>
      <c r="BD112" t="inlineStr">
        <is>
          <t>0.0</t>
        </is>
      </c>
      <c r="BE112" t="inlineStr">
        <is>
          <t>0.0</t>
        </is>
      </c>
      <c r="BF112" t="inlineStr">
        <is>
          <t>0.0</t>
        </is>
      </c>
      <c r="BG112" t="inlineStr">
        <is>
          <t>0.0</t>
        </is>
      </c>
      <c r="BH112" t="inlineStr">
        <is>
          <t>0.0</t>
        </is>
      </c>
      <c r="BI112" t="inlineStr">
        <is>
          <t>0.0</t>
        </is>
      </c>
      <c r="BJ112" t="inlineStr">
        <is>
          <t>0.0</t>
        </is>
      </c>
      <c r="BK112" t="inlineStr">
        <is>
          <t>0.0</t>
        </is>
      </c>
      <c r="BL112" t="inlineStr">
        <is>
          <t>0.0</t>
        </is>
      </c>
      <c r="BM112" t="inlineStr">
        <is>
          <t>0.0</t>
        </is>
      </c>
      <c r="BN112" t="inlineStr">
        <is>
          <t>0.0</t>
        </is>
      </c>
      <c r="BO112" t="inlineStr">
        <is>
          <t>0.0</t>
        </is>
      </c>
      <c r="BP112" t="inlineStr">
        <is>
          <t>0.0</t>
        </is>
      </c>
      <c r="BQ112" t="inlineStr">
        <is>
          <t>0.0</t>
        </is>
      </c>
      <c r="BR112" t="inlineStr">
        <is>
          <t>0.0</t>
        </is>
      </c>
      <c r="BS112" t="inlineStr">
        <is>
          <t>0.0</t>
        </is>
      </c>
    </row>
    <row r="113">
      <c r="A113" t="inlineStr">
        <is>
          <t>LAMC2</t>
        </is>
      </c>
      <c r="B113" t="inlineStr">
        <is>
          <t>3918</t>
        </is>
      </c>
      <c r="C113" t="inlineStr">
        <is>
          <t>symbol</t>
        </is>
      </c>
      <c r="D113" t="inlineStr">
        <is>
          <t>H. sapiens</t>
        </is>
      </c>
      <c r="E113" t="inlineStr">
        <is>
          <t>3918</t>
        </is>
      </c>
      <c r="F113" t="inlineStr">
        <is>
          <t>H. sapiens</t>
        </is>
      </c>
      <c r="G113" t="inlineStr">
        <is>
          <t>LAMC2</t>
        </is>
      </c>
      <c r="H113" t="inlineStr">
        <is>
          <t>B2T|BM600|CSF|EBR2|EBR2A|JEB3A|JEB3B|LAMB2T|LAMNB2</t>
        </is>
      </c>
      <c r="I113" t="inlineStr">
        <is>
          <t>protein-coding</t>
        </is>
      </c>
      <c r="J113" t="inlineStr">
        <is>
          <t>laminin subunit gamma 2</t>
        </is>
      </c>
      <c r="K113"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L113" t="inlineStr">
        <is>
          <t>chr1:183186264-183258968</t>
        </is>
      </c>
      <c r="M113" t="inlineStr">
        <is>
          <t>GO:0008544 epidermis development;GO:0030335 positive regulation of cell migration;GO:2000147 positive regulation of cell motility</t>
        </is>
      </c>
      <c r="N113" t="inlineStr">
        <is>
          <t>GO:0005607 laminin-2 complex;GO:0043256 laminin complex;GO:0005604 basement membrane</t>
        </is>
      </c>
      <c r="O113" t="inlineStr">
        <is>
          <t>[GO:0007155] cell adhesion; [GO:0005576] extracellular region; [GO:0031012] extracellular matrix; [GO:0030312] external encapsulating structure; [GO:0048870] cell motility; [GO:0005198] structural molecule activity; [GO:0048856] anatomical structure development; [GO:0005615] extracellular space</t>
        </is>
      </c>
      <c r="P113" t="inlineStr">
        <is>
          <t>GO:0005201 extracellular matrix structural constituent;GO:0008201 heparin binding;GO:0005539 glycosaminoglycan binding</t>
        </is>
      </c>
      <c r="Q113" t="inlineStr"/>
      <c r="R113" t="inlineStr">
        <is>
          <t>Human disease related genes:Congenital malformations:Congenital malformations of skin; Disease related genes; Predicted secreted proteins</t>
        </is>
      </c>
      <c r="S113" t="inlineStr">
        <is>
          <t>[IPR000034] Laminin IV; [IPR000742] EGF-like domain; [IPR002049] Laminin-type EGF domain</t>
        </is>
      </c>
      <c r="T113" t="inlineStr">
        <is>
          <t>Endoplasmic reticulum;Golgi apparatus (Approved)</t>
        </is>
      </c>
      <c r="U113" t="inlineStr">
        <is>
          <t>yes</t>
        </is>
      </c>
      <c r="V113" t="inlineStr">
        <is>
          <t>yes</t>
        </is>
      </c>
      <c r="W113" t="inlineStr"/>
      <c r="X113" t="inlineStr"/>
      <c r="Y113" t="inlineStr">
        <is>
          <t>principal1</t>
        </is>
      </c>
      <c r="Z113" t="inlineStr"/>
      <c r="AA113" t="inlineStr">
        <is>
          <t>yes</t>
        </is>
      </c>
      <c r="AB113" t="inlineStr">
        <is>
          <t>MP:0010771 integument phenotype</t>
        </is>
      </c>
      <c r="AC113" t="inlineStr">
        <is>
          <t>[ORPHA:79402] Intermediate generalized junctional epidermolysis bullosa; [ORPHA:79404] Severe generalized junctional epidermolysis bullosa</t>
        </is>
      </c>
      <c r="AD113" t="inlineStr">
        <is>
          <t>OMIM ID:226700 Epidermolysis bullosa, junctional, herlitz type</t>
        </is>
      </c>
      <c r="AE113"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F113" t="inlineStr">
        <is>
          <t>Triglycerides</t>
        </is>
      </c>
      <c r="AG113" t="inlineStr">
        <is>
          <t>Cholesterol, HDL;Hypertriglyceridemia;Lupus Erythematosus, Systemic;Scleroderma, Systemic</t>
        </is>
      </c>
      <c r="AH113" t="inlineStr"/>
      <c r="AI113"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J113"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HP:0001057:Aplasia cutis congenita; HP:0001057:Aplasia cutis congenita; HP:0001798:Anonychia; HP:0001798:Anonychia; HP:0010307:Stridor;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K113" t="inlineStr"/>
      <c r="AL113"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M113" t="inlineStr">
        <is>
          <t>DOID:3209 junctional epidermolysis bullosa;DOID:5409 lung small cell carcinoma</t>
        </is>
      </c>
      <c r="AN113"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O113" t="inlineStr">
        <is>
          <t>117</t>
        </is>
      </c>
      <c r="AP113" t="inlineStr">
        <is>
          <t>176</t>
        </is>
      </c>
      <c r="AQ113" t="inlineStr">
        <is>
          <t>[{"UniProt":"Q13753","EnsemblGene":["ENSG00000058085"],"EnsemblTrans":[["ENST00000264144","ENSP00000264144","principal1"],["ENST00000493293","ENSP00000432063",""]],"RefSeq":[["NM_005562","NP_005553","REVIEWED"],["NM_018891","NP_061486","REVIEWED"]],"UCSC":["uc001gpz"],"SwissProt":["LAMC2_HUMAN"]}]</t>
        </is>
      </c>
      <c r="AR113" t="inlineStr">
        <is>
          <t>bladder;tongue</t>
        </is>
      </c>
      <c r="AS113" t="inlineStr">
        <is>
          <t>Distribution: Detected in many; Specificity: Tissue enhanced</t>
        </is>
      </c>
      <c r="AT113" t="inlineStr">
        <is>
          <t>Distinct expression in basement membranes.; antibody: Most normal tissues showed strong staining in basal membrane and additional cytoplasmic positivity of varying intensity.</t>
        </is>
      </c>
      <c r="AU113" t="inlineStr">
        <is>
          <t>Antibody: Most cancers showed strong staining in basal membrane and additional cytoplasmic and membranous positivity of varying intensity. Renal and testis cancers, gliomas and lymphomas were negative.</t>
        </is>
      </c>
      <c r="AV113" t="inlineStr">
        <is>
          <t>(M158)PID INTEGRIN4 PATHWAY; (M5887)NABA BASEMENT MEMBRANES; (M239)PID A6B1 A6B4 INTEGRIN PATHWAY</t>
        </is>
      </c>
      <c r="AW113" t="inlineStr">
        <is>
          <t>(hsa04512)ECM-receptor interaction; (hsa05222)Small cell lung cancer; (hsa05146)Amoebiasis</t>
        </is>
      </c>
      <c r="AX113" t="inlineStr">
        <is>
          <t>(M5907)HALLMARK ESTROGEN RESPONSE LATE; (M5915)HALLMARK APICAL JUNCTION; (M5930)HALLMARK EPITHELIAL MESENCHYMAL TRANSITION</t>
        </is>
      </c>
      <c r="AY113" t="inlineStr"/>
      <c r="AZ113" t="inlineStr">
        <is>
          <t>1.0</t>
        </is>
      </c>
      <c r="BA113" t="inlineStr">
        <is>
          <t>0.0</t>
        </is>
      </c>
      <c r="BB113" t="inlineStr">
        <is>
          <t>1.0</t>
        </is>
      </c>
      <c r="BC113" t="inlineStr">
        <is>
          <t>0.0</t>
        </is>
      </c>
      <c r="BD113" t="inlineStr">
        <is>
          <t>0.0</t>
        </is>
      </c>
      <c r="BE113" t="inlineStr">
        <is>
          <t>0.0</t>
        </is>
      </c>
      <c r="BF113" t="inlineStr">
        <is>
          <t>1.0</t>
        </is>
      </c>
      <c r="BG113" t="inlineStr">
        <is>
          <t>0.0</t>
        </is>
      </c>
      <c r="BH113" t="inlineStr">
        <is>
          <t>0.0</t>
        </is>
      </c>
      <c r="BI113" t="inlineStr">
        <is>
          <t>0.0</t>
        </is>
      </c>
      <c r="BJ113" t="inlineStr">
        <is>
          <t>0.0</t>
        </is>
      </c>
      <c r="BK113" t="inlineStr">
        <is>
          <t>0.0</t>
        </is>
      </c>
      <c r="BL113" t="inlineStr">
        <is>
          <t>0.0</t>
        </is>
      </c>
      <c r="BM113" t="inlineStr">
        <is>
          <t>0.0</t>
        </is>
      </c>
      <c r="BN113" t="inlineStr">
        <is>
          <t>0.0</t>
        </is>
      </c>
      <c r="BO113" t="inlineStr">
        <is>
          <t>0.0</t>
        </is>
      </c>
      <c r="BP113" t="inlineStr">
        <is>
          <t>0.0</t>
        </is>
      </c>
      <c r="BQ113" t="inlineStr">
        <is>
          <t>0.0</t>
        </is>
      </c>
      <c r="BR113" t="inlineStr">
        <is>
          <t>0.0</t>
        </is>
      </c>
      <c r="BS113" t="inlineStr">
        <is>
          <t>0.0</t>
        </is>
      </c>
    </row>
    <row r="114">
      <c r="A114" t="inlineStr">
        <is>
          <t>PLEK2</t>
        </is>
      </c>
      <c r="B114" t="inlineStr">
        <is>
          <t>26499</t>
        </is>
      </c>
      <c r="C114" t="inlineStr">
        <is>
          <t>symbol</t>
        </is>
      </c>
      <c r="D114" t="inlineStr">
        <is>
          <t>H. sapiens</t>
        </is>
      </c>
      <c r="E114" t="inlineStr">
        <is>
          <t>26499</t>
        </is>
      </c>
      <c r="F114" t="inlineStr">
        <is>
          <t>H. sapiens</t>
        </is>
      </c>
      <c r="G114" t="inlineStr">
        <is>
          <t>PLEK2</t>
        </is>
      </c>
      <c r="H114" t="inlineStr"/>
      <c r="I114" t="inlineStr">
        <is>
          <t>protein-coding</t>
        </is>
      </c>
      <c r="J114" t="inlineStr">
        <is>
          <t>pleckstrin 2</t>
        </is>
      </c>
      <c r="K114"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L114" t="inlineStr">
        <is>
          <t>chr14:67412165-67386984</t>
        </is>
      </c>
      <c r="M114" t="inlineStr">
        <is>
          <t>GO:0120034 positive regulation of plasma membrane bounded cell projection assembly;GO:0120032 regulation of plasma membrane bounded cell projection assembly;GO:0060491 regulation of cell projection assembly</t>
        </is>
      </c>
      <c r="N114" t="inlineStr">
        <is>
          <t>GO:0031258 lamellipodium membrane;GO:0031256 leading edge membrane;GO:0030027 lamellipodium</t>
        </is>
      </c>
      <c r="O114" t="inlineStr">
        <is>
          <t>[GO:0023052] signaling; [GO:0005886] plasma membrane; [GO:0043226] organelle; [GO:0005856] cytoskeleton; [GO:0007010] cytoskeleton organization; [GO:0008289] lipid binding</t>
        </is>
      </c>
      <c r="P114" t="inlineStr">
        <is>
          <t>GO:0080025 phosphatidylinositol-3,5-bisphosphate binding;GO:0043325 phosphatidylinositol-3,4-bisphosphate binding;GO:0032266 phosphatidylinositol-3-phosphate binding</t>
        </is>
      </c>
      <c r="Q114" t="inlineStr"/>
      <c r="R114" t="inlineStr">
        <is>
          <t>Predicted intracellular proteins</t>
        </is>
      </c>
      <c r="S114" t="inlineStr">
        <is>
          <t>[IPR000591] DEP domain; [IPR001849] Pleckstrin homology domain; [IPR011993] PH-like domain superfamily; [IPR036388] Winged helix-like DNA-binding domain superfamily; [IPR036390] Winged helix DNA-binding domain superfamily; [IPR037369] Pleckstrin-2, DEP domain; [IPR037370] Pleckstrin</t>
        </is>
      </c>
      <c r="T114" t="inlineStr">
        <is>
          <t>Vesicles (Uncertain); Additional: Cytosol</t>
        </is>
      </c>
      <c r="U114" t="inlineStr"/>
      <c r="V114" t="inlineStr"/>
      <c r="W114" t="inlineStr"/>
      <c r="X114" t="inlineStr"/>
      <c r="Y114" t="inlineStr">
        <is>
          <t>principal1</t>
        </is>
      </c>
      <c r="Z114" t="inlineStr"/>
      <c r="AA114" t="inlineStr"/>
      <c r="AB114" t="inlineStr">
        <is>
          <t>MP:0010771 integument phenotype</t>
        </is>
      </c>
      <c r="AC114" t="inlineStr"/>
      <c r="AD114" t="inlineStr"/>
      <c r="AE114" t="inlineStr"/>
      <c r="AF114" t="inlineStr"/>
      <c r="AG114" t="inlineStr">
        <is>
          <t>Depressive Disorder</t>
        </is>
      </c>
      <c r="AH114" t="inlineStr"/>
      <c r="AI114" t="inlineStr"/>
      <c r="AJ114" t="inlineStr"/>
      <c r="AK114" t="inlineStr"/>
      <c r="AL114" t="inlineStr">
        <is>
          <t>Cholecystolithiasis; Myeloproliferative disease; Chronic myeloproliferative disorder; Stage 0 Gallbladder Cancer AJCC v8; Stage IIA Gallbladder Cancer AJCC v8; Stage IIB Gallbladder Cancer AJCC v8; Stage III Gallbladder Cancer AJCC v8; Stage IV Gallbladder Cancer AJCC v8; Malignant neoplasm of gallbladder; Gallbladder Carcinoma; Major Depressive Disorder; Prostatic Neoplasms; Adenocarcinoma of lung (disorder); melanoma; Glioblastoma Multiforme; Non-Small Cell Lung Carcinoma; Malignant neoplasm of prostate; Neoplasm Metastasis; Tumor Cell Invasion; Neoplasms</t>
        </is>
      </c>
      <c r="AM114" t="inlineStr"/>
      <c r="AN114" t="inlineStr">
        <is>
          <t>Prostatic Neoplasms; Prostate cancer; Mental Depression</t>
        </is>
      </c>
      <c r="AO114" t="inlineStr">
        <is>
          <t>15</t>
        </is>
      </c>
      <c r="AP114" t="inlineStr">
        <is>
          <t>32</t>
        </is>
      </c>
      <c r="AQ114" t="inlineStr">
        <is>
          <t>[{"UniProt":"Q9NYT0","EnsemblGene":["ENSG00000100558"],"EnsemblTrans":[["ENST00000216446","ENSP00000216446","principal1"]],"RefSeq":[["NM_016445","NP_057529","REVIEWED"]],"UCSC":["uc001xjh"],"SwissProt":["PLEK2_HUMAN"]}]</t>
        </is>
      </c>
      <c r="AR114" t="inlineStr"/>
      <c r="AS114" t="inlineStr">
        <is>
          <t>Distribution: Detected in many; Specificity: Tissue enhanced</t>
        </is>
      </c>
      <c r="AT114" t="inlineStr">
        <is>
          <t>Cytoplasmic expression in several tissues.; antibody: Endocrine cells in pancreas, hepatocytes and proximal tubules in the kidney showed strong distinct cytoplasmic positivity. Remaining normal cells were generally weakly stained or negative.</t>
        </is>
      </c>
      <c r="AU114" t="inlineStr">
        <is>
          <t>Antibody: Colorectal, ovarian, endometrial, urothelial and hepatocellular cancers showed moderate to strong cytoplasmic positivity. Remaining cancer tissues were weakly stained.</t>
        </is>
      </c>
      <c r="AV114" t="inlineStr"/>
      <c r="AW114" t="inlineStr"/>
      <c r="AX114" t="inlineStr">
        <is>
          <t>(M5953)HALLMARK KRAS SIGNALING UP</t>
        </is>
      </c>
      <c r="AY114" t="inlineStr"/>
      <c r="AZ114" t="inlineStr">
        <is>
          <t>0.0</t>
        </is>
      </c>
      <c r="BA114" t="inlineStr">
        <is>
          <t>0.0</t>
        </is>
      </c>
      <c r="BB114" t="inlineStr">
        <is>
          <t>0.0</t>
        </is>
      </c>
      <c r="BC114" t="inlineStr">
        <is>
          <t>0.0</t>
        </is>
      </c>
      <c r="BD114" t="inlineStr">
        <is>
          <t>0.0</t>
        </is>
      </c>
      <c r="BE114" t="inlineStr">
        <is>
          <t>0.0</t>
        </is>
      </c>
      <c r="BF114" t="inlineStr">
        <is>
          <t>0.0</t>
        </is>
      </c>
      <c r="BG114" t="inlineStr">
        <is>
          <t>0.0</t>
        </is>
      </c>
      <c r="BH114" t="inlineStr">
        <is>
          <t>0.0</t>
        </is>
      </c>
      <c r="BI114" t="inlineStr">
        <is>
          <t>0.0</t>
        </is>
      </c>
      <c r="BJ114" t="inlineStr">
        <is>
          <t>0.0</t>
        </is>
      </c>
      <c r="BK114" t="inlineStr">
        <is>
          <t>0.0</t>
        </is>
      </c>
      <c r="BL114" t="inlineStr">
        <is>
          <t>0.0</t>
        </is>
      </c>
      <c r="BM114" t="inlineStr">
        <is>
          <t>0.0</t>
        </is>
      </c>
      <c r="BN114" t="inlineStr">
        <is>
          <t>0.0</t>
        </is>
      </c>
      <c r="BO114" t="inlineStr">
        <is>
          <t>0.0</t>
        </is>
      </c>
      <c r="BP114" t="inlineStr">
        <is>
          <t>0.0</t>
        </is>
      </c>
      <c r="BQ114" t="inlineStr">
        <is>
          <t>0.0</t>
        </is>
      </c>
      <c r="BR114" t="inlineStr">
        <is>
          <t>0.0</t>
        </is>
      </c>
      <c r="BS114" t="inlineStr">
        <is>
          <t>0.0</t>
        </is>
      </c>
    </row>
    <row r="115">
      <c r="A115" t="inlineStr">
        <is>
          <t>ECE1</t>
        </is>
      </c>
      <c r="B115" t="inlineStr">
        <is>
          <t>1889</t>
        </is>
      </c>
      <c r="C115" t="inlineStr">
        <is>
          <t>symbol</t>
        </is>
      </c>
      <c r="D115" t="inlineStr">
        <is>
          <t>H. sapiens</t>
        </is>
      </c>
      <c r="E115" t="inlineStr">
        <is>
          <t>1889</t>
        </is>
      </c>
      <c r="F115" t="inlineStr">
        <is>
          <t>H. sapiens</t>
        </is>
      </c>
      <c r="G115" t="inlineStr">
        <is>
          <t>ECE1</t>
        </is>
      </c>
      <c r="H115" t="inlineStr">
        <is>
          <t>ECE</t>
        </is>
      </c>
      <c r="I115" t="inlineStr">
        <is>
          <t>protein-coding</t>
        </is>
      </c>
      <c r="J115" t="inlineStr">
        <is>
          <t>endothelin converting enzyme 1</t>
        </is>
      </c>
      <c r="K115"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L115" t="inlineStr">
        <is>
          <t>chr1:21345504-21217250</t>
        </is>
      </c>
      <c r="M115" t="inlineStr">
        <is>
          <t>GO:0010816 calcitonin catabolic process;GO:0034959 endothelin maturation;GO:0010814 substance P catabolic process</t>
        </is>
      </c>
      <c r="N115" t="inlineStr">
        <is>
          <t>GO:0033093 Weibel-Palade body;GO:0030136 clathrin-coated vesicle;GO:0030135 coated vesicle</t>
        </is>
      </c>
      <c r="O115"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P115" t="inlineStr">
        <is>
          <t>GO:0017046 peptide hormone binding;GO:0042562 hormone binding;GO:0004222 metalloendopeptidase activity</t>
        </is>
      </c>
      <c r="Q115" t="inlineStr"/>
      <c r="R115" t="inlineStr">
        <is>
          <t>Enzymes; Disease related genes; Peptidases:Metallopeptidases; Potential drug targets; ENZYME proteins:Hydrolases; Predicted intracellular proteins; Human disease related genes:Congenital malformations:Congenital malformations of the digestive system</t>
        </is>
      </c>
      <c r="S115" t="inlineStr">
        <is>
          <t>[IPR000718] Peptidase M13; [IPR008753] Peptidase M13, N-terminal domain; [IPR018497] Peptidase M13, C-terminal domain; [IPR024079] Metallopeptidase, catalytic domain superfamily; [IPR042089] Peptidase M13, domain 2</t>
        </is>
      </c>
      <c r="T115" t="inlineStr"/>
      <c r="U115" t="inlineStr"/>
      <c r="V115" t="inlineStr"/>
      <c r="W115" t="inlineStr">
        <is>
          <t>yes</t>
        </is>
      </c>
      <c r="X115" t="inlineStr">
        <is>
          <t>yes</t>
        </is>
      </c>
      <c r="Y115" t="inlineStr">
        <is>
          <t>principal1</t>
        </is>
      </c>
      <c r="Z115" t="inlineStr">
        <is>
          <t>yes</t>
        </is>
      </c>
      <c r="AA115" t="inlineStr">
        <is>
          <t>yes</t>
        </is>
      </c>
      <c r="AB115" t="inlineStr">
        <is>
          <t>MP:0010771 integument phenotype</t>
        </is>
      </c>
      <c r="AC115" t="inlineStr">
        <is>
          <t>[ORPHA:388] Hirschsprung disease</t>
        </is>
      </c>
      <c r="AD115" t="inlineStr">
        <is>
          <t>OMIM ID:613870 Hirschsprung disease, cardiac defects, and autonomic dysfunction</t>
        </is>
      </c>
      <c r="AE115" t="inlineStr">
        <is>
          <t>Hirschsprung disease, cardiac defects, and autonomic dysfunction; Aganglionic megacolon</t>
        </is>
      </c>
      <c r="AF115" t="inlineStr">
        <is>
          <t>Breast Neoplasms;Mental Competency;Sodium</t>
        </is>
      </c>
      <c r="AG115" t="inlineStr">
        <is>
          <t>Body Height;Sleep</t>
        </is>
      </c>
      <c r="AH115" t="inlineStr"/>
      <c r="AI115" t="inlineStr">
        <is>
          <t>Hirschsprung disease, cardiac defects, and autonomic dysfunction: pathogenic</t>
        </is>
      </c>
      <c r="AJ115"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HP:0100031:Neoplasm of the thyroid gland; HP:0200008:Intestinal polyposis;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HP:0001824:Weight loss; HP:0000054:Micropenis; HP:0002027:Abdominal pain;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K115" t="inlineStr">
        <is>
          <t>5-(2-hydroxyethyl)nonane-1,9-diol</t>
        </is>
      </c>
      <c r="AL115"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M115" t="inlineStr">
        <is>
          <t>DOID:10652 Alzheimer's disease;DOID:3393 coronary artery disease;DOID:10825 essential hypertension;DOID:10763 hypertension</t>
        </is>
      </c>
      <c r="AN115"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O115" t="inlineStr">
        <is>
          <t>92</t>
        </is>
      </c>
      <c r="AP115" t="inlineStr">
        <is>
          <t>156</t>
        </is>
      </c>
      <c r="AQ115"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R115" t="inlineStr"/>
      <c r="AS115" t="inlineStr">
        <is>
          <t>Distribution: Detected in all; Specificity: Low tissue specificity</t>
        </is>
      </c>
      <c r="AT115" t="inlineStr">
        <is>
          <t>Cytoplasmic expression in several cell types, mainly expressed in endothelial cells.; antibody: Most normal tissues were strongly stained. Endocrine glands were stronger stained than other epithelia.</t>
        </is>
      </c>
      <c r="AU115" t="inlineStr">
        <is>
          <t>Antibody: Most cancer tissues displayed moderate to strong cytoplasmic staining.</t>
        </is>
      </c>
      <c r="AV115" t="inlineStr"/>
      <c r="AW115" t="inlineStr"/>
      <c r="AX115" t="inlineStr"/>
      <c r="AY115" t="inlineStr"/>
      <c r="AZ115" t="inlineStr">
        <is>
          <t>0.0</t>
        </is>
      </c>
      <c r="BA115" t="inlineStr">
        <is>
          <t>0.0</t>
        </is>
      </c>
      <c r="BB115" t="inlineStr">
        <is>
          <t>0.0</t>
        </is>
      </c>
      <c r="BC115" t="inlineStr">
        <is>
          <t>0.0</t>
        </is>
      </c>
      <c r="BD115" t="inlineStr">
        <is>
          <t>0.0</t>
        </is>
      </c>
      <c r="BE115" t="inlineStr">
        <is>
          <t>0.0</t>
        </is>
      </c>
      <c r="BF115" t="inlineStr">
        <is>
          <t>0.0</t>
        </is>
      </c>
      <c r="BG115" t="inlineStr">
        <is>
          <t>0.0</t>
        </is>
      </c>
      <c r="BH115" t="inlineStr">
        <is>
          <t>0.0</t>
        </is>
      </c>
      <c r="BI115" t="inlineStr">
        <is>
          <t>0.0</t>
        </is>
      </c>
      <c r="BJ115" t="inlineStr">
        <is>
          <t>0.0</t>
        </is>
      </c>
      <c r="BK115" t="inlineStr">
        <is>
          <t>1.0</t>
        </is>
      </c>
      <c r="BL115" t="inlineStr">
        <is>
          <t>0.0</t>
        </is>
      </c>
      <c r="BM115" t="inlineStr">
        <is>
          <t>0.0</t>
        </is>
      </c>
      <c r="BN115" t="inlineStr">
        <is>
          <t>0.0</t>
        </is>
      </c>
      <c r="BO115" t="inlineStr">
        <is>
          <t>0.0</t>
        </is>
      </c>
      <c r="BP115" t="inlineStr">
        <is>
          <t>0.0</t>
        </is>
      </c>
      <c r="BQ115" t="inlineStr">
        <is>
          <t>0.0</t>
        </is>
      </c>
      <c r="BR115" t="inlineStr">
        <is>
          <t>0.0</t>
        </is>
      </c>
      <c r="BS115" t="inlineStr">
        <is>
          <t>0.0</t>
        </is>
      </c>
    </row>
    <row r="116">
      <c r="A116" t="inlineStr">
        <is>
          <t>CDKN2B</t>
        </is>
      </c>
      <c r="B116" t="inlineStr">
        <is>
          <t>1030</t>
        </is>
      </c>
      <c r="C116" t="inlineStr">
        <is>
          <t>symbol</t>
        </is>
      </c>
      <c r="D116" t="inlineStr">
        <is>
          <t>H. sapiens</t>
        </is>
      </c>
      <c r="E116" t="inlineStr">
        <is>
          <t>1030</t>
        </is>
      </c>
      <c r="F116" t="inlineStr">
        <is>
          <t>H. sapiens</t>
        </is>
      </c>
      <c r="G116" t="inlineStr">
        <is>
          <t>CDKN2B</t>
        </is>
      </c>
      <c r="H116" t="inlineStr">
        <is>
          <t>CDK4I|INK4B|MTS2|P15|TP15|p15INK4b</t>
        </is>
      </c>
      <c r="I116" t="inlineStr">
        <is>
          <t>protein-coding</t>
        </is>
      </c>
      <c r="J116" t="inlineStr">
        <is>
          <t>cyclin dependent kinase inhibitor 2B</t>
        </is>
      </c>
      <c r="K116"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L116" t="inlineStr">
        <is>
          <t>chr9:22009313-22002903</t>
        </is>
      </c>
      <c r="M116" t="inlineStr">
        <is>
          <t>GO:0060253 negative regulation of glial cell proliferation;GO:0030219 megakaryocyte differentiation;GO:0030511 positive regulation of transforming growth factor beta receptor signaling pathway</t>
        </is>
      </c>
      <c r="N116" t="inlineStr">
        <is>
          <t>GO:0005829 cytosol;GO:0005634 nucleus;GO:0005737 cytoplasm</t>
        </is>
      </c>
      <c r="O116"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P116" t="inlineStr">
        <is>
          <t>GO:0004861 cyclin-dependent protein serine/threonine kinase inhibitor activity;GO:0030291 protein serine/threonine kinase inhibitor activity;GO:0016538 cyclin-dependent protein serine/threonine kinase regulator activity</t>
        </is>
      </c>
      <c r="Q116" t="inlineStr"/>
      <c r="R116"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S116" t="inlineStr">
        <is>
          <t>[IPR036770] Ankyrin repeat-containing domain superfamily</t>
        </is>
      </c>
      <c r="T116" t="inlineStr">
        <is>
          <t>Nucleoplasm (Approved); Additional: Cytosol</t>
        </is>
      </c>
      <c r="U116" t="inlineStr"/>
      <c r="V116" t="inlineStr"/>
      <c r="W116" t="inlineStr"/>
      <c r="X116" t="inlineStr"/>
      <c r="Y116" t="inlineStr">
        <is>
          <t>principal1</t>
        </is>
      </c>
      <c r="Z116" t="inlineStr"/>
      <c r="AA116" t="inlineStr"/>
      <c r="AB116" t="inlineStr">
        <is>
          <t>MP:0010768 mortality/aging</t>
        </is>
      </c>
      <c r="AC116" t="inlineStr">
        <is>
          <t>[ORPHA:618] Familial melanoma; [ORPHA:652] Multiple endocrine neoplasia type 1</t>
        </is>
      </c>
      <c r="AD116" t="inlineStr"/>
      <c r="AE116" t="inlineStr"/>
      <c r="AF116" t="inlineStr">
        <is>
          <t>Gastrointestinal Neoplasms;Glioma</t>
        </is>
      </c>
      <c r="AG116" t="inlineStr">
        <is>
          <t>Glaucoma, Open-Angle;Optic Disk</t>
        </is>
      </c>
      <c r="AH116" t="inlineStr"/>
      <c r="AI116" t="inlineStr"/>
      <c r="AJ116"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K116" t="inlineStr"/>
      <c r="AL116"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M116"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N116"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O116" t="inlineStr">
        <is>
          <t>395</t>
        </is>
      </c>
      <c r="AP116" t="inlineStr">
        <is>
          <t>474</t>
        </is>
      </c>
      <c r="AQ116"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R116" t="inlineStr"/>
      <c r="AS116" t="inlineStr">
        <is>
          <t>Distribution: Detected in many; Specificity: Tissue enhanced</t>
        </is>
      </c>
      <c r="AT116" t="inlineStr">
        <is>
          <t>antibody: All normal cells except hepatocytes showed moderate to strong nuclear positivity.; Selective cytoplasmic expression in gastrointestinal tract and squamous epithelia.</t>
        </is>
      </c>
      <c r="AU116" t="inlineStr">
        <is>
          <t>Antibody: Most cancer cells showed moderate to strong nuclear positivity.</t>
        </is>
      </c>
      <c r="AV116" t="inlineStr">
        <is>
          <t>(M254)PID MYC REPRESS PATHWAY; (M2)PID SMAD2 3NUCLEAR PATHWAY</t>
        </is>
      </c>
      <c r="AW116" t="inlineStr">
        <is>
          <t>(hsa05222)Small cell lung cancer; (hsa04350)TGF-beta signaling pathway; (hsa04068)FoxO signaling pathway</t>
        </is>
      </c>
      <c r="AX116" t="inlineStr">
        <is>
          <t>(M5941)HALLMARK UV RESPONSE UP; (M5939)HALLMARK P53 PATHWAY</t>
        </is>
      </c>
      <c r="AY116" t="inlineStr">
        <is>
          <t>(M17770)BIOCARTA CELLCYCLE PATHWAY; (M648)BIOCARTA G1 PATHWAY</t>
        </is>
      </c>
      <c r="AZ116" t="inlineStr">
        <is>
          <t>0.0</t>
        </is>
      </c>
      <c r="BA116" t="inlineStr">
        <is>
          <t>0.0</t>
        </is>
      </c>
      <c r="BB116" t="inlineStr">
        <is>
          <t>0.0</t>
        </is>
      </c>
      <c r="BC116" t="inlineStr">
        <is>
          <t>0.0</t>
        </is>
      </c>
      <c r="BD116" t="inlineStr">
        <is>
          <t>0.0</t>
        </is>
      </c>
      <c r="BE116" t="inlineStr">
        <is>
          <t>0.0</t>
        </is>
      </c>
      <c r="BF116" t="inlineStr">
        <is>
          <t>0.0</t>
        </is>
      </c>
      <c r="BG116" t="inlineStr">
        <is>
          <t>0.0</t>
        </is>
      </c>
      <c r="BH116" t="inlineStr">
        <is>
          <t>0.0</t>
        </is>
      </c>
      <c r="BI116" t="inlineStr">
        <is>
          <t>0.0</t>
        </is>
      </c>
      <c r="BJ116" t="inlineStr">
        <is>
          <t>0.0</t>
        </is>
      </c>
      <c r="BK116" t="inlineStr">
        <is>
          <t>0.0</t>
        </is>
      </c>
      <c r="BL116" t="inlineStr">
        <is>
          <t>0.0</t>
        </is>
      </c>
      <c r="BM116" t="inlineStr">
        <is>
          <t>0.0</t>
        </is>
      </c>
      <c r="BN116" t="inlineStr">
        <is>
          <t>0.0</t>
        </is>
      </c>
      <c r="BO116" t="inlineStr">
        <is>
          <t>1.0</t>
        </is>
      </c>
      <c r="BP116" t="inlineStr">
        <is>
          <t>0.0</t>
        </is>
      </c>
      <c r="BQ116" t="inlineStr">
        <is>
          <t>0.0</t>
        </is>
      </c>
      <c r="BR116" t="inlineStr">
        <is>
          <t>0.0</t>
        </is>
      </c>
      <c r="BS116" t="inlineStr">
        <is>
          <t>0.0</t>
        </is>
      </c>
    </row>
    <row r="117">
      <c r="A117" t="inlineStr">
        <is>
          <t>EPHB6</t>
        </is>
      </c>
      <c r="B117" t="inlineStr">
        <is>
          <t>2051</t>
        </is>
      </c>
      <c r="C117" t="inlineStr">
        <is>
          <t>symbol</t>
        </is>
      </c>
      <c r="D117" t="inlineStr">
        <is>
          <t>H. sapiens</t>
        </is>
      </c>
      <c r="E117" t="inlineStr">
        <is>
          <t>2051</t>
        </is>
      </c>
      <c r="F117" t="inlineStr">
        <is>
          <t>H. sapiens</t>
        </is>
      </c>
      <c r="G117" t="inlineStr">
        <is>
          <t>EPHB6</t>
        </is>
      </c>
      <c r="H117" t="inlineStr">
        <is>
          <t>HEP</t>
        </is>
      </c>
      <c r="I117" t="inlineStr">
        <is>
          <t>protein-coding</t>
        </is>
      </c>
      <c r="J117" t="inlineStr">
        <is>
          <t>EPH receptor B6</t>
        </is>
      </c>
      <c r="K117"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L117" t="inlineStr">
        <is>
          <t>chr7:142855076-142871093</t>
        </is>
      </c>
      <c r="M117" t="inlineStr">
        <is>
          <t>GO:0048013 ephrin receptor signaling pathway;GO:0007411 axon guidance;GO:0097485 neuron projection guidance</t>
        </is>
      </c>
      <c r="N117" t="inlineStr">
        <is>
          <t>GO:0030425 dendrite;GO:0097447 dendritic tree;GO:0036477 somatodendritic compartment</t>
        </is>
      </c>
      <c r="O117"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P117" t="inlineStr">
        <is>
          <t>GO:0005005 transmembrane-ephrin receptor activity;GO:0005003 ephrin receptor activity;GO:0004714 transmembrane receptor protein tyrosine kinase activity</t>
        </is>
      </c>
      <c r="Q117" t="inlineStr">
        <is>
          <t>yes</t>
        </is>
      </c>
      <c r="R117" t="inlineStr">
        <is>
          <t>Predicted intracellular proteins</t>
        </is>
      </c>
      <c r="S11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T117" t="inlineStr">
        <is>
          <t>Nuclear speckles (Uncertain)</t>
        </is>
      </c>
      <c r="U117" t="inlineStr">
        <is>
          <t>yes</t>
        </is>
      </c>
      <c r="V117" t="inlineStr"/>
      <c r="W117" t="inlineStr">
        <is>
          <t>yes</t>
        </is>
      </c>
      <c r="X117" t="inlineStr">
        <is>
          <t>yes</t>
        </is>
      </c>
      <c r="Y117" t="inlineStr">
        <is>
          <t>principal1</t>
        </is>
      </c>
      <c r="Z117" t="inlineStr">
        <is>
          <t>yes</t>
        </is>
      </c>
      <c r="AA117" t="inlineStr"/>
      <c r="AB117" t="inlineStr">
        <is>
          <t>MP:0005397 hematopoietic system phenotype</t>
        </is>
      </c>
      <c r="AC117" t="inlineStr"/>
      <c r="AD117" t="inlineStr"/>
      <c r="AE117" t="inlineStr"/>
      <c r="AF117" t="inlineStr"/>
      <c r="AG117" t="inlineStr"/>
      <c r="AH117" t="inlineStr"/>
      <c r="AI117" t="inlineStr"/>
      <c r="AJ117" t="inlineStr"/>
      <c r="AK117" t="inlineStr">
        <is>
          <t>Fostamatinib</t>
        </is>
      </c>
      <c r="AL117"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17" t="inlineStr"/>
      <c r="AN117" t="inlineStr">
        <is>
          <t>Ovarian adenocarcinoma; Glioblastoma; Colorectal Cancer</t>
        </is>
      </c>
      <c r="AO117" t="inlineStr">
        <is>
          <t>42</t>
        </is>
      </c>
      <c r="AP117" t="inlineStr">
        <is>
          <t>81</t>
        </is>
      </c>
      <c r="AQ117"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R117" t="inlineStr"/>
      <c r="AS117" t="inlineStr">
        <is>
          <t>Distribution: Detected in many; Specificity: Tissue enhanced</t>
        </is>
      </c>
      <c r="AT117" t="inlineStr"/>
      <c r="AU117" t="inlineStr"/>
      <c r="AV117" t="inlineStr"/>
      <c r="AW117" t="inlineStr">
        <is>
          <t>(hsa04360)Axon guidance</t>
        </is>
      </c>
      <c r="AX117" t="inlineStr"/>
      <c r="AY117" t="inlineStr"/>
      <c r="AZ117" t="inlineStr">
        <is>
          <t>0.0</t>
        </is>
      </c>
      <c r="BA117" t="inlineStr">
        <is>
          <t>0.0</t>
        </is>
      </c>
      <c r="BB117" t="inlineStr">
        <is>
          <t>0.0</t>
        </is>
      </c>
      <c r="BC117" t="inlineStr">
        <is>
          <t>0.0</t>
        </is>
      </c>
      <c r="BD117" t="inlineStr">
        <is>
          <t>0.0</t>
        </is>
      </c>
      <c r="BE117" t="inlineStr">
        <is>
          <t>0.0</t>
        </is>
      </c>
      <c r="BF117" t="inlineStr">
        <is>
          <t>0.0</t>
        </is>
      </c>
      <c r="BG117" t="inlineStr">
        <is>
          <t>1.0</t>
        </is>
      </c>
      <c r="BH117" t="inlineStr">
        <is>
          <t>0.0</t>
        </is>
      </c>
      <c r="BI117" t="inlineStr">
        <is>
          <t>0.0</t>
        </is>
      </c>
      <c r="BJ117" t="inlineStr">
        <is>
          <t>0.0</t>
        </is>
      </c>
      <c r="BK117" t="inlineStr">
        <is>
          <t>0.0</t>
        </is>
      </c>
      <c r="BL117" t="inlineStr">
        <is>
          <t>0.0</t>
        </is>
      </c>
      <c r="BM117" t="inlineStr">
        <is>
          <t>0.0</t>
        </is>
      </c>
      <c r="BN117" t="inlineStr">
        <is>
          <t>0.0</t>
        </is>
      </c>
      <c r="BO117" t="inlineStr">
        <is>
          <t>0.0</t>
        </is>
      </c>
      <c r="BP117" t="inlineStr">
        <is>
          <t>0.0</t>
        </is>
      </c>
      <c r="BQ117" t="inlineStr">
        <is>
          <t>1.0</t>
        </is>
      </c>
      <c r="BR117" t="inlineStr">
        <is>
          <t>0.0</t>
        </is>
      </c>
      <c r="BS117" t="inlineStr">
        <is>
          <t>0.0</t>
        </is>
      </c>
    </row>
    <row r="118">
      <c r="A118" t="inlineStr">
        <is>
          <t>KRT7</t>
        </is>
      </c>
      <c r="B118" t="inlineStr">
        <is>
          <t>3855</t>
        </is>
      </c>
      <c r="C118" t="inlineStr">
        <is>
          <t>symbol</t>
        </is>
      </c>
      <c r="D118" t="inlineStr">
        <is>
          <t>H. sapiens</t>
        </is>
      </c>
      <c r="E118" t="inlineStr">
        <is>
          <t>3855</t>
        </is>
      </c>
      <c r="F118" t="inlineStr">
        <is>
          <t>H. sapiens</t>
        </is>
      </c>
      <c r="G118" t="inlineStr">
        <is>
          <t>KRT7</t>
        </is>
      </c>
      <c r="H118" t="inlineStr">
        <is>
          <t>CK7|K2C7|K7|SCL</t>
        </is>
      </c>
      <c r="I118" t="inlineStr">
        <is>
          <t>protein-coding</t>
        </is>
      </c>
      <c r="J118" t="inlineStr">
        <is>
          <t>keratin 7</t>
        </is>
      </c>
      <c r="K118"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L118" t="inlineStr">
        <is>
          <t>chr12:52233243-52255853</t>
        </is>
      </c>
      <c r="M118" t="inlineStr">
        <is>
          <t>GO:0045109 intermediate filament organization;GO:0031424 keratinization;GO:0045104 intermediate filament cytoskeleton organization</t>
        </is>
      </c>
      <c r="N118" t="inlineStr">
        <is>
          <t>GO:0045095 keratin filament;GO:0005882 intermediate filament;GO:0045111 intermediate filament cytoskeleton</t>
        </is>
      </c>
      <c r="O118" t="inlineStr">
        <is>
          <t>[GO:0043226] organelle; [GO:0005856] cytoskeleton; [GO:0005634] nucleus; [GO:0005829] cytosol; [GO:0005576] extracellular region; [GO:0005615] extracellular space; [GO:0005198] structural molecule activity; [GO:0048856] anatomical structure development; [GO:0030154] cell differentiation</t>
        </is>
      </c>
      <c r="P118" t="inlineStr">
        <is>
          <t>GO:0030280 structural constituent of skin epidermis;GO:0005198 structural molecule activity;GO:0005515 protein binding</t>
        </is>
      </c>
      <c r="Q118" t="inlineStr"/>
      <c r="R118" t="inlineStr">
        <is>
          <t>Predicted intracellular proteins</t>
        </is>
      </c>
      <c r="S118" t="inlineStr">
        <is>
          <t>[IPR003054] Keratin, type II; [IPR018039] Intermediate filament protein, conserved site; [IPR032444] Keratin type II head; [IPR039008] Intermediate filament, rod domain</t>
        </is>
      </c>
      <c r="T118" t="inlineStr">
        <is>
          <t>Cytosol;Intermediate filaments (Supported)</t>
        </is>
      </c>
      <c r="U118" t="inlineStr"/>
      <c r="V118" t="inlineStr"/>
      <c r="W118" t="inlineStr"/>
      <c r="X118" t="inlineStr"/>
      <c r="Y118" t="inlineStr">
        <is>
          <t>principal1</t>
        </is>
      </c>
      <c r="Z118" t="inlineStr"/>
      <c r="AA118" t="inlineStr">
        <is>
          <t>yes</t>
        </is>
      </c>
      <c r="AB118" t="inlineStr">
        <is>
          <t>MP:0005384 cellular phenotype</t>
        </is>
      </c>
      <c r="AC118" t="inlineStr"/>
      <c r="AD118" t="inlineStr"/>
      <c r="AE118" t="inlineStr"/>
      <c r="AF118" t="inlineStr"/>
      <c r="AG118" t="inlineStr">
        <is>
          <t>Asthma;Toluene 2,4-Diisocyanate</t>
        </is>
      </c>
      <c r="AH118" t="inlineStr"/>
      <c r="AI118" t="inlineStr"/>
      <c r="AJ118" t="inlineStr"/>
      <c r="AK118" t="inlineStr">
        <is>
          <t>Primaquine; Verpasep caltespen</t>
        </is>
      </c>
      <c r="AL118"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Malignant neoplasm of esophagus; Esophageal carcinoma;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118" t="inlineStr"/>
      <c r="AN118" t="inlineStr">
        <is>
          <t>Oxyphilic Adenoma; Copper-Overload Cirrhosis; Tumor; Biliary Cholangitis; Biliary cirrhosis; Chromophobe Carcinoma; Papillary Renal Carcinoma; Renal Carcinoma; Asthma</t>
        </is>
      </c>
      <c r="AO118" t="inlineStr">
        <is>
          <t>111</t>
        </is>
      </c>
      <c r="AP118" t="inlineStr">
        <is>
          <t>173</t>
        </is>
      </c>
      <c r="AQ118" t="inlineStr">
        <is>
          <t>[{"UniProt":"P08729","EnsemblGene":["ENSG00000135480"],"EnsemblTrans":[["ENST00000331817","ENSP00000329243","principal1"]],"RefSeq":[["NM_005556","NP_005547","REVIEWED"]],"UCSC":["uc001saa"],"SwissProt":["K2C7_HUMAN"]}]</t>
        </is>
      </c>
      <c r="AR118" t="inlineStr">
        <is>
          <t>bladder</t>
        </is>
      </c>
      <c r="AS118" t="inlineStr">
        <is>
          <t>Distribution: Detected in many; Specificity: Tissue enhanced</t>
        </is>
      </c>
      <c r="AT118" t="inlineStr">
        <is>
          <t>antibody: Strong positive cytoplasmic staining was observed in urothelium, bile ducts and most glandular epithelia. Muscle, testis, CNS and lymphoid tissues were negative.; Cytoplasmic and membranous expression mainly in glandular epithelium.</t>
        </is>
      </c>
      <c r="AU118" t="inlineStr">
        <is>
          <t>Antibody: Most cases of breast, prostate, thyroid, lung, urothelial, gastric, pancreatic, cholangiocellular and gynaecological cancers were strongly stained. Remaining cancer tissues were negative.</t>
        </is>
      </c>
      <c r="AV118" t="inlineStr"/>
      <c r="AW118" t="inlineStr"/>
      <c r="AX118" t="inlineStr"/>
      <c r="AY118" t="inlineStr"/>
      <c r="AZ118" t="inlineStr">
        <is>
          <t>0.0</t>
        </is>
      </c>
      <c r="BA118" t="inlineStr">
        <is>
          <t>0.0</t>
        </is>
      </c>
      <c r="BB118" t="inlineStr">
        <is>
          <t>0.0</t>
        </is>
      </c>
      <c r="BC118" t="inlineStr">
        <is>
          <t>0.0</t>
        </is>
      </c>
      <c r="BD118" t="inlineStr">
        <is>
          <t>0.0</t>
        </is>
      </c>
      <c r="BE118" t="inlineStr">
        <is>
          <t>0.0</t>
        </is>
      </c>
      <c r="BF118" t="inlineStr">
        <is>
          <t>0.0</t>
        </is>
      </c>
      <c r="BG118" t="inlineStr">
        <is>
          <t>0.0</t>
        </is>
      </c>
      <c r="BH118" t="inlineStr">
        <is>
          <t>0.0</t>
        </is>
      </c>
      <c r="BI118" t="inlineStr">
        <is>
          <t>0.0</t>
        </is>
      </c>
      <c r="BJ118" t="inlineStr">
        <is>
          <t>0.0</t>
        </is>
      </c>
      <c r="BK118" t="inlineStr">
        <is>
          <t>0.0</t>
        </is>
      </c>
      <c r="BL118" t="inlineStr">
        <is>
          <t>0.0</t>
        </is>
      </c>
      <c r="BM118" t="inlineStr">
        <is>
          <t>0.0</t>
        </is>
      </c>
      <c r="BN118" t="inlineStr">
        <is>
          <t>0.0</t>
        </is>
      </c>
      <c r="BO118" t="inlineStr">
        <is>
          <t>0.0</t>
        </is>
      </c>
      <c r="BP118" t="inlineStr">
        <is>
          <t>0.0</t>
        </is>
      </c>
      <c r="BQ118" t="inlineStr">
        <is>
          <t>0.0</t>
        </is>
      </c>
      <c r="BR118" t="inlineStr">
        <is>
          <t>0.0</t>
        </is>
      </c>
      <c r="BS118" t="inlineStr">
        <is>
          <t>0.0</t>
        </is>
      </c>
    </row>
    <row r="119">
      <c r="A119" t="inlineStr">
        <is>
          <t>CDKN1A</t>
        </is>
      </c>
      <c r="B119" t="inlineStr">
        <is>
          <t>1026</t>
        </is>
      </c>
      <c r="C119" t="inlineStr">
        <is>
          <t>symbol</t>
        </is>
      </c>
      <c r="D119" t="inlineStr">
        <is>
          <t>H. sapiens</t>
        </is>
      </c>
      <c r="E119" t="inlineStr">
        <is>
          <t>1026</t>
        </is>
      </c>
      <c r="F119" t="inlineStr">
        <is>
          <t>H. sapiens</t>
        </is>
      </c>
      <c r="G119" t="inlineStr">
        <is>
          <t>CDKN1A</t>
        </is>
      </c>
      <c r="H119" t="inlineStr">
        <is>
          <t>CAP20|CDKN1|CIP1|MDA-6|P21|SDI1|WAF1|p21CIP1</t>
        </is>
      </c>
      <c r="I119" t="inlineStr">
        <is>
          <t>protein-coding</t>
        </is>
      </c>
      <c r="J119" t="inlineStr">
        <is>
          <t>cyclin dependent kinase inhibitor 1A</t>
        </is>
      </c>
      <c r="K119"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c r="L119" t="inlineStr">
        <is>
          <t>chr6:36676463-36687332</t>
        </is>
      </c>
      <c r="M119" t="inlineStr">
        <is>
          <t>GO:1905179 negative regulation of cardiac muscle tissue regeneration;GO:1905178 regulation of cardiac muscle tissue regeneration;GO:0060574 intestinal epithelial cell maturation</t>
        </is>
      </c>
      <c r="N119" t="inlineStr">
        <is>
          <t>GO:0070557 PCNA-p21 complex;GO:0000307 cyclin-dependent protein kinase holoenzyme complex;GO:1902554 serine/threonine protein kinase complex</t>
        </is>
      </c>
      <c r="O119" t="inlineStr">
        <is>
          <t>[GO:0043226] organelle; [GO:0005634] nucleus; [GO:0098772] molecular function regulator activity; [GO:0000278] mitotic cell cycle; [GO:0023052] signaling; [GO:0003824] catalytic activity; [GO:0016740] transferase activity; [GO:0005654] nucleoplasm; [GO:0005829] cytosol; [GO:0005730] nucleolus; [GO:0048856] anatomical structure development; [GO:0140313] molecular sequestering activity; [GO:0036211] protein modification process; [GO:0140096] catalytic activity, acting on a protein; [GO:0012501] programmed cell death; [GO:0006886] intracellular protein transport; [GO:0006913] nucleocytoplasmic transport; [GO:0030154] cell differentiation; [GO:0002376] immune system process; [GO:0042060] wound healing</t>
        </is>
      </c>
      <c r="P119" t="inlineStr">
        <is>
          <t>GO:0019912 cyclin-dependent protein kinase activating kinase activity;GO:0004861 cyclin-dependent protein serine/threonine kinase inhibitor activity;GO:0140311 protein sequestering activity</t>
        </is>
      </c>
      <c r="Q119" t="inlineStr"/>
      <c r="R119" t="inlineStr">
        <is>
          <t>Human disease related genes:Cancers:Cancers of the breast and female genital organs; Cancer-related genes:Candidate cancer biomarkers; Predicted intracellular proteins; Cancer-related genes:Mutational cancer driver genes; Cancer-related genes:Mutated cancer genes</t>
        </is>
      </c>
      <c r="S119" t="inlineStr">
        <is>
          <t>[IPR003175] Cyclin-dependent kinase inhibitor domain; [IPR029841] Cyclin-dependent kinase inhibitor 1; [IPR044898] Cyclin-dependent kinase inhibitor domain superfamily</t>
        </is>
      </c>
      <c r="T119" t="inlineStr">
        <is>
          <t>Nuclear bodies;Nucleoplasm (Supported)</t>
        </is>
      </c>
      <c r="U119" t="inlineStr"/>
      <c r="V119" t="inlineStr"/>
      <c r="W119" t="inlineStr"/>
      <c r="X119" t="inlineStr"/>
      <c r="Y119" t="inlineStr">
        <is>
          <t>principal1</t>
        </is>
      </c>
      <c r="Z119" t="inlineStr"/>
      <c r="AA119" t="inlineStr"/>
      <c r="AB119" t="inlineStr">
        <is>
          <t>MP:0010771 integument phenotype</t>
        </is>
      </c>
      <c r="AC119" t="inlineStr">
        <is>
          <t>[ORPHA:652] Multiple endocrine neoplasia type 1</t>
        </is>
      </c>
      <c r="AD119" t="inlineStr"/>
      <c r="AE119" t="inlineStr">
        <is>
          <t>Malignant tumor of urinary bladder</t>
        </is>
      </c>
      <c r="AF119" t="inlineStr">
        <is>
          <t>Basophils</t>
        </is>
      </c>
      <c r="AG119" t="inlineStr"/>
      <c r="AH119" t="inlineStr"/>
      <c r="AI119" t="inlineStr"/>
      <c r="AJ119"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HP:0002666:Pheochromocytoma; HP:0002249:Melena; HP:0003528:Elevated circulating calcitonin concentration; HP:0006744:Adrenocortical carcinoma; HP:0000169:Gingival fibromatosis; HP:0000845:Elevated circulating growth hormone concentration; HP:0002890:Thyroid carcinoma; HP:0001293:Cranial nerve compression; HP:0004398:Peptic ulcer; HP:0003118:Increased circulating cortisol level; HP:0002893:Pituitary adenoma; HP:0001012:Multiple lipomas; HP:0002858:Meningioma; HP:0000802:Impotence; HP:0000141:Amenorrhea; HP:0000853:Goiter; HP:0002659:Increased susceptibility to fractures; HP:0001289:Confusion; HP:0002797:Osteolysis; HP:0002894:Neoplasm of the pancreas; HP:0002150:Hypercalciuria; HP:0003072:Hypercalcemia; HP:0002018:Nausea; HP:0002039:Anorexia; HP:0001259:Coma; HP:0001944:Dehydration; HP:0004349:Reduced bone mineral density; HP:0000736:Short attention span; HP:0000787:Nephrolithiasis; HP:0002315:Headache; HP:0001254:Lethargy; HP:0002014:Diarrhea; HP:0001824:Weight loss; HP:0002027:Abdominal pain; HP:0002013:Vomiting; HP:0000822:Hypertension; HP:0002019:Constipation; HP:0000716:Depression; HP:0002020:Gastroesophageal reflux</t>
        </is>
      </c>
      <c r="AK119" t="inlineStr">
        <is>
          <t>Arsenic trioxide</t>
        </is>
      </c>
      <c r="AL119" t="inlineStr">
        <is>
          <t>Gastric Carcinoma with Lymphoid Stroma; Kaposi's sarcoma of skin; Pancreatic Intraepithelial Neoplasia-1B; Adenomyoma; Increased glucagon level; Pancreatic Intraepithelial Neoplasia-1A; Gastric hyperplastic polyp; Hypopharyngeal Neoplasms; Lupus-like syndrome; Moderate pancreatic duct dysplasia; Tumour ulceration; Atypical polypoid adenomyoma; Confetti-like hypopigmented macules; Increased urinary cortisol level; Pituitary growth hormone cell adenoma; Advanced Prostate Carcinoma; Fasting hyperinsulinemia; Infiltrating Bladder Urothelial Carcinoma; Subcutaneous lipoma; Bile Duct Neoplasms; Increased circulating cortisol level; Liver and Intrahepatic Bile Duct Epithelial Neoplasm; Liver and Intrahepatic Bile Duct Neoplasm; Microinvasive tumor; Disease due to Papilloma virus; Juvenile polyp; Papilloma, Squamous Cell; Corneal fibrosis; Elevated circulating parathyroid hormone level; Hypertrophy; Papillomatosis; Squamous Papilloma of the Larynx; Adenoameloblastoma; Pancreatic Intraepithelial Neoplasia-3; Systemic Anaplastic Large Cell Lymphoma; Differentiating Neuroblastoma; Growth hormone excess; Zollinger-Ellison syndrome; Dysplasia of anus; Ductal Carcinoma In Situ with Microinvasion; Glucagonoma; Granuloma; Primary Cutaneous Anaplastic Large Cell Lymphoma; Hypertrophy of kidney; Clear cell sarcoma of kidney; RETINOSCHISIS 1, X-LINKED, JUVENILE; Astrocytoma, low grade; GASTRIC CANCER, INTESTINAL; Myelomonocytic leukemia; Renal hypertension; Hypovolemia; Parathyroid hyperplasia; Olfactory Neuroblastoma; Episodic abdominal pain; Condyloma; Sebaceous Adenocarcinoma; Smoldering myeloma; Congenital Mesoblastic Nephroma; Pancreatic carcinoma, familial; Angiofibroma; Benign neoplasm of breast; Bronchogenic Carcinoma; Salivary gland carcinoma; Common wart; stage, cervical cancer; Autoimmune pancreatitis; Mitochondrial Respiratory Chain Deficiencies; Pseudomonas aeruginosa infection; Cognitive changes; Hyperoxia; Lipoid nephrosis; Jaw Keratocyst; Hyperinsulinemic hypoglycemia; Perianal Squamous Intraepithelial Neoplasia; Pulmonary Cystic Fibrosis; Childhood Testicular Germ Cell Tumor; Non-Functioning Pituitary Gland Neoplasm; Chronic viral hepatitis; Keratocystic Odontogenic Tumor; Nodular glomerulosclerosis; Bowen's Disease; Richter's syndrome; Congenital Hyperinsulinism; Rhabdoid Tumor of the Kidney; Papillary serous endometrial carcinoma; Carcinoma of urinary bladder, superficial; ACTH-Secreting Pituitary Adenoma; Hyperparathyroidism, Secondary; Chondrodysplasia; Monocytic leukemia; keratoacanthoma; Li-Fraumeni Syndrome; Adenoviral infections; Viral hepatitis; Cholangitis; Cockayne Syndrome, Type I; Sarcoidosis, Pulmonary; Cholestasis, Extrahepatic; Invasive Lobular Breast Carcinoma; Intestinal Cancer; Traditional Serrated Adenoma; Hamartoma; Malignant neoplasm of salivary gland; Fuchs Endothelial Dystrophy; Nijmegen Breakage Syndrome; Oropharynx (excludes nasopharynx); High-Risk Neuroblastoma; Leukoplakia; Adenocarcinoma of rectum; Melanocytic nevus of skin; Ocular Hypertension; Rhabdoid Tumor; Histiocytosis, Langerhans-Cell; Esophagitis; Hepatoblastoma Caused By Somatic Mutation; intracranial glioma; Hyperparathyroidism; Retroviridae Infections; Carcinoma in situ of uterine cervix; Optic Atrophy 1; Benign melanocytic nevus; Interstitial Cystitis; Sleep Apnea, Central; Hydatidiform Mole; Nevus; Adult Anaplastic Large Cell Lymphoma; Malignant Testicular Germ Cell Tumor; ECTRODACTYLY, ECTODERMAL DYSPLASIA, AND CLEFT LIP/PALATE SYNDROME 1; Glaucoma, Open-Angle; HIV Coinfection; Childhood Anaplastic Large Cell Lymphoma; Acoustic Neuroma; Hyperplasia; Pituitary Neoplasms; Biliary cirrhosis; Parathyroid Adenoma; Cholesteatoma; Actinic keratosis; Premature aging syndrome; Renal interstitial fibrosis; Mouth Neoplasms; Uterine Cervical Neoplasm; Teratocarcinoma; Muscular Dystrophy, Facioscapulohumeral; Proliferative vitreoretinopathy; Multiple Endocrine Neoplasia Type 1; Soft Tissue Neoplasms; invasive cancer; Peptic Ulcer; Liver Neoplasms, Experimental; Bloom Syndrome; Squamous cell carcinoma of oropharynx; Adrenal Cortical Adenoma; Persistent atrial fibrillation; Primary central nervous system lymphoma; Pulmonary Hypertension; Hypercalcemia; familial atrial fibrillation; Leukemia, Myelomonocytic, Chronic; Laryngeal Diseases; Mucinous Adenocarcinoma; Right Ventricular Hypertrophy; Invasive Carcinoma; Von Hippel-Lindau Syndrome; Malignant Childhood Neoplasm; Central Nervous System Neoplasms; Carcinoma, Neuroendocrine; Intestinal Neoplasms; Miller Dieker syndrome; Follicular adenoma; Fibrosis; Cicatrix, Hypertrophic; Intraepithelial Neoplasia; Pancreatic intraepithelial neoplasia; Prolactinoma; androgen independent prostate cancer; Adult Synovial Sarcoma; Childhood Synovial Sarcoma; Chagas Disease; Thyroid Gland Follicular Adenoma; Testicular Germ Cell Tumor; PACHYONYCHIA CONGENITA 3; Endometrial adenocarcinoma; Monosomy; Breast adenocarcinoma; Paroxysmal atrial fibrillation; Erythema; Monoclonal Gammopathy of Undetermined Significance; Disseminated Malignant Neoplasm; Adult Classical Hodgkin Lymphoma; Adult Erythroleukemia; Erythroleukemia (Erythroid/Myeloid); Leukemia, B-Cell; Hyperhomocysteinemia; Malignant neoplasm of testis; Promyelocytic leukemia; Lichen Planus, Oral; insulinoma; Giant Cell Arteritis; Endometrial Neoplasms; Gonorrhea; TARSAL-CARPAL COALITION SYNDROME; Intestinal metaplasia; Carcinoid Tumor; precancerous lesions; Papilloma; Polycystic Kidney Diseases; Adrenocortical carcinoma; Undifferentiated carcinoma; Classical Hodgkin's Lymphoma; Carcinoma of urinary bladder, invasive; Thymoma; Malignant lymphoma, lymphocytic, intermediate differentiation, diffuse; Melanocytic nevus; synovial sarcoma; Ki-1+ Anaplastic Large Cell Lymphoma; Reperfusion Injury; Acute Erythroblastic Leukemia; Hereditary Diffuse Gastric Cancer; Bone Diseases; Peripheral Arterial Diseases; Epithelioma; Tubulointerstitial fibrosis; Medullary carcinoma of thyroid; Metastasis from malignant tumor of prostate; Liver regeneration disorder; Tumor necrosis; FANCONI ANEMIA, COMPLEMENTATION GROUP A (disorder); Metastatic Prostate Carcinoma; Skin Neoplasms; Stage 0 Gallbladder Cancer AJCC v8; Stage IIA Gallbladder Cancer AJCC v8; Stage IIB Gallbladder Cancer AJCC v8; Stage III Gallbladder Cancer AJCC v8; Stage IV Gallbladder Cancer AJCC v8; Uveal melanoma; Pancreatitis, Chronic; Glaucoma, Primary Open Angle; Ataxia Telangiectasia; Chondrosarcoma; Myeloid Leukemia; Adult Fibrosarcoma; polyps; Anaplastic thyroid carcinoma; Fanconi Anemia; Cervical Intraepithelial Neoplasia; Progression of prostate cancer; Adult Hodgkin Lymphoma; Childhood Hodgkin Lymphoma; Adenocarcinoma of colon; Cardiac Arrest; Fibroid Tumor; Fibrosarcoma; Sarcoidosis; Invasive Ductal Breast Carcinoma; Malignant mesothelioma; Bronchopulmonary Dysplasia; Malignant neoplasm of gallbladder; Human papilloma virus infection; Nonalcoholic Steatohepatitis; Cerebellar Ataxia; Urothelial Carcinoma; Hepatitis A; Hepatoblastoma; Gastric Adenocarcinoma; Carcinoma of larynx; Leukemia, T-Cell; Mantle cell lymphoma; Inflammation; Adenocarcinoma Of Esophagus; Intrahepatic Cholangiocarcinoma; Precancerous Conditions; Invasive carcinoma of breast; Rectal Carcinoma; Adult Burkitt Lymphoma; Childhood Burkitt Lymphoma; Lymphoma, Follicular; Primary biliary cirrhosis; Noninfiltrating Intraductal Carcinoma; Serum total cholesterol measurement; Kaposi Sarcoma; Gallbladder Carcinoma; Pancreatitis; Lupus Nephritis; Adult Diffuse Large B-Cell Lymphoma; Laryngeal Squamous Cell Carcinoma; Cutaneous Melanoma; Malignant neoplasm of skin; Adult Rhabdomyosarcoma; Childhood Rhabdomyosarcoma; Adenocarcinoma of pancreas; Diabetes Mellitus, Experimental; Lupus Vulgaris; Gastrointestinal Stromal Tumors; Ovarian Carcinoma; Adult T-Cell Lymphoma/Leukemia; Lupus Erythematosus, Discoid; Burkitt Lymphoma; Lupus Erythematosus; Congenital contractural arachnodactyly; Mesothelioma; Skin lesion; Triglycerides measurement; Rhabdomyosarcoma; Uterine Fibroids; Adenomatous Polyposis Coli; Childhood Astrocytoma; Carcinoma, Transitional Cell; Diarrhea; Acute monocytic leukemia; Meningioma; Precursor T-Cell Lymphoblastic Leukemia-Lymphoma; Herpes Simplex Infections; Acute Promyelocytic Leukemia; Hepatitis; Malignant neoplasm of kidney; Renal carcinoma; Complete Trisomy 21 Syndrome; Squamous cell carcinoma of lung; White Blood Cell Count procedure; Hormone refractory prostate cancer; HIV-1 infection; Malignant neoplasm of soft tissue; Lung diseases; Presenile dementia; Malignant Glioma; Lymphoma, Non-Hodgkin; Lip and Oral Cavity Carcinoma; Fatty Liver Disease; Dermatitis, Atopic; Malignant neoplasm of mouth; Down Syndrome; Malignant Head and Neck Neoplasm; Glaucoma; Idiopathic pulmonary arterial hypertension; Head and Neck Carcinoma; Idiopathic Pulmonary Fibrosis; HIV Infections; Dementia; Stomach Neoplasms; Tumor Angiogenesis; Hematologic Neoplasms; Osteopenia; Cystic Fibrosis; Retinoblastoma; Sarcoma; Hepatocarcinogenesis; Adult Acute Lymphocytic Leukemia; Ataxia; Liver Cirrhosis, Experimental; Cholangiocarcinoma; Precursor Cell Lymphoblastic Leukemia Lymphoma; Hodgkin Disease; Cirrhosis; Multiple Chronic Conditions; Atrial Fibrillation; Colonic Neoplasms; Secondary malignant neoplasm of liver; Pancreatic Ductal Adenocarcinoma; Small cell carcinoma of lung; Huntington Disease; Astrocytoma; Human immunodeficiency virus (HIV) II infection category B1; Polycystic Ovary Syndrome; Leukemogenesis; Brain Neoplasms; Liver diseases; Malignant transformation; MYELODYSPLASTIC SYNDROME; Diffuse Large B-Cell Lymphoma; Arthritis; Childhood Acute Lymphoblastic Leukemia; Hyperglycemia; Ischemic stroke; Thyroid Neoplasm; Adult Lymphoma; Childhood Lymphoma; Myeloid Leukemia, Chronic; Thyroid carcinoma; Kidney Diseases; Fibrosis, Liver; Liver Cirrhosis; Adenoma; Diabetic Nephropathy; Endometriosis; Epithelial ovarian cancer; Malignant neoplasm of endometrium; Esophageal Neoplasms; Hyperactive behavior; Malignant neoplasm of esophagus</t>
        </is>
      </c>
      <c r="AM119" t="inlineStr">
        <is>
          <t>DOID:3070 high grade glioma;DOID:9282 ocular hypertension;DOID:9655 oral mucosa leukoplakia;DOID:0050866 oral squamous cell carcinoma;DOID:1070 primary open angle glaucoma</t>
        </is>
      </c>
      <c r="AN119" t="inlineStr">
        <is>
          <t>Insulinoma; Glucagonoma; Multiple Endocrine Neoplasia; Parathyroid hyperplasia; Angiofibroma; Zollinger-Ellison syndrome; Subcutaneous lipoma; Intestinal Cancer; Papillomatosis; Thymoma; Facioscapulohumeral Muscular Dystrophy; Prolactinoma; Adrenocortical adenoma; Parathyroid Adenoma; Peptic Ulcer; Intestinal Neoplasms; Esophagitis; Hyperinsulinemic hypoglycemia; Hyperparathyroidism; Papilloma; Adrenocortical carcinoma; Pituitary adenoma; Thyroid Gland Follicular Adenoma; Hypercalcemia; Diabetic Nephropathy; Ischemic Stroke; Malignant Mesothelioma; Glomerulosclerosis; Bladder Neoplasm; Urinary bladder cancer; Paroxysmal atrial fibrillation; Cholestasis; Malignant Neoplasm; Esophagus Neoplasm; Atrial Fibrillation; Lung Neoplasms; Kidney Disease; Lung Cancer; Stomach Neoplasms; Colonic Neoplasms; Gastric Cancer; Prostatic Neoplasms; Prostate cancer; Breast Carcinoma</t>
        </is>
      </c>
      <c r="AO119" t="inlineStr">
        <is>
          <t>1516</t>
        </is>
      </c>
      <c r="AP119" t="inlineStr">
        <is>
          <t>1826</t>
        </is>
      </c>
      <c r="AQ119" t="inlineStr">
        <is>
          <t>[{"UniProt":"P38936","EnsemblGene":["ENSG00000124762"],"EnsemblTrans":[["ENST00000244741","ENSP00000244741","principal1"],["ENST00000373711","ENSP00000362815","principal1"],["ENST00000405375","ENSP00000384849","principal1"],["ENST00000448526","ENSP00000409259","principal1"],["ENST00000615513","ENSP00000482768","principal1"]],"RefSeq":[["NM_000389","NP_000380","REVIEWED"],["NM_001220777","NP_001207706","REVIEWED"],["NM_001220778","NP_001207707","REVIEWED"],["NM_001291549","NP_001278478","REVIEWED"],["NM_078467","NP_510867","REVIEWED"]],"UCSC":["uc003omm"],"SwissProt":["CDN1A_HUMAN"]}]</t>
        </is>
      </c>
      <c r="AR119" t="inlineStr"/>
      <c r="AS119" t="inlineStr">
        <is>
          <t>Distribution: Detected in all; Specificity: Low tissue specificity</t>
        </is>
      </c>
      <c r="AT119" t="inlineStr">
        <is>
          <t>Nuclear expression in fractions of cells in most tissues.; antibody: Strong nuclear staining in a small fraction of cells in most tissues. CNS, chondrocytes, breast, lymphoid, hematopoietic and muscle tissues were negative.</t>
        </is>
      </c>
      <c r="AU119" t="inlineStr">
        <is>
          <t>Antibody: Moderate to strong nuclear staining in a fraction of cells seen in most cancers. Prostate, testis and liver cancers were mostly negative.</t>
        </is>
      </c>
      <c r="AV119" t="inlineStr">
        <is>
          <t>(M10154)SA G2 AND M PHASES; (M1529)SA G1 AND S PHASES; (M18895)SA TRKA RECEPTOR</t>
        </is>
      </c>
      <c r="AW119" t="inlineStr">
        <is>
          <t>(hsa05216)Thyroid cancer; (hsa05219)Bladder cancer; (hsa05213)Endometrial cancer</t>
        </is>
      </c>
      <c r="AX119" t="inlineStr">
        <is>
          <t>(M5923)HALLMARK PI3K AKT MTOR SIGNALING; (M5902)HALLMARK APOPTOSIS; (M5890)HALLMARK TNFA SIGNALING VIA NFKB</t>
        </is>
      </c>
      <c r="AY119" t="inlineStr">
        <is>
          <t>(M6917)BIOCARTA EPONFKB PATHWAY; (M14863)BIOCARTA P53 PATHWAY; (M3430)BIOCARTA CALCINEURIN PATHWAY</t>
        </is>
      </c>
      <c r="AZ119" t="inlineStr">
        <is>
          <t>0.0</t>
        </is>
      </c>
      <c r="BA119" t="inlineStr">
        <is>
          <t>0.0</t>
        </is>
      </c>
      <c r="BB119" t="inlineStr">
        <is>
          <t>0.0</t>
        </is>
      </c>
      <c r="BC119" t="inlineStr">
        <is>
          <t>0.0</t>
        </is>
      </c>
      <c r="BD119" t="inlineStr">
        <is>
          <t>0.0</t>
        </is>
      </c>
      <c r="BE119" t="inlineStr">
        <is>
          <t>0.0</t>
        </is>
      </c>
      <c r="BF119" t="inlineStr">
        <is>
          <t>0.0</t>
        </is>
      </c>
      <c r="BG119" t="inlineStr">
        <is>
          <t>0.0</t>
        </is>
      </c>
      <c r="BH119" t="inlineStr">
        <is>
          <t>0.0</t>
        </is>
      </c>
      <c r="BI119" t="inlineStr">
        <is>
          <t>0.0</t>
        </is>
      </c>
      <c r="BJ119" t="inlineStr">
        <is>
          <t>1.0</t>
        </is>
      </c>
      <c r="BK119" t="inlineStr">
        <is>
          <t>0.0</t>
        </is>
      </c>
      <c r="BL119" t="inlineStr">
        <is>
          <t>0.0</t>
        </is>
      </c>
      <c r="BM119" t="inlineStr">
        <is>
          <t>0.0</t>
        </is>
      </c>
      <c r="BN119" t="inlineStr">
        <is>
          <t>1.0</t>
        </is>
      </c>
      <c r="BO119" t="inlineStr">
        <is>
          <t>1.0</t>
        </is>
      </c>
      <c r="BP119" t="inlineStr">
        <is>
          <t>0.0</t>
        </is>
      </c>
      <c r="BQ119" t="inlineStr">
        <is>
          <t>0.0</t>
        </is>
      </c>
      <c r="BR119" t="inlineStr">
        <is>
          <t>0.0</t>
        </is>
      </c>
      <c r="BS119" t="inlineStr">
        <is>
          <t>0.0</t>
        </is>
      </c>
    </row>
    <row r="120">
      <c r="A120" t="inlineStr">
        <is>
          <t>GADD45A</t>
        </is>
      </c>
      <c r="B120" t="inlineStr">
        <is>
          <t>1647</t>
        </is>
      </c>
      <c r="C120" t="inlineStr">
        <is>
          <t>symbol</t>
        </is>
      </c>
      <c r="D120" t="inlineStr">
        <is>
          <t>H. sapiens</t>
        </is>
      </c>
      <c r="E120" t="inlineStr">
        <is>
          <t>1647</t>
        </is>
      </c>
      <c r="F120" t="inlineStr">
        <is>
          <t>H. sapiens</t>
        </is>
      </c>
      <c r="G120" t="inlineStr">
        <is>
          <t>GADD45A</t>
        </is>
      </c>
      <c r="H120" t="inlineStr">
        <is>
          <t>DDIT1|GADD45</t>
        </is>
      </c>
      <c r="I120" t="inlineStr">
        <is>
          <t>protein-coding</t>
        </is>
      </c>
      <c r="J120" t="inlineStr">
        <is>
          <t>growth arrest and DNA damage inducible alpha</t>
        </is>
      </c>
      <c r="K120" t="inlineStr">
        <is>
          <t>This gene is a member of a group of genes whose transcript levels are increased following stressful growth arrest conditions and treatment with DNA-damaging agents. The protein encoded by this gene responds to environmental stresses by mediating activation of the p38/JNK pathway via MTK1/MEKK4 kinase. The DNA damage-induced transcription of this gene is mediated by both p53-dependent and -independent mechanisms. Alternatively spliced transcript variants encoding distinct isoforms have been found for this gene.[provided by RefSeq, Dec 2010]</t>
        </is>
      </c>
      <c r="L120" t="inlineStr">
        <is>
          <t>chr1:67685201-67688334</t>
        </is>
      </c>
      <c r="M120" t="inlineStr">
        <is>
          <t>GO:0033140 negative regulation of peptidyl-serine phosphorylation of STAT protein;GO:0033139 regulation of peptidyl-serine phosphorylation of STAT protein;GO:0033137 negative regulation of peptidyl-serine phosphorylation</t>
        </is>
      </c>
      <c r="N120" t="inlineStr">
        <is>
          <t>GO:0016607 nuclear speck;GO:0016604 nuclear body;GO:0005654 nucleoplasm</t>
        </is>
      </c>
      <c r="O120" t="inlineStr">
        <is>
          <t>[GO:0043226] organelle; [GO:0005634] nucleus; [GO:0005654] nucleoplasm; [GO:0012501] programmed cell death; [GO:0023052] signaling; [GO:0006281] DNA repair; [GO:0036211] protein modification process; [GO:0006351] DNA-templated transcription; [GO:0006355] regulation of DNA-templated transcription; [GO:0048870] cell motility; [GO:0007010] cytoskeleton organization; [GO:0048856] anatomical structure development</t>
        </is>
      </c>
      <c r="P120" t="inlineStr">
        <is>
          <t>GO:1990841 promoter-specific chromatin binding;GO:0046982 protein heterodimerization activity;GO:0003682 chromatin binding</t>
        </is>
      </c>
      <c r="Q120" t="inlineStr"/>
      <c r="R120" t="inlineStr">
        <is>
          <t>Cancer-related genes:Candidate cancer biomarkers; Predicted intracellular proteins</t>
        </is>
      </c>
      <c r="S120" t="inlineStr">
        <is>
          <t>[IPR004038] Ribosomal protein L7Ae/L30e/S12e/Gadd45; [IPR024824] Growth arrest and DNA damage-inducible protein GADD45; [IPR029064] 50S ribosomal protein L30e-like</t>
        </is>
      </c>
      <c r="T120" t="inlineStr">
        <is>
          <t>Nuclear speckles (Supported)</t>
        </is>
      </c>
      <c r="U120" t="inlineStr"/>
      <c r="V120" t="inlineStr"/>
      <c r="W120" t="inlineStr"/>
      <c r="X120" t="inlineStr"/>
      <c r="Y120" t="inlineStr">
        <is>
          <t>principal1</t>
        </is>
      </c>
      <c r="Z120" t="inlineStr"/>
      <c r="AA120" t="inlineStr"/>
      <c r="AB120" t="inlineStr">
        <is>
          <t>MP:0010771 integument phenotype</t>
        </is>
      </c>
      <c r="AC120" t="inlineStr"/>
      <c r="AD120" t="inlineStr"/>
      <c r="AE120" t="inlineStr"/>
      <c r="AF120" t="inlineStr">
        <is>
          <t>Hip</t>
        </is>
      </c>
      <c r="AG120" t="inlineStr"/>
      <c r="AH120" t="inlineStr"/>
      <c r="AI120" t="inlineStr"/>
      <c r="AJ120" t="inlineStr"/>
      <c r="AK120" t="inlineStr"/>
      <c r="AL120" t="inlineStr">
        <is>
          <t>Leukemia, Myeloid, Accelerated Phase; Chloracne; Type II Mucolipidosis; CML progression; CREST Syndrome; Poorly differentiated carcinoma; Gastric Cardia Adenocarcinoma; Regurgitation; Disruptive, Impulse Control, and Conduct Disorders; Diabetic wound; Prostatic Diseases; Neurobehavioral Manifestations; Adult Lymphoblastic Lymphoma; Childhood Lymphoblastic Lymphoma; Precursor cell lymphoblastic lymphoma; Diabetic foot ulcer; Benign melanocytic nevus; Nevus; HIV Coinfection; Pituitary Neoplasms; Polyarthritis, Juvenile, Rheumatoid Factor Negative; Polyarthritis, Juvenile, Rheumatoid Factor Positive; Xeroderma Pigmentosum; Juvenile psoriatic arthritis; Sarcopenia; Juvenile-Onset Still Disease; Steroid Sulfatase Deficiency Disease; Breast Cancer, Familial; Sporadic Breast Carcinoma; High grade glioma; Ichthyosis, X-Linked; Lipodystrophy; Giant Cell Arteritis; Mean Corpuscular Volume (result); early pregnancy; Melanocytic nevus; Blast Phase; Hereditary Diffuse Gastric Cancer; Tumor Immunity; Ataxia Telangiectasia; Meningioma, benign, no ICD-O subtype; Adult Meningioma; Chemically-Induced Liver Toxicity; Hepatitis, Toxic; Drug-Induced Acute Liver Injury; Hepatitis, Drug-Induced; Nonalcoholic Steatohepatitis; Leukopenia; Juvenile arthritis; Squamous cell carcinoma of skin; Chemical and Drug Induced Liver Injury; Squamous cell carcinoma of tongue; T-Cell Lymphoma; Drug-Induced Liver Disease; Ovarian Carcinoma; Meningioma; Squamous cell carcinoma of lung; Malignant neoplasm of soft tissue; Malignant Glioma; Lip and Oral Cavity Carcinoma; Recurrent tumor; Fatty Liver Disease; Malignant neoplasm of mouth; Pancreatic Neoplasm; Neuralgia; HIV Infections; Stomach Neoplasms; Anemia; Sarcoma; Cholangiocarcinoma; Precursor Cell Lymphoblastic Leukemia Lymphoma; Colonic Neoplasms; Leukemogenesis; Malignant transformation; MYELODYSPLASTIC SYNDROME; Solid Neoplasm; Adult Lymphoma; Childhood Lymphoma; Myeloid Leukemia, Chronic; Esophageal Neoplasms; Malignant neoplasm of esophagus; Esophageal carcinoma; Depressed mood; Mental Depression; Lung Neoplasms; Heart failure; Squamous cell carcinoma of the head and neck; Lymphoma; Triple-Negative Breast Carcinoma; Triple Negative Breast Neoplasms; Malignant tumor of cervix; Depressive disorder; Prostatic Neoplasms; Childhood Leukemia; Autoimmune Diseases; Congestive heart failure; cervical cancer; Cervix carcinoma; Lupus Erythematosus, Systemic; Arteriosclerosis; Atherosclerosis; Squamous cell carcinoma of esophagus; Carcinoma of bladder; leukemia; Malignant neoplasm of urinary bladder; Bladder Neoplasm; Childhood Osteosarcoma; Osteosarcoma of bone; Osteosarcoma;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20" t="inlineStr"/>
      <c r="AN120" t="inlineStr">
        <is>
          <t>Pancreatic cancer; Juvenile arthritis; Polyarthritis, Rheumatoid Factor Positive; Pancreatic Neoplasm; Seronegative polyarthritis; Still Disease; Ovarian cancer; Ovarian neoplasm; Stomach Neoplasms; Gastric Cancer; Arthritis; Prostatic Neoplasms; Prostate cancer</t>
        </is>
      </c>
      <c r="AO120" t="inlineStr">
        <is>
          <t>142</t>
        </is>
      </c>
      <c r="AP120" t="inlineStr">
        <is>
          <t>205</t>
        </is>
      </c>
      <c r="AQ120" t="inlineStr">
        <is>
          <t>[{"UniProt":"P24522","EnsemblGene":["ENSG00000116717"],"EnsemblTrans":[["ENST00000370985","ENSP00000360024",""],["ENST00000370986","ENSP00000360025","principal1"]],"RefSeq":[["NM_001199741","NP_001186670","REVIEWED"],["NM_001199742","NP_001186671","REVIEWED"],["NM_001924","NP_001915","REVIEWED"]],"UCSC":["uc001ddz"],"SwissProt":["GA45A_HUMAN"]},{"UniProt":"A5JUZ3","EnsemblGene":["ENSG00000116717"],"EnsemblTrans":[["ENST00000650283","ENSP00000496875",""]],"RefSeq":[["NM_001199742","NP_001186671","REVIEWED"]],"UCSC":["uc009wbc"],"SwissProt":["A5JUZ3_HUMAN"]}]</t>
        </is>
      </c>
      <c r="AR120" t="inlineStr"/>
      <c r="AS120" t="inlineStr">
        <is>
          <t>Distribution: Detected in all; Specificity: Tissue enhanced</t>
        </is>
      </c>
      <c r="AT120" t="inlineStr"/>
      <c r="AU120" t="inlineStr"/>
      <c r="AV120" t="inlineStr">
        <is>
          <t>(M20)PID P38 MKK3 6PATHWAY; (M242)PID AURORA A PATHWAY; (M136)PID FOXO PATHWAY</t>
        </is>
      </c>
      <c r="AW120" t="inlineStr">
        <is>
          <t>(hsa05216)Thyroid cancer; (hsa05213)Endometrial cancer; (hsa05217)Basal cell carcinoma</t>
        </is>
      </c>
      <c r="AX120" t="inlineStr">
        <is>
          <t>(M5902)HALLMARK APOPTOSIS; (M5890)HALLMARK TNFA SIGNALING VIA NFKB; (M5905)HALLMARK ADIPOGENESIS</t>
        </is>
      </c>
      <c r="AY120" t="inlineStr">
        <is>
          <t>(M14863)BIOCARTA P53 PATHWAY; (M10628)BIOCARTA ATM PATHWAY; (M5202)BIOCARTA P53HYPOXIA PATHWAY</t>
        </is>
      </c>
      <c r="AZ120" t="inlineStr">
        <is>
          <t>0.0</t>
        </is>
      </c>
      <c r="BA120" t="inlineStr">
        <is>
          <t>0.0</t>
        </is>
      </c>
      <c r="BB120" t="inlineStr">
        <is>
          <t>0.0</t>
        </is>
      </c>
      <c r="BC120" t="inlineStr">
        <is>
          <t>0.0</t>
        </is>
      </c>
      <c r="BD120" t="inlineStr">
        <is>
          <t>0.0</t>
        </is>
      </c>
      <c r="BE120" t="inlineStr">
        <is>
          <t>0.0</t>
        </is>
      </c>
      <c r="BF120" t="inlineStr">
        <is>
          <t>0.0</t>
        </is>
      </c>
      <c r="BG120" t="inlineStr">
        <is>
          <t>0.0</t>
        </is>
      </c>
      <c r="BH120" t="inlineStr">
        <is>
          <t>0.0</t>
        </is>
      </c>
      <c r="BI120" t="inlineStr">
        <is>
          <t>0.0</t>
        </is>
      </c>
      <c r="BJ120" t="inlineStr">
        <is>
          <t>0.0</t>
        </is>
      </c>
      <c r="BK120" t="inlineStr">
        <is>
          <t>0.0</t>
        </is>
      </c>
      <c r="BL120" t="inlineStr">
        <is>
          <t>0.0</t>
        </is>
      </c>
      <c r="BM120" t="inlineStr">
        <is>
          <t>0.0</t>
        </is>
      </c>
      <c r="BN120" t="inlineStr">
        <is>
          <t>1.0</t>
        </is>
      </c>
      <c r="BO120" t="inlineStr">
        <is>
          <t>0.0</t>
        </is>
      </c>
      <c r="BP120" t="inlineStr">
        <is>
          <t>0.0</t>
        </is>
      </c>
      <c r="BQ120" t="inlineStr">
        <is>
          <t>0.0</t>
        </is>
      </c>
      <c r="BR120" t="inlineStr">
        <is>
          <t>0.0</t>
        </is>
      </c>
      <c r="BS120" t="inlineStr">
        <is>
          <t>0.0</t>
        </is>
      </c>
    </row>
    <row r="121">
      <c r="A121" t="inlineStr">
        <is>
          <t>PHLDA3</t>
        </is>
      </c>
      <c r="B121" t="inlineStr">
        <is>
          <t>23612</t>
        </is>
      </c>
      <c r="C121" t="inlineStr">
        <is>
          <t>symbol</t>
        </is>
      </c>
      <c r="D121" t="inlineStr">
        <is>
          <t>H. sapiens</t>
        </is>
      </c>
      <c r="E121" t="inlineStr">
        <is>
          <t>23612</t>
        </is>
      </c>
      <c r="F121" t="inlineStr">
        <is>
          <t>H. sapiens</t>
        </is>
      </c>
      <c r="G121" t="inlineStr">
        <is>
          <t>PHLDA3</t>
        </is>
      </c>
      <c r="H121" t="inlineStr">
        <is>
          <t>TIH1</t>
        </is>
      </c>
      <c r="I121" t="inlineStr">
        <is>
          <t>protein-coding</t>
        </is>
      </c>
      <c r="J121" t="inlineStr">
        <is>
          <t>pleckstrin homology like domain family A member 3</t>
        </is>
      </c>
      <c r="K121" t="inlineStr">
        <is>
          <t>Enables phosphatidylinositol phosphate binding activity and phosphatidylinositol-3,4-bisphosphate binding activity. Involved in intrinsic apoptotic signaling pathway in response to DNA damage by p53 class mediator; negative regulation of protein kinase B signaling; and positive regulation of apoptotic process. Located in plasma membrane. [provided by Alliance of Genome Resources, Apr 2022]</t>
        </is>
      </c>
      <c r="L121" t="inlineStr">
        <is>
          <t>chr1:201469188-201464278</t>
        </is>
      </c>
      <c r="M121" t="inlineStr">
        <is>
          <t>GO:0042771 intrinsic apoptotic signaling pathway in response to DNA damage by p53 class mediator;GO:0072332 intrinsic apoptotic signaling pathway by p53 class mediator;GO:0051898 negative regulation of phosphatidylinositol 3-kinase/protein kinase B signal transduction</t>
        </is>
      </c>
      <c r="N121" t="inlineStr">
        <is>
          <t>GO:0005886 plasma membrane;GO:0071944 cell periphery;GO:0016020 membrane</t>
        </is>
      </c>
      <c r="O121" t="inlineStr">
        <is>
          <t>[GO:0012501] programmed cell death; [GO:0008289] lipid binding; [GO:0005886] plasma membrane; [GO:0048856] anatomical structure development; [GO:0023052] signaling</t>
        </is>
      </c>
      <c r="P121" t="inlineStr">
        <is>
          <t>GO:0010314 phosphatidylinositol-5-phosphate binding;GO:0080025 phosphatidylinositol-3,5-bisphosphate binding;GO:0043325 phosphatidylinositol-3,4-bisphosphate binding</t>
        </is>
      </c>
      <c r="Q121" t="inlineStr"/>
      <c r="R121" t="inlineStr">
        <is>
          <t>Predicted intracellular proteins</t>
        </is>
      </c>
      <c r="S121" t="inlineStr">
        <is>
          <t>[IPR001849] Pleckstrin homology domain; [IPR011993] PH-like domain superfamily; [IPR042832] PHLDA family</t>
        </is>
      </c>
      <c r="T121" t="inlineStr"/>
      <c r="U121" t="inlineStr"/>
      <c r="V121" t="inlineStr"/>
      <c r="W121" t="inlineStr"/>
      <c r="X121" t="inlineStr"/>
      <c r="Y121" t="inlineStr">
        <is>
          <t>principal1</t>
        </is>
      </c>
      <c r="Z121" t="inlineStr"/>
      <c r="AA121" t="inlineStr"/>
      <c r="AB121" t="inlineStr"/>
      <c r="AC121" t="inlineStr"/>
      <c r="AD121" t="inlineStr"/>
      <c r="AE121" t="inlineStr"/>
      <c r="AF121" t="inlineStr">
        <is>
          <t>Asthma;Lipoproteins, VLDL;Platelet Function Tests</t>
        </is>
      </c>
      <c r="AG121" t="inlineStr"/>
      <c r="AH121" t="inlineStr"/>
      <c r="AI121" t="inlineStr"/>
      <c r="AJ121" t="inlineStr"/>
      <c r="AK121" t="inlineStr"/>
      <c r="AL121" t="inlineStr">
        <is>
          <t>Neuroendocrine Tumors; Recurrent tumor; Heart failure; Congestive heart failure; Squamous cell carcinoma of esophagus; Squamous cell carcinoma; Malignant neoplasm of lung; Tumor Cell Invasion; Breast Carcinoma; Malignant neoplasm of breast; Primary malignant neoplasm; Malignant Neoplasms; Neoplasms</t>
        </is>
      </c>
      <c r="AM121" t="inlineStr"/>
      <c r="AN121" t="inlineStr">
        <is>
          <t>Breast Carcinoma</t>
        </is>
      </c>
      <c r="AO121" t="inlineStr">
        <is>
          <t>11</t>
        </is>
      </c>
      <c r="AP121" t="inlineStr">
        <is>
          <t>29</t>
        </is>
      </c>
      <c r="AQ121" t="inlineStr">
        <is>
          <t>[{"UniProt":"Q9Y5J5","EnsemblGene":["ENSG00000174307"],"EnsemblTrans":[["ENST00000367309","ENSP00000356278","principal1"],["ENST00000367311","ENSP00000356280","principal1"]],"RefSeq":[["NM_012396","NP_036528","VALIDATED"]],"UCSC":["uc001gwq"],"SwissProt":["PHLA3_HUMAN"]}]</t>
        </is>
      </c>
      <c r="AR121" t="inlineStr">
        <is>
          <t>skin</t>
        </is>
      </c>
      <c r="AS121" t="inlineStr">
        <is>
          <t>Distribution: Detected in many; Specificity: Low tissue specificity</t>
        </is>
      </c>
      <c r="AT121" t="inlineStr">
        <is>
          <t>antibody: Most normal tissues displayed weak to moderate cytoplasmic positivity. Strong cytoplasmic and nuclear staining was observed in adrenal gland.; Cytoplasmic expression in most tissues.</t>
        </is>
      </c>
      <c r="AU121" t="inlineStr">
        <is>
          <t>Antibody: Most cancers displayed weak to moderate cytoplasmic immunoreactivity. Several lymphomas and prostate cancers were negative.</t>
        </is>
      </c>
      <c r="AV121" t="inlineStr"/>
      <c r="AW121" t="inlineStr"/>
      <c r="AX121" t="inlineStr">
        <is>
          <t>(M5939)HALLMARK P53 PATHWAY</t>
        </is>
      </c>
      <c r="AY121" t="inlineStr"/>
      <c r="AZ121" t="inlineStr">
        <is>
          <t>0.0</t>
        </is>
      </c>
      <c r="BA121" t="inlineStr">
        <is>
          <t>0.0</t>
        </is>
      </c>
      <c r="BB121" t="inlineStr">
        <is>
          <t>0.0</t>
        </is>
      </c>
      <c r="BC121" t="inlineStr">
        <is>
          <t>0.0</t>
        </is>
      </c>
      <c r="BD121" t="inlineStr">
        <is>
          <t>0.0</t>
        </is>
      </c>
      <c r="BE121" t="inlineStr">
        <is>
          <t>0.0</t>
        </is>
      </c>
      <c r="BF121" t="inlineStr">
        <is>
          <t>0.0</t>
        </is>
      </c>
      <c r="BG121" t="inlineStr">
        <is>
          <t>0.0</t>
        </is>
      </c>
      <c r="BH121" t="inlineStr">
        <is>
          <t>0.0</t>
        </is>
      </c>
      <c r="BI121" t="inlineStr">
        <is>
          <t>0.0</t>
        </is>
      </c>
      <c r="BJ121" t="inlineStr">
        <is>
          <t>0.0</t>
        </is>
      </c>
      <c r="BK121" t="inlineStr">
        <is>
          <t>0.0</t>
        </is>
      </c>
      <c r="BL121" t="inlineStr">
        <is>
          <t>0.0</t>
        </is>
      </c>
      <c r="BM121" t="inlineStr">
        <is>
          <t>0.0</t>
        </is>
      </c>
      <c r="BN121" t="inlineStr">
        <is>
          <t>0.0</t>
        </is>
      </c>
      <c r="BO121" t="inlineStr">
        <is>
          <t>0.0</t>
        </is>
      </c>
      <c r="BP121" t="inlineStr">
        <is>
          <t>0.0</t>
        </is>
      </c>
      <c r="BQ121" t="inlineStr">
        <is>
          <t>0.0</t>
        </is>
      </c>
      <c r="BR121" t="inlineStr">
        <is>
          <t>0.0</t>
        </is>
      </c>
      <c r="BS121" t="inlineStr">
        <is>
          <t>0.0</t>
        </is>
      </c>
    </row>
    <row r="122">
      <c r="A122" t="inlineStr">
        <is>
          <t>PLEC</t>
        </is>
      </c>
      <c r="B122" t="inlineStr">
        <is>
          <t>5339</t>
        </is>
      </c>
      <c r="C122" t="inlineStr">
        <is>
          <t>symbol</t>
        </is>
      </c>
      <c r="D122" t="inlineStr">
        <is>
          <t>H. sapiens</t>
        </is>
      </c>
      <c r="E122" t="inlineStr">
        <is>
          <t>5339</t>
        </is>
      </c>
      <c r="F122" t="inlineStr">
        <is>
          <t>H. sapiens</t>
        </is>
      </c>
      <c r="G122" t="inlineStr">
        <is>
          <t>PLEC</t>
        </is>
      </c>
      <c r="H122" t="inlineStr">
        <is>
          <t>EBS1|EBS5A|EBS5B|EBS5C|EBS5D|EBSMD|EBSND|EBSO|EBSOG|EBSPA|HD1|LGMD2Q|LGMDR17|PCN|PLEC1|PLEC1b|PLTN</t>
        </is>
      </c>
      <c r="I122" t="inlineStr">
        <is>
          <t>protein-coding</t>
        </is>
      </c>
      <c r="J122" t="inlineStr">
        <is>
          <t>plectin</t>
        </is>
      </c>
      <c r="K122" t="inlineStr">
        <is>
          <t>Plectin is a prominent member of an important family of structurally and in part functionally related proteins, termed plakins or cytolinkers, that are capable of interlinking different elements of the cytoskeleton. Plakins, with their multi-domain structure and enormous size, not only play crucial roles in maintaining cell and tissue integrity and orchestrating dynamic changes in cytoarchitecture and cell shape, but also serve as scaffolding platforms for the assembly, positioning, and regulation of signaling complexes (reviewed in PMID: 9701547, 11854008, and 17499243). Plectin is expressed as several protein isoforms in a wide range of cell types and tissues from a single gene located on chromosome 8 in humans (PMID: 8633055, 8698233). Until 2010, this locus was named plectin 1 (symbol PLEC1 in human; Plec1 in mouse and rat) and the gene product had been referred to as "hemidesmosomal protein 1" or "plectin 1, intermediate filament binding 500kDa". These names were superseded by plectin. The plectin gene locus in mouse on chromosome 15 has been analyzed in detail (PMID: 10556294, 14559777), revealing a genomic exon-intron organization with well over 40 exons spanning over 62 kb and an unusual 5' transcript complexity of plectin isoforms. Eleven exons (1-1j) have been identified that alternatively splice directly into a common exon 2 which is the first exon to encode plectin's highly conserved actin binding domain (ABD). Three additional exons (-1, 0a, and 0) splice into an alternative first coding exon (1c), and two additional exons (2alpha and 3alpha) are optionally spliced within the exons encoding the acting binding domain (exons 2-8). Analysis of the human locus has identified eight of the eleven alternative 5' exons found in mouse and rat (PMID: 14672974); exons 1i, 1j and 1h have not been confirmed in human. Furthermore, isoforms lacking the central rod domain encoded by exon 31 have been detected in mouse (PMID:10556294), rat (PMID: 9177781), and human (PMID: 11441066, 10780662, 20052759). The short alternative amino-terminal sequences encoded by the different first exons direct the targeting of the various isoforms to distinct subcellular locations (PMID: 14559777). As the expression of specific plectin isoforms was found to be dependent on cell type (tissue) and stage of development (PMID: 10556294, 12542521, 17389230) it appears that each cell type (tissue) contains a unique set (proportion and composition) of plectin isoforms, as if custom-made for specific requirements of the particular cells. Concordantly, individual isoforms were found to carry out distinct and specific functions (PMID: 14559777, 12542521, 18541706). In 1996, a number of groups reported that patients suffering from epidermolysis bullosa simplex with muscular dystrophy (EBS-MD) lacked plectin expression in skin and muscle tissues due to defects in the plectin gene (PMID: 8698233, 8941634, 8636409, 8894687, 8696340). Two other subtypes of plectin-related EBS have been described: EBS-pyloric atresia (PA) and EBS-Ogna. For reviews of plectin-related diseases see PMID: 15810881, 19945614. Mutations in the plectin gene related to human diseases should be named based on the position in NM_000445 (variant 1, isoform 1c), unless the mutation is located within one of the other alternative first exons, in which case the position in the respective Reference Sequence should be used. [provided by RefSeq, Aug 2011]</t>
        </is>
      </c>
      <c r="L122" t="inlineStr">
        <is>
          <t>chr8:143976745-143915153</t>
        </is>
      </c>
      <c r="M122" t="inlineStr">
        <is>
          <t>GO:0002522 leukocyte migration involved in immune response;GO:0071464 cellular response to hydrostatic pressure;GO:2000689 actomyosin contractile ring assembly actin filament organization</t>
        </is>
      </c>
      <c r="N122" t="inlineStr">
        <is>
          <t>GO:0030056 hemidesmosome;GO:0043034 costamere;GO:0043209 myelin sheath</t>
        </is>
      </c>
      <c r="O122" t="inlineStr">
        <is>
          <t>[GO:0043226] organelle; [GO:0005856] cytoskeleton; [GO:0007010] cytoskeleton organization; [GO:0003723] RNA binding; [GO:0005829] cytosol; [GO:0008092] cytoskeletal protein binding; [GO:0005886] plasma membrane; [GO:0005576] extracellular region; [GO:0005615] extracellular space; [GO:0005198] structural molecule activity; [GO:0042060] wound healing; [GO:0034330] cell junction organization; [GO:0048856] anatomical structure development; [GO:0002376] immune system process; [GO:0048870] cell motility; [GO:0030154] cell differentiation; [GO:0036211] protein modification process; [GO:0007005] mitochondrion organization; [GO:0023052] signaling; [GO:0050877] nervous system process; [GO:0006091] generation of precursor metabolites and energy; [GO:0061024] membrane organization; [GO:0003013] circulatory system process; [GO:0000910] cytokinesis; [GO:0005739] mitochondrion</t>
        </is>
      </c>
      <c r="P122" t="inlineStr">
        <is>
          <t>GO:0002162 dystroglycan binding;GO:0030506 ankyrin binding;GO:0008307 structural constituent of muscle</t>
        </is>
      </c>
      <c r="Q122" t="inlineStr"/>
      <c r="R122" t="inlineStr">
        <is>
          <t>Human disease related genes:Congenital malformations:Congenital malformations of skin; Disease related genes; Human disease related genes:Musculoskeletal diseases:Muscular diseases; Predicted intracellular proteins; Cancer-related genes:Mutational cancer driver genes</t>
        </is>
      </c>
      <c r="S122" t="inlineStr">
        <is>
          <t>[IPR001101] Plectin repeat; [IPR001452] SH3 domain; [IPR001589] Actinin-type actin-binding domain, conserved site; [IPR001715] Calponin homology domain; [IPR018159] Spectrin/alpha-actinin; [IPR035915] Plakin repeat superfamily; [IPR036872] CH domain superfamily; [IPR041573] Desmoplakin, spectrin-like domain; [IPR041615] Desmoplakin, SH3 domain; [IPR043197] Plakin; [IPR005326] Plectin/S10, N-terminal; [IPR036388] Winged helix-like DNA-binding domain superfamily</t>
        </is>
      </c>
      <c r="T122" t="inlineStr">
        <is>
          <t>Cytosol;Intermediate filaments (Supported); Additional: Focal adhesion sites</t>
        </is>
      </c>
      <c r="U122" t="inlineStr"/>
      <c r="V122" t="inlineStr"/>
      <c r="W122" t="inlineStr"/>
      <c r="X122" t="inlineStr"/>
      <c r="Y122" t="inlineStr">
        <is>
          <t>principal1</t>
        </is>
      </c>
      <c r="Z122" t="inlineStr"/>
      <c r="AA122" t="inlineStr">
        <is>
          <t>yes</t>
        </is>
      </c>
      <c r="AB122" t="inlineStr">
        <is>
          <t>MP:0010771 integument phenotype</t>
        </is>
      </c>
      <c r="AC122" t="inlineStr">
        <is>
          <t>[ORPHA:1114] Aplasia cutis congenita; [ORPHA:257] EPIDERMOLYSIS BULLOSA SIMPLEX WITH MUSCULAR DYSTROPHY; [ORPHA:158684] EPIDERMOLYSIS BULLOSA SIMPLEX WITH PYLORIC ATRESIA; [ORPHA:79401] PLEC-related intermediate epidermolysis bullosa simplex without extracutaneous involvement; [ORPHA:254361] Plectin-related  limb-girdle muscular dystrophy R17</t>
        </is>
      </c>
      <c r="AD122" t="inlineStr">
        <is>
          <t>OMIM ID:613723 Muscular dystrophy, limb-girdle, autosomal recessive 17</t>
        </is>
      </c>
      <c r="AE122" t="inlineStr">
        <is>
          <t>Epidermolysis bullosa simplex 5B, with muscular dystrophy; Epidermolysis bullosa simplex with nail dystrophy; PLEC-Related Disorders; Qualitative or quantitative defects of plectin; Autosomal recessive limb-girdle muscular dystrophy type 2Q; Epidermolysis bullosa simplex, Ogna type; Epidermolysis bullosa simplex 5C, with pyloric atresia; Myopathy; Abnormality of the musculature; Abnormality of the skin; Epidermolysis bullosa simplex; Junctional epidermolysis bullosa with pyloric atresia; Simplex epidermolysis bullosa_Ogna type</t>
        </is>
      </c>
      <c r="AF122" t="inlineStr"/>
      <c r="AG122" t="inlineStr">
        <is>
          <t>Body Height;Bronchodilator Agents;Cholesterol;Cholesterol, LDL;Fibrinogen;Forced Expiratory Volume;Heart Rate;Platelet Count</t>
        </is>
      </c>
      <c r="AH122" t="inlineStr">
        <is>
          <t>OMIM ID:613723 Muscular dystrophy, limb-girdle, autosomal recessive 17</t>
        </is>
      </c>
      <c r="AI122" t="inlineStr">
        <is>
          <t>Clinvar: phenotype not specified: likely pathogenic,pathogenic,uncertain significance; Epidermolysis bullosa junctionalis with pyloric atresia: pathogenic; Epidermolysis bullosa simplex with pyloric atresia: pathogenic; Epidermolysis bullosa simplex, ogna type: pathogenic; Epidermolysa bullosa simplex and limb girdle muscular dystrophy: likely pathogenic,pathogenic,uncertain significance; Epidermolysis bullosa simplex with nail dystrophy: pathogenic; Limb-girdle muscular dystrophy, type 2q: pathogenic</t>
        </is>
      </c>
      <c r="AJ122" t="inlineStr">
        <is>
          <t>HP:0040287:Axial muscle atrophy; HP:0100298:Motheaten muscle fibers; HP:0002012:Abnormality of the abdominal organs; HP:0430025:Bilateral facial palsy; HP:0034378:Urethrovesical occlusion; HP:0040266:Proximal upper limb muscle hypertrophy; HP:0005984:Elevated maternal serum alpha-fetoprotein; HP:0033802:Intra-epidermal blistering; HP:0033802:Intra-epidermal blistering; HP:0010477:Aplasia of the bladder; HP:0034193:Stratum basale cleavage; HP:0011859:Punctate keratitis; HP:0000795:Abnormality of the urethra; HP:0004471:Aplasia cutis congenita over the scalp vertex; HP:0004399:Congenital pyloric atresia; HP:0004399:Congenital pyloric atresia; HP:0004399:Congenital pyloric atresia; HP:0008401:Onychogryposis of toenails; HP:0007589:Aplasia cutis congenita on trunk or limbs; HP:0007589:Aplasia cutis congenita on trunk or limbs; HP:0007383:Congenital localized absence of skin; HP:0002041:Intractable diarrhea; HP:0010547:Muscle flaccidity; HP:0031045:Acral blistering; HP:0007585:Skin fragility with non-scarring blistering; HP:0007585:Skin fragility with non-scarring blistering; HP:0001060:Axillary pterygium; HP:0004631:Decreased cervical spine flexion due to contractures of posterior cervical muscles; HP:0011950:Bronchiolitis; HP:0020117:Hypoplastic dermoepidermal hemidesmosomes; HP:0020117:Hypoplastic dermoepidermal hemidesmosomes; HP:0001812:Hyperconvex fingernails; HP:0020073:Hypopigmented macule; HP:0007446:Palmoplantar blistering; HP:0012227:Urethral stricture; HP:0010301:Spinal dysraphism; HP:0007556:Plantar hyperkeratosis; HP:0009025:Increased connective tissue; HP:0003341:Lamina lucida cleavage; HP:0003341:Lamina lucida cleavage; HP:0003555:Muscle fiber splitting; HP:0004552:Scarring alopecia of scalp; HP:0004552:Scarring alopecia of scalp; HP:0007385:Aplasia cutis congenita of scalp; HP:0030208:Anti-acetylcholine receptor antibody positivity; HP:0004348:Abnormality of bone mineral density; HP:0009073:Progressive proximal muscle weakness; HP:0200037:Skin vesicle; HP:0000070:Ureterocele; HP:0012246:Oculomotor nerve palsy; HP:0001362:Calvarial skull defect; HP:0200041:Skin erosion; HP:0200041:Skin erosion; HP:0000096:Glomerular sclerosis; HP:0003749:Pelvic girdle muscle weakness; HP:0000075:Renal duplication; HP:0001057:Aplasia cutis congenita; HP:0001057:Aplasia cutis congenita; HP:0001798:Anonychia; HP:0003678:Rapidly progressive; HP:0002032:Esophageal atresia; HP:0003473:Fatigable weakness; HP:0200097:Oral mucosal blisters; HP:0200097:Oral mucosal blisters; HP:0001804:Hypoplastic fingernail; HP:0010529:Echolalia; HP:0000491:Keratitis; HP:0001056:Milia; HP:0001056:Milia; HP:0001056:Milia; HP:0002086:Abnormality of the respiratory system; HP:0003010:Prolonged bleeding time; HP:0008065:Aplasia/Hypoplasia of the skin; HP:0001030:Fragile skin; HP:0001030:Fragile skin; HP:0001030:Fragile skin; HP:0001030:Fragile skin; HP:0003325:Limb-girdle muscle weakness; HP:0001771:Achilles tendon contracture; HP:0004334:Dermal atrophy; HP:0011712:Right bundle branch block; HP:0001075:Atrophic scars; HP:0001075:Atrophic scars; HP:0000951:Abnormality of the skin; HP:0000972:Palmoplantar hyperkeratosis; HP:0008981:Calf muscle hypertrophy; HP:0000079:Abnormality of the urinary system; HP:0001626:Abnormality of the cardiovascular system; HP:0002300:Mutism; HP:0025435:Increased circulating lactate dehydrogenase concentration; HP:0001488:Bilateral ptosis; HP:0000110:Renal dysplasia; HP:0200034:Papule; HP:0001034:Hypermelanotic macule; HP:0003551:Difficulty climbing stairs; HP:0003551:Difficulty climbing stairs; HP:0000656:Ectropion; HP:0100750:Atelectasis; HP:0000597:Ophthalmoparesis; HP:0003391:Gowers sign; HP:0003391:Gowers sign; HP:0003811:Neonatal death; HP:0002164:Nail dysplasia; HP:0002164:Nail dysplasia; HP:0009053:Distal lower limb muscle weakness; HP:0002206:Pulmonary fibrosis; HP:0003560:Muscular dystrophy; HP:0003560:Muscular dystrophy; HP:0003560:Muscular dystrophy; HP:0002875:Exertional dyspnea; HP:0000682:Abnormal dental enamel morphology; HP:0011461:Fetal onset; HP:0002938:Lumbar hyperlordosis; HP:0002381:Aphasia; HP:0002505:Loss of ambulation; HP:0200042:Skin ulcer; HP:0000430:Underdeveloped nasal alae; HP:0003270:Abdominal distention; HP:0001611:Hypernasal speech; HP:0006297:Enamel hypoplasia; HP:0006297:Enamel hypoplasia; HP:0003557:Increased variability in muscle fiber diameter; HP:0002359:Frequent falls; HP:0003324:Generalized muscle weakness; HP:0003324:Generalized muscle weakness; HP:0001770:Toe syndactyly; HP:0003458:EMG: myopathic abnormalities; HP:0002804:Arthrogryposis multiplex congenita; HP:0002643:Neonatal respiratory distress; HP:0008066:Abnormal blistering of the skin; HP:0008066:Abnormal blistering of the skin; HP:0008066:Abnormal blistering of the skin; HP:0008066:Abnormal blistering of the skin; HP:0008066:Abnormal blistering of the skin; HP:0008066:Abnormal blistering of the skin; HP:0000989:Pruritus; HP:0002194:Delayed gross motor development; HP:0008404:Nail dystrophy; HP:0008404:Nail dystrophy; HP:0008404:Nail dystrophy; HP:0008404:Nail dystrophy; HP:0006101:Finger syndactyly; HP:0000982:Palmoplantar keratoderma; HP:0008551:Microtia; HP:0008551:Microtia; HP:0000978:Bruising susceptibility; HP:0000670:Carious teeth; HP:0010628:Facial palsy; HP:0000602:Ophthalmoplegia; HP:0000478:Abnormality of the eye; HP:0003701:Proximal muscle weakness; HP:0001522:Death in infancy; HP:0001596:Alopecia; HP:0001596:Alopecia; HP:0000126:Hydronephrosis; HP:0000164:Abnormality of the dentition; HP:0001627:Abnormal heart morphology; HP:0000490:Deeply set eye; HP:0001284:Areflexia; HP:0003198:Myopathy; HP:0001561:Polyhydramnios; HP:0001561:Polyhydramnios; HP:0001561:Polyhydramnios; HP:0002013:Vomiting; HP:0012378:Fatigue; HP:0003202:Skeletal muscle atrophy;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HP:0001903:Anemia; HP:0000256:Macrocephaly; HP:0002015:Dysphagia; HP:0000463:Anteverted nares; HP:0001270:Motor delay; HP:0001270:Motor delay; HP:0011463:Childhood onset; HP:0011463:Childhood onset; HP:0000508:Ptosis; HP:0003577:Congenital onset; HP:0003577:Congenital onset; HP:0004322:Short stature; HP:0001263:Global developmental delay; HP:0000006:Autosomal dominant inheritance; HP:0000007:Autosomal recessive inheritance; HP:0000007:Autosomal recessive inheritance; HP:0000007:Autosomal recessive inheritance; HP:0000007:Autosomal recessive inheritance; HP:0000007:Autosomal recessive inheritance</t>
        </is>
      </c>
      <c r="AK122" t="inlineStr"/>
      <c r="AL122" t="inlineStr">
        <is>
          <t>Axial muscle atrophy; Bilateral facial muscle weakness; EPIDERMOLYSIS BULLOSA SIMPLEX WITH NAIL DYSTROPHY; MUSCULAR DYSTROPHY, LIMB-GIRDLE, TYPE 2Q; Diffuse alopecia; Epidermolysis Bullosa Simplex With Pyloric Atresia; Epidermolysis bullosa simplex, Ogna type; Onychogryposis of toenails; Proximal upper limb muscle hypertrophy; Skin fragility with non-scarring blistering; Abnormality of the stomach; Punctate epithelial keratitis; Punctate keratitis; Aplasia of the bladder; EPIDERMOLYSIS BULLOSA SIMPLEX, AUTOSOMAL RECESSIVE (disorder); Epidermolysa bullosa simplex and limb girdle muscular dystrophy; Elevated maternal serum alpha-fetoprotein; Inherited epidermolysis bullosa; Congenital pyloric atresia; Junctional split; Slow channel syndrome; Axillary pterygium; Decreased cervical spine flexion due to contractures of posterior cervical muscles; Epidermolysis Bullosa Simplex Kobner; Epidermolysis bullosa with pyloric atresia; Pyloric Atresia; Late-onset muscular dystrophy; Plantar hyperkeratosis; Hyperconvex fingernails; Myasthenic Syndrome; Oral mucosal blisters; Intractable diarrhea; Scarring alopecia of scalp; Flaccid Muscle Tone; Increased connective tissue; Pelvic girdle weakness; Onychogryposis; Limb-girdle muscular dystrophy type 2A; Milium Cyst; Mitochondrial pathology; Skin Vesicle; Oculomotor Nerve Paralysis; Atrophic scar; Fibrinogen, CTCAE; Fragile skin; Ureterocele; fibrinogen activity; Alexander Disease; Increased lactate dehydrogenase activity; Urinary tract obstruction; Progressive proximal muscle weakness; ANONYCHIA; Disease of mucous membrane; Epidermolysis Bullosa Simplex; Hypoplastic fingernail; Stridor; Contracture of tendo achilles; Lambert-Eaton Myasthenic Syndrome; Loss of ability to walk; Rapidly progressive; Echolalia; Left ventricular noncompaction cardiomyopathy; Palmoplantar Keratosis; Right bundle branch block; Myasthenias; Urethral Stenosis; Urogenital Abnormalities; Calf muscle hypertrophy; Epidermolysis Bullosa; Mutism; Distal lower limb muscle weakness; Bilateral ptosis; Ectropion; Skin Manifestations; Difficulty walking up stairs; Gowers sign; Fibrinogen assay; Myasthenic Syndromes, Congenital; Esophageal Atresia; Atelectasis; Dysphasia; Neonatal respiratory distress; pathologic fistula; Dental Enamel Hypoplasia; Skin Papule; Abnormal blistering of the skin; Papule; NAIL DISORDER, NONSYNDROMIC CONGENITAL, 9; Nail dysplasia; Underdeveloped nasal alae; Dystrophia unguium; Renal Cell Dysplasia; Arrhythmogenic Right Ventricular Dysplasia; Mitochondrial abnormalities; Limitation of joint mobility; Aphasia; Dermatitis, Phototoxic; Lumbar hyperlordosis; Nasal voice; Frequent falls; Renal dysplasia; Abnormality of dental enamel; Dyspnea on exertion; Atrophic condition of skin; EMG: myopathic abnormalities; Generalized Muscle Weakness, CTCAE; Bronchiolitis; Gross motor development delay; Muscular Dystrophies, Limb-Girdle; Congenital defects; Generalized muscle weakness; Bullous pemphigoid; Malignant Testicular Germ Cell Tumor; Increased tendency to bruise; Congenital small ears; Lean body mass; Death in infancy; Keratitis; Osteoarthritis of hip; Neuromuscular Diseases; Sunken eyes; Respiratory Distress Syndrome, Newborn; Premature Birth; Arthrogryposis; Absent reflex; Polyhydramnios; Flexion contracture; Ophthalmoplegia; Glomerulosclerosis (disorder); Renal glomerular disease; Skin Erosion; Creatine phosphokinase serum increased; Hydronephrosis; Malignant neoplasm of testis; Platelet Count measurement; Serum LDL cholesterol measurement; Forced expiratory volume function; Muscular Dystrophy; Dehydration; Skeletal muscle atrophy; Dental caries; Motor delay; Deglutition Disorders; Glomerulonephritis; Aplasia Cutis Congenita; Clumsiness - motor delay; Cholestasis; Low density lipoprotein cholesterol measurement; Neuropathy; Serum total cholesterol measurement; Alopecia; Infection; Cardiac Arrhythmia; Blepharoptosis; Ptosis; Eosinophil count procedure; Childhood Astrocytoma; Dermatologic disorders; Myopathy; HIV-1 infection; Red Blood Cell Count measurement; Fatigue; Adult Medulloblastoma; Pancreatic Neoplasm; Childhood Medulloblastoma; Failure to Thrive; Systolic Pressure; Anemia; Medulloblastoma; Cardiomyopathies; Pulmonary Fibrosis; Multiple Chronic Conditions; Atrial Fibrillation; Pancreatic Ductal Adenocarcinoma; Immunologic Deficiency Syndromes; Astrocytoma; Short Stature, CTCAE; Malignant transformation; Congenital Abnormality; Amyotrophic Lateral Sclerosis; Short stature; Adenoma; Dwarfism; Adult Liver Carcinoma; Liver and Intrahepatic Biliary Tract Carcinoma; ANOPHTHALMIA AND PULMONARY HYPOPLASIA; Liver neoplasms; Sepsis; Virus Diseases; Squamous cell carcinoma of the head and neck; Malignant neoplasm of liver; Global developmental delay; Degenerative polyarthritis; Body Height; Adenocarcinoma; Adenocarcinoma of lung (disorder); Squamous cell carcinoma; Childhood Glioblastoma; Adult Glioblastoma; ovarian neoplasm; Malignant neoplasm of ovary; Malignant neoplasm of pancreas; Pancreatic carcinoma; Carcinoma, Ovarian Epithelial; Schizophrenia; melanoma; Leukemia, Myelocytic, Acute; Glioblastoma; Glioblastoma Multiforme; Primary malignant neoplasm of lung; Carcinoma of lung; Malignant neoplasm of lung; Liver carcinoma; Neoplasm Metastasis; Tumor Cell Invasion; Primary malignant neoplasm; Malignant Neoplasms; Neoplasms</t>
        </is>
      </c>
      <c r="AM122" t="inlineStr">
        <is>
          <t>DOID:0110285 autosomal recessive limb-girdle muscular dystrophy type 2Q;DOID:4644 epidermolysis bullosa simplex;DOID:0060736 epidermolysis bullosa simplex Ogna type;DOID:0090017 epidermolysis bullosa simplex with muscular dystrophy</t>
        </is>
      </c>
      <c r="AN122" t="inlineStr">
        <is>
          <t>Epidermolysa Bullosa Simplex And Limb Girdle Muscular Dystrophy; Epidermolysis Bullosa Simplex With Muscular Dystrophy; Epidermolysis Bullosa Simplex Without Extracutaneous Involvement; Epidermolysis Bullosa Simplex With Nail Dystrophy; Epidermolysis Bullosa Simplex With Pyloric Atresia; Lambert-Eaton Myasthenic Syndrome; Punctate keratitis; Congenital pyloric atresia; Junctional split; Epidermolysis Bullosa Simplex; Bronchiolitis; Onychogryposis; Skin Erosion; Urogenital Abnormalities; Epidermolysis Bullosa; Oculomotor nerve palsy; Ureterocele; Esophageal Atresia; Anonychia; Palmoplantar Keratosis; Keratitis; Aplasia Cutis Congenita; Myasthenic Syndrome; Congenital alveolar dysplasia; Limb-Girdle Muscular Dystrophy; Bundle Branch Block; Ectropion; Aphasia; Dental Enamel Hypoplasia; Dysphasia; Osteoarthritis Of Hip; Renal dysplasia; Nail Diseases; Nail dysplasia; Myasthenia Gravis; Muscular dystrophy; Nail dystrophy; Glomerulosclerosis; Microtia; Glomerulonephritis; Arthrogryposis multiplex congenita; Pulmonary Fibrosis; Hydronephrosis; Alopecia; Myopathy; Dysphagia; Motor delay; Anemia; Ptosis; Dwarfism; Developmental Delay</t>
        </is>
      </c>
      <c r="AO122" t="inlineStr">
        <is>
          <t>66</t>
        </is>
      </c>
      <c r="AP122" t="inlineStr">
        <is>
          <t>293</t>
        </is>
      </c>
      <c r="AQ122" t="inlineStr">
        <is>
          <t>[{"UniProt":"Q15149","EnsemblGene":["ENSG00000178209"],"EnsemblTrans":[["ENST00000322810","ENSP00000323856","principal1"],["ENST00000345136","ENSP00000344848",""],["ENST00000354589","ENSP00000346602",""],["ENST00000354958","ENSP00000347044",""],["ENST00000356346","ENSP00000348702",""],["ENST00000357649","ENSP00000350277",""],["ENST00000398774","ENSP00000381756",""],["ENST00000436759","ENSP00000388180",""],["ENST00000527096","ENSP00000434583",""]],"RefSeq":[["NM_000445","NP_000436","REVIEWED"],["NM_201378","NP_958780","REVIEWED"],["NM_201379","NP_958781","REVIEWED"],["NM_201380","NP_958782","REVIEWED"],["NM_201381","NP_958783","REVIEWED"],["NM_201382","NP_958784","REVIEWED"],["NM_201383","NP_958785","REVIEWED"],["NM_201384","NP_958786","REVIEWED"]],"UCSC":["uc003zab"],"SwissProt":["PLEC_HUMAN"]},{"UniProt":"A0A8I5KUE3","EnsemblGene":["ENSG00000178209"],"EnsemblTrans":[["ENST00000693060","ENSP00000510329",""]],"RefSeq":[["XM_005250983","XP_005251040","MODEL"]],"SwissProt":["A0A8I5KUE3_HUMAN"]}]</t>
        </is>
      </c>
      <c r="AR122" t="inlineStr"/>
      <c r="AS122" t="inlineStr">
        <is>
          <t>Distribution: Detected in all; Specificity: Tissue enhanced</t>
        </is>
      </c>
      <c r="AT122" t="inlineStr">
        <is>
          <t>antibody: A majority of normal tissues displayed weak to moderate cytoplasmic and membranous immunoreactivity. Squamous epithelia and cells of the CNS were generally negative.; Membranous and cytoplasmic expression in almost all cells.</t>
        </is>
      </c>
      <c r="AU122" t="inlineStr">
        <is>
          <t>Antibody: Most cancer tissues displayed weak to moderate cytoplasmic and membranous immunoreactivity. A few pancreatic, breast, colorectal and urothelial cancers were strongly stained.</t>
        </is>
      </c>
      <c r="AV122" t="inlineStr"/>
      <c r="AW122" t="inlineStr"/>
      <c r="AX122" t="inlineStr">
        <is>
          <t>(M5947)HALLMARK IL2 STAT5 SIGNALING</t>
        </is>
      </c>
      <c r="AY122" t="inlineStr"/>
      <c r="AZ122" t="inlineStr">
        <is>
          <t>1.0</t>
        </is>
      </c>
      <c r="BA122" t="inlineStr">
        <is>
          <t>0.0</t>
        </is>
      </c>
      <c r="BB122" t="inlineStr">
        <is>
          <t>1.0</t>
        </is>
      </c>
      <c r="BC122" t="inlineStr">
        <is>
          <t>0.0</t>
        </is>
      </c>
      <c r="BD122" t="inlineStr">
        <is>
          <t>0.0</t>
        </is>
      </c>
      <c r="BE122" t="inlineStr">
        <is>
          <t>0.0</t>
        </is>
      </c>
      <c r="BF122" t="inlineStr">
        <is>
          <t>0.0</t>
        </is>
      </c>
      <c r="BG122" t="inlineStr">
        <is>
          <t>0.0</t>
        </is>
      </c>
      <c r="BH122" t="inlineStr">
        <is>
          <t>0.0</t>
        </is>
      </c>
      <c r="BI122" t="inlineStr">
        <is>
          <t>0.0</t>
        </is>
      </c>
      <c r="BJ122" t="inlineStr">
        <is>
          <t>0.0</t>
        </is>
      </c>
      <c r="BK122" t="inlineStr">
        <is>
          <t>0.0</t>
        </is>
      </c>
      <c r="BL122" t="inlineStr">
        <is>
          <t>0.0</t>
        </is>
      </c>
      <c r="BM122" t="inlineStr">
        <is>
          <t>0.0</t>
        </is>
      </c>
      <c r="BN122" t="inlineStr">
        <is>
          <t>0.0</t>
        </is>
      </c>
      <c r="BO122" t="inlineStr">
        <is>
          <t>0.0</t>
        </is>
      </c>
      <c r="BP122" t="inlineStr">
        <is>
          <t>0.0</t>
        </is>
      </c>
      <c r="BQ122" t="inlineStr">
        <is>
          <t>0.0</t>
        </is>
      </c>
      <c r="BR122" t="inlineStr">
        <is>
          <t>0.0</t>
        </is>
      </c>
      <c r="BS122" t="inlineStr">
        <is>
          <t>0.0</t>
        </is>
      </c>
    </row>
    <row r="123">
      <c r="A123" t="inlineStr">
        <is>
          <t>EHBP1L1</t>
        </is>
      </c>
      <c r="B123" t="inlineStr">
        <is>
          <t>254102</t>
        </is>
      </c>
      <c r="C123" t="inlineStr">
        <is>
          <t>symbol</t>
        </is>
      </c>
      <c r="D123" t="inlineStr">
        <is>
          <t>H. sapiens</t>
        </is>
      </c>
      <c r="E123" t="inlineStr">
        <is>
          <t>254102</t>
        </is>
      </c>
      <c r="F123" t="inlineStr">
        <is>
          <t>H. sapiens</t>
        </is>
      </c>
      <c r="G123" t="inlineStr">
        <is>
          <t>EHBP1L1</t>
        </is>
      </c>
      <c r="H123" t="inlineStr"/>
      <c r="I123" t="inlineStr">
        <is>
          <t>protein-coding</t>
        </is>
      </c>
      <c r="J123" t="inlineStr">
        <is>
          <t>EH domain binding protein 1 like 1</t>
        </is>
      </c>
      <c r="K123" t="inlineStr">
        <is>
          <t>Predicted to be involved in actin cytoskeleton organization. Located in membrane. [provided by Alliance of Genome Resources, Apr 2022]</t>
        </is>
      </c>
      <c r="L123" t="inlineStr">
        <is>
          <t>chr11:65576053-65592650</t>
        </is>
      </c>
      <c r="M123" t="inlineStr">
        <is>
          <t>GO:0008150 biological_process</t>
        </is>
      </c>
      <c r="N123" t="inlineStr">
        <is>
          <t>GO:0005768 endosome;GO:0031410 cytoplasmic vesicle;GO:0097708 intracellular vesicle</t>
        </is>
      </c>
      <c r="O123" t="inlineStr">
        <is>
          <t>[GO:0031410] cytoplasmic vesicle; [GO:0043226] organelle; [GO:0005768] endosome</t>
        </is>
      </c>
      <c r="P123" t="inlineStr">
        <is>
          <t>GO:0003674 molecular_function</t>
        </is>
      </c>
      <c r="Q123" t="inlineStr"/>
      <c r="R123" t="inlineStr">
        <is>
          <t>Predicted intracellular proteins</t>
        </is>
      </c>
      <c r="S123" t="inlineStr">
        <is>
          <t>[IPR001715] Calponin homology domain; [IPR019448] NT-type C2 domain; [IPR036872] CH domain superfamily; [IPR022735] bMERB domain</t>
        </is>
      </c>
      <c r="T123" t="inlineStr">
        <is>
          <t>Plasma membrane;Vesicles (Approved)</t>
        </is>
      </c>
      <c r="U123" t="inlineStr"/>
      <c r="V123" t="inlineStr"/>
      <c r="W123" t="inlineStr"/>
      <c r="X123" t="inlineStr"/>
      <c r="Y123" t="inlineStr">
        <is>
          <t>principal1</t>
        </is>
      </c>
      <c r="Z123" t="inlineStr"/>
      <c r="AA123" t="inlineStr"/>
      <c r="AB123" t="inlineStr">
        <is>
          <t>MP:0010771 integument phenotype</t>
        </is>
      </c>
      <c r="AC123" t="inlineStr"/>
      <c r="AD123" t="inlineStr"/>
      <c r="AE123" t="inlineStr"/>
      <c r="AF123" t="inlineStr"/>
      <c r="AG123" t="inlineStr">
        <is>
          <t>Arterial Pressure;Blood Pressure;Liver Cirrhosis;Non-alcoholic Fatty Liver Disease</t>
        </is>
      </c>
      <c r="AH123" t="inlineStr"/>
      <c r="AI123" t="inlineStr"/>
      <c r="AJ123" t="inlineStr"/>
      <c r="AK123" t="inlineStr"/>
      <c r="AL123" t="inlineStr">
        <is>
          <t>Diastolic blood pressure measurement; Blood Pressure; Mean blood pressure; Corpuscular Hemoglobin Concentration Mean; Diastolic blood pressure; RDW - Red blood cell distribution width result; Red cell distribution width determination; Finding of Mean Corpuscular Hemoglobin; Red Blood Cell Count measurement; Non-alcoholic Fatty Liver Disease; Liver Cirrhosis; Coronary Artery Disease</t>
        </is>
      </c>
      <c r="AM123" t="inlineStr"/>
      <c r="AN123" t="inlineStr">
        <is>
          <t>Non-Alcoholic Fatty Liver Disease; Liver Cirrhosis; Coronary artery disease</t>
        </is>
      </c>
      <c r="AO123" t="inlineStr">
        <is>
          <t>2</t>
        </is>
      </c>
      <c r="AP123" t="inlineStr">
        <is>
          <t>31</t>
        </is>
      </c>
      <c r="AQ123" t="inlineStr">
        <is>
          <t>[{"UniProt":"Q8N3D4","EnsemblGene":["ENSG00000173442"],"EnsemblTrans":[["ENST00000309295","ENSP00000312671","principal1"]],"RefSeq":[["NM_001099409","NP_001092879","VALIDATED"]],"UCSC":["uc001oeo"],"SwissProt":["EH1L1_HUMAN"]}]</t>
        </is>
      </c>
      <c r="AR123" t="inlineStr"/>
      <c r="AS123" t="inlineStr">
        <is>
          <t>Distribution: Detected in many; Specificity: Tissue enhanced</t>
        </is>
      </c>
      <c r="AT123" t="inlineStr">
        <is>
          <t>antibody: Most normal tissues showed weak to moderate cytoplasmic staining. Hematopoietic cells, gastrointestinal tract, urothelial cells and the germinal center cells were strongly stained. Pancreas, male genital tract and cells in CNS were mainly negative.; General cytoplasmic expression.</t>
        </is>
      </c>
      <c r="AU123" t="inlineStr">
        <is>
          <t>Antibody: Most malignant cells showed moderate cytoplasmic staining. Squamous cell carcinoma of cervix along with head and neck cancers exhibited strong positivity. Squamous cell carcinoma of skin and urothelial cancers displayed strong cytoplasmic and membranous staining. Malignant gliomas, prostate and testis cancers were negative.</t>
        </is>
      </c>
      <c r="AV123" t="inlineStr"/>
      <c r="AW123" t="inlineStr"/>
      <c r="AX123" t="inlineStr"/>
      <c r="AY123" t="inlineStr"/>
      <c r="AZ123" t="inlineStr">
        <is>
          <t>0.0</t>
        </is>
      </c>
      <c r="BA123" t="inlineStr">
        <is>
          <t>0.0</t>
        </is>
      </c>
      <c r="BB123" t="inlineStr">
        <is>
          <t>0.0</t>
        </is>
      </c>
      <c r="BC123" t="inlineStr">
        <is>
          <t>0.0</t>
        </is>
      </c>
      <c r="BD123" t="inlineStr">
        <is>
          <t>0.0</t>
        </is>
      </c>
      <c r="BE123" t="inlineStr">
        <is>
          <t>0.0</t>
        </is>
      </c>
      <c r="BF123" t="inlineStr">
        <is>
          <t>0.0</t>
        </is>
      </c>
      <c r="BG123" t="inlineStr">
        <is>
          <t>0.0</t>
        </is>
      </c>
      <c r="BH123" t="inlineStr">
        <is>
          <t>0.0</t>
        </is>
      </c>
      <c r="BI123" t="inlineStr">
        <is>
          <t>0.0</t>
        </is>
      </c>
      <c r="BJ123" t="inlineStr">
        <is>
          <t>0.0</t>
        </is>
      </c>
      <c r="BK123" t="inlineStr">
        <is>
          <t>0.0</t>
        </is>
      </c>
      <c r="BL123" t="inlineStr">
        <is>
          <t>0.0</t>
        </is>
      </c>
      <c r="BM123" t="inlineStr">
        <is>
          <t>0.0</t>
        </is>
      </c>
      <c r="BN123" t="inlineStr">
        <is>
          <t>0.0</t>
        </is>
      </c>
      <c r="BO123" t="inlineStr">
        <is>
          <t>0.0</t>
        </is>
      </c>
      <c r="BP123" t="inlineStr">
        <is>
          <t>0.0</t>
        </is>
      </c>
      <c r="BQ123" t="inlineStr">
        <is>
          <t>0.0</t>
        </is>
      </c>
      <c r="BR123" t="inlineStr">
        <is>
          <t>0.0</t>
        </is>
      </c>
      <c r="BS123" t="inlineStr">
        <is>
          <t>0.0</t>
        </is>
      </c>
    </row>
    <row r="124">
      <c r="A124" t="inlineStr">
        <is>
          <t>PAPLN</t>
        </is>
      </c>
      <c r="B124" t="inlineStr">
        <is>
          <t>89932</t>
        </is>
      </c>
      <c r="C124" t="inlineStr">
        <is>
          <t>symbol</t>
        </is>
      </c>
      <c r="D124" t="inlineStr">
        <is>
          <t>H. sapiens</t>
        </is>
      </c>
      <c r="E124" t="inlineStr">
        <is>
          <t>89932</t>
        </is>
      </c>
      <c r="F124" t="inlineStr">
        <is>
          <t>H. sapiens</t>
        </is>
      </c>
      <c r="G124" t="inlineStr">
        <is>
          <t>PAPLN</t>
        </is>
      </c>
      <c r="H124" t="inlineStr">
        <is>
          <t>PPN</t>
        </is>
      </c>
      <c r="I124" t="inlineStr">
        <is>
          <t>protein-coding</t>
        </is>
      </c>
      <c r="J124" t="inlineStr">
        <is>
          <t>papilin, proteoglycan like sulfated glycoprotein</t>
        </is>
      </c>
      <c r="K124" t="inlineStr">
        <is>
          <t>Predicted to enable metalloendopeptidase activity. Predicted to be involved in extracellular matrix organization. Predicted to be located in basement membrane. Predicted to be active in extracellular matrix. [provided by Alliance of Genome Resources, Apr 2022]</t>
        </is>
      </c>
      <c r="L124" t="inlineStr">
        <is>
          <t>chr14:73235805-73274623</t>
        </is>
      </c>
      <c r="M124" t="inlineStr">
        <is>
          <t>GO:0030198 extracellular matrix organization;GO:0043062 extracellular structure organization;GO:0045229 external encapsulating structure organization</t>
        </is>
      </c>
      <c r="N124" t="inlineStr">
        <is>
          <t>GO:0005576 extracellular region;GO:0110165 cellular anatomical entity;GO:0005575 cellular_component</t>
        </is>
      </c>
      <c r="O124" t="inlineStr">
        <is>
          <t>[GO:0098772] molecular function regulator activity; [GO:0030198] extracellular matrix organization; [GO:0005576] extracellular region; [GO:0005886] plasma membrane; [GO:0007155] cell adhesion; [GO:0048856] anatomical structure development; [GO:0030154] cell differentiation</t>
        </is>
      </c>
      <c r="P124" t="inlineStr">
        <is>
          <t>GO:0004867 serine-type endopeptidase inhibitor activity;GO:0004866 endopeptidase inhibitor activity;GO:0030414 peptidase inhibitor activity</t>
        </is>
      </c>
      <c r="Q124" t="inlineStr"/>
      <c r="R124" t="inlineStr">
        <is>
          <t>Predicted secreted proteins; Predicted intracellular proteins</t>
        </is>
      </c>
      <c r="S124" t="inlineStr">
        <is>
          <t>[IPR000884] Thrombospondin type-1 (TSP1) repeat; [IPR002223] Pancreatic trypsin inhibitor Kunitz domain; [IPR003598] Immunoglobulin subtype 2; [IPR003599] Immunoglobulin subtype; [IPR007110] Immunoglobulin-like domain; [IPR010294] ADAMTS/ADAMTS-like, Spacer 1; [IPR010909] PLAC; [IPR013098] Immunoglobulin I-set; [IPR013106] Immunoglobulin V-set domain; [IPR013273] ADAMTS/ADAMTS-like; [IPR013783] Immunoglobulin-like fold; [IPR020901] Proteinase inhibitor I2, Kunitz, conserved site; [IPR036179] Immunoglobulin-like domain superfamily; [IPR036383] Thrombospondin type-1 (TSP1) repeat superfamily; [IPR036880] Pancreatic trypsin inhibitor Kunitz domain superfamily; [IPR045371] ADAMTS/ADAMTS-like, cysteine-rich domain 3; [IPR043204] Basigin-like</t>
        </is>
      </c>
      <c r="T124" t="inlineStr"/>
      <c r="U124" t="inlineStr">
        <is>
          <t>yes</t>
        </is>
      </c>
      <c r="V124" t="inlineStr">
        <is>
          <t>yes</t>
        </is>
      </c>
      <c r="W124" t="inlineStr"/>
      <c r="X124" t="inlineStr"/>
      <c r="Y124" t="inlineStr">
        <is>
          <t>principal1</t>
        </is>
      </c>
      <c r="Z124" t="inlineStr"/>
      <c r="AA124" t="inlineStr">
        <is>
          <t>yes</t>
        </is>
      </c>
      <c r="AB124" t="inlineStr"/>
      <c r="AC124" t="inlineStr"/>
      <c r="AD124" t="inlineStr"/>
      <c r="AE124" t="inlineStr"/>
      <c r="AF124" t="inlineStr">
        <is>
          <t>Child Development Disorders, Pervasive;Platelet Function Tests</t>
        </is>
      </c>
      <c r="AG124" t="inlineStr"/>
      <c r="AH124" t="inlineStr"/>
      <c r="AI124" t="inlineStr"/>
      <c r="AJ124" t="inlineStr"/>
      <c r="AK124" t="inlineStr"/>
      <c r="AL124" t="inlineStr">
        <is>
          <t>Personality Traits; Infantile hemangioma; Strawberry nevus of skin; Varicosity; Hemangioma; RDW - Red blood cell distribution width result; Red cell distribution width determination; Body Height; Primary malignant neoplasm of lung; Carcinoma of lung; Malignant neoplasm of lung; Neoplasms</t>
        </is>
      </c>
      <c r="AM124" t="inlineStr"/>
      <c r="AN124" t="inlineStr"/>
      <c r="AO124" t="inlineStr">
        <is>
          <t>3</t>
        </is>
      </c>
      <c r="AP124" t="inlineStr">
        <is>
          <t>15</t>
        </is>
      </c>
      <c r="AQ124" t="inlineStr">
        <is>
          <t>[{"UniProt":"O95428","EnsemblGene":["ENSG00000100767"],"EnsemblTrans":[["ENST00000340738","ENSP00000345395",""],["ENST00000554301","ENSP00000451803","principal1"],["ENST00000555445","ENSP00000451729",""],["ENST00000644200","ENSP00000495882","principal1"]],"RefSeq":[["NM_173462","NP_775733","VALIDATED"],["XM_011537290","XP_011535592"],["XM_011537291","XP_011535593","MODEL"],["XM_011537292","XP_011535594","MODEL"]],"UCSC":["uc001xnw"],"SwissProt":["PPN_HUMAN"]},{"UniProt":"B3KXI1","RefSeq":[["NM_173462","NP_775733","VALIDATED"]],"SwissProt":["B3KXI1_HUMAN"]}]</t>
        </is>
      </c>
      <c r="AR124" t="inlineStr">
        <is>
          <t>kidney</t>
        </is>
      </c>
      <c r="AS124" t="inlineStr">
        <is>
          <t>Distribution: Detected in many; Specificity: Low tissue specificity</t>
        </is>
      </c>
      <c r="AT124" t="inlineStr">
        <is>
          <t>General cytoplasmic expression.; antibody: Most normal tissues displayed weak to moderate cytoplasmic positivity. Strong cytoplasmic staining was observed in islets of Langerhans and renal tubules while gastrointestinal glands and prostate exhibited additional strong membranous positivity. Squamous epithelial cells, bile ducts, glial cells and soft tissues were negative.</t>
        </is>
      </c>
      <c r="AU124" t="inlineStr">
        <is>
          <t>Antibody: Most cancer tissues showed weak to moderate cytoplasmic immunoreactivity. Additional membranous staining was displayed in several colorectal, pancreatic and prostate cancers. Lymphomas, gliomas, lung and skin cancers were negative.</t>
        </is>
      </c>
      <c r="AV124" t="inlineStr">
        <is>
          <t>(M5887)NABA BASEMENT MEMBRANES; (M3008)NABA ECM GLYCOPROTEINS; (M5884)NABA CORE MATRISOME</t>
        </is>
      </c>
      <c r="AW124" t="inlineStr"/>
      <c r="AX124" t="inlineStr"/>
      <c r="AY124" t="inlineStr"/>
      <c r="AZ124" t="inlineStr">
        <is>
          <t>0.0</t>
        </is>
      </c>
      <c r="BA124" t="inlineStr">
        <is>
          <t>0.0</t>
        </is>
      </c>
      <c r="BB124" t="inlineStr">
        <is>
          <t>0.0</t>
        </is>
      </c>
      <c r="BC124" t="inlineStr">
        <is>
          <t>0.0</t>
        </is>
      </c>
      <c r="BD124" t="inlineStr">
        <is>
          <t>0.0</t>
        </is>
      </c>
      <c r="BE124" t="inlineStr">
        <is>
          <t>0.0</t>
        </is>
      </c>
      <c r="BF124" t="inlineStr">
        <is>
          <t>0.0</t>
        </is>
      </c>
      <c r="BG124" t="inlineStr">
        <is>
          <t>0.0</t>
        </is>
      </c>
      <c r="BH124" t="inlineStr">
        <is>
          <t>0.0</t>
        </is>
      </c>
      <c r="BI124" t="inlineStr">
        <is>
          <t>0.0</t>
        </is>
      </c>
      <c r="BJ124" t="inlineStr">
        <is>
          <t>0.0</t>
        </is>
      </c>
      <c r="BK124" t="inlineStr">
        <is>
          <t>0.0</t>
        </is>
      </c>
      <c r="BL124" t="inlineStr">
        <is>
          <t>0.0</t>
        </is>
      </c>
      <c r="BM124" t="inlineStr">
        <is>
          <t>0.0</t>
        </is>
      </c>
      <c r="BN124" t="inlineStr">
        <is>
          <t>0.0</t>
        </is>
      </c>
      <c r="BO124" t="inlineStr">
        <is>
          <t>0.0</t>
        </is>
      </c>
      <c r="BP124" t="inlineStr">
        <is>
          <t>0.0</t>
        </is>
      </c>
      <c r="BQ124" t="inlineStr">
        <is>
          <t>0.0</t>
        </is>
      </c>
      <c r="BR124" t="inlineStr">
        <is>
          <t>0.0</t>
        </is>
      </c>
      <c r="BS124" t="inlineStr">
        <is>
          <t>0.0</t>
        </is>
      </c>
    </row>
    <row r="125">
      <c r="A125" t="inlineStr">
        <is>
          <t>CX3CL1</t>
        </is>
      </c>
      <c r="B125" t="inlineStr">
        <is>
          <t>6376</t>
        </is>
      </c>
      <c r="C125" t="inlineStr">
        <is>
          <t>symbol</t>
        </is>
      </c>
      <c r="D125" t="inlineStr">
        <is>
          <t>H. sapiens</t>
        </is>
      </c>
      <c r="E125" t="inlineStr">
        <is>
          <t>6376</t>
        </is>
      </c>
      <c r="F125" t="inlineStr">
        <is>
          <t>H. sapiens</t>
        </is>
      </c>
      <c r="G125" t="inlineStr">
        <is>
          <t>CX3CL1</t>
        </is>
      </c>
      <c r="H125" t="inlineStr">
        <is>
          <t>ABCD-3|C3Xkine|CXC3|CXC3C|NTN|NTT|SCYD1|fractalkine|neurotactin</t>
        </is>
      </c>
      <c r="I125" t="inlineStr">
        <is>
          <t>protein-coding</t>
        </is>
      </c>
      <c r="J125" t="inlineStr">
        <is>
          <t>C-X3-C motif chemokine ligand 1</t>
        </is>
      </c>
      <c r="K125" t="inlineStr">
        <is>
          <t>This gene belongs to the CX3C subgroup of chemokines, characterized by the number of amino acids located between the conserved cysteine residues. This is the only member of the CX3C subgroup, which contains three amino acids between cysteine residues, resulting in a Cys-X-X-X-Cys configuration. The encoded protein contains an extended mucin-like stalk with a chemokine domain on top, and exists in both a membrane-anchored form where it acts as a binding molecule, or, in soluble form,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 [provided by RefSeq, Sep 2017]</t>
        </is>
      </c>
      <c r="L125" t="inlineStr">
        <is>
          <t>chr16:57372490-57385044</t>
        </is>
      </c>
      <c r="M125" t="inlineStr">
        <is>
          <t>GO:0051041 positive regulation of calcium-independent cell-cell adhesion;GO:1900450 negative regulation of glutamate receptor signaling pathway;GO:0051040 regulation of calcium-independent cell-cell adhesion</t>
        </is>
      </c>
      <c r="N125" t="inlineStr">
        <is>
          <t>GO:0043025 neuronal cell body;GO:0044297 cell body;GO:0048471 perinuclear region of cytoplasm</t>
        </is>
      </c>
      <c r="O125" t="inlineStr">
        <is>
          <t>[GO:0005576] extracellular region; [GO:0002376] immune system process; [GO:0098772] molecular function regulator activity; [GO:0048018] receptor ligand activity; [GO:0005886] plasma membrane; [GO:0007155] cell adhesion; [GO:0005615] extracellular space; [GO:0006954] inflammatory response; [GO:0023052] signaling; [GO:0048870] cell motility; [GO:0042060] wound healing; [GO:0048856] anatomical structure development; [GO:0012501] programmed cell death; [GO:0006351] DNA-templated transcription; [GO:0006355] regulation of DNA-templated transcription; [GO:0098542] defense response to other organism; [GO:0065003] protein-containing complex assembly; [GO:0030154] cell differentiation; [GO:0036211] protein modification process; [GO:0034330] cell junction organization; [GO:0007010] cytoskeleton organization; [GO:0055085] transmembrane transport; [GO:0055065] metal ion homeostasis</t>
        </is>
      </c>
      <c r="P125" t="inlineStr">
        <is>
          <t>GO:0045237 CXCR1 chemokine receptor binding;GO:0031737 CX3C chemokine receptor binding;GO:0005153 interleukin-8 receptor binding</t>
        </is>
      </c>
      <c r="Q125" t="inlineStr"/>
      <c r="R125" t="inlineStr">
        <is>
          <t>Predicted secreted proteins</t>
        </is>
      </c>
      <c r="S125" t="inlineStr">
        <is>
          <t>[IPR001811] Chemokine interleukin-8-like domain; [IPR034127] CX3C chemokine domain; [IPR036048] Chemokine interleukin-8-like superfamily; [IPR039809] Chemokine beta/gamma/delta</t>
        </is>
      </c>
      <c r="T125" t="inlineStr">
        <is>
          <t>Plasma membrane (Supported)</t>
        </is>
      </c>
      <c r="U125" t="inlineStr">
        <is>
          <t>yes</t>
        </is>
      </c>
      <c r="V125" t="inlineStr">
        <is>
          <t>yes</t>
        </is>
      </c>
      <c r="W125" t="inlineStr">
        <is>
          <t>yes</t>
        </is>
      </c>
      <c r="X125" t="inlineStr">
        <is>
          <t>yes</t>
        </is>
      </c>
      <c r="Y125" t="inlineStr">
        <is>
          <t>principal2</t>
        </is>
      </c>
      <c r="Z125" t="inlineStr">
        <is>
          <t>yes</t>
        </is>
      </c>
      <c r="AA125" t="inlineStr">
        <is>
          <t>yes</t>
        </is>
      </c>
      <c r="AB125" t="inlineStr">
        <is>
          <t>MP:0005397 hematopoietic system phenotype</t>
        </is>
      </c>
      <c r="AC125" t="inlineStr"/>
      <c r="AD125" t="inlineStr"/>
      <c r="AE125" t="inlineStr"/>
      <c r="AF125" t="inlineStr">
        <is>
          <t>Platelet Function Tests</t>
        </is>
      </c>
      <c r="AG125" t="inlineStr"/>
      <c r="AH125" t="inlineStr"/>
      <c r="AI125" t="inlineStr"/>
      <c r="AJ125" t="inlineStr"/>
      <c r="AK125" t="inlineStr"/>
      <c r="AL125" t="inlineStr">
        <is>
          <t>Conjunctival pigmentation; Chronic mesangial proliferative glomerulonephritis; Chronic tonsillitis; Rheumatoid Vasculitis; Leukocytoclastic vasculitis; Nongranulomatous uveitis; Periapical Diseases; Secondary malignant neoplasm of vertebral column; Granulomatous uveitis; Spinal Diseases; Vasculitis, Leukocytoclastic, Cutaneous; Borna Disease; Hepatopulmonary Syndrome; Vaso-Occlusive Crisis; Cutaneous hypersensitivity; Minimal hepatic encephalopathy; Neuritis, Autoimmune, Experimental; Intervertebral Disk Displacement; Aganglionosis, Colonic; Anti-Basement Membrane Glomerulonephritis; Carotid Artery Plaque; Smoldering myeloma; Acute pulmonary embolism; Clinically isolated syndrome; Experimental Lung Inflammation; Blepharitis; Tuberculosis, extrapulmonary; Nephrosis; Adult Acute Monocytic Leukemia; Childhood Acute Monocytic Leukemia; Polyarteritis Nodosa; Peripheral neuropathy due to and following chemotherapy; Chronic inflammatory disorder; Hypertension, Renovascular; Hypersensitivity; Pulmonary Embolism; Experimental Autoimmune Encephalomyelitis; Ischemia; Lung Diseases, Obstructive; Peritoneal Fibrosis; Sweet Syndrome; Airway Obstruction; Hemolytic-Uremic Syndrome; Alloxan Diabetes; Streptozotocin Diabetes; Bronchiolitis; M5b Acute differentiated monocytic leukemia; Sicca Syndrome; Hernia; Lobar Pneumonia; Multiple tumors; Stable angina; Cystitis; Pulmonary Hypertension; Malaria, Falciparum; Non-Metastatic Childhood Soft Tissue Sarcoma; Adult Soft Tissue Sarcoma; Paraganglioma; Childhood Soft Tissue Sarcoma; Portal Hypertension; Congenital atresia of extrahepatic bile duct; Prion Diseases; Rhinitis; Steroid Sulfatase Deficiency Disease; Biliary Atresia; Cicatrix, Hypertrophic; Pancreatic intraepithelial neoplasia; Connective Tissue Diseases; Allergic Reaction; Rheumatism; Henoch-Schoenlein Purpura; Ichthyosis, X-Linked; Anorexia Nervosa; Chagas Disease; Rhinovirus infection; Multiple Sclerosis, Relapsing-Remitting; Chronic pain; Alzheimer disease, familial, type 3; Carotid Atherosclerosis; Monoclonal Gammopathy of Undetermined Significance; Deep Vein Thrombosis; Uveitis; Atherosclerotic lesion; Sarcoma of soft tissue; Giant Cell Arteritis; Inflammatory pain; Myocarditis; Anoxia; synovial sarcoma; Reperfusion Injury; Vascular inflammations; Bone Diseases; Lung Diseases, Interstitial; Encephalitis; Refractory anemias; Pheochromocytoma; Transient Ischemic Attack; Pulmonary Emphysema; Parkinsonian Disorders; Pancreatitis, Chronic; Inflammatory dermatosis; Hirschsprung Disease; Glomerulonephritis; Endotoxemia; Acute Chest Syndrome; Mechanical Allodynia; Sarcoidosis; Adrenal Gland Pheochromocytoma; Forgetful; Mild cognitive disorder; Anemia, Sickle Cell; Acute pancreatitis; Arthritis, Psoriatic; Hyperalgesia; Immune System Diseases; Cytomegalovirus Infections; Inflammation; Respiratory syncytial virus (RSV) infection in conditions classified elsewhere and of unspecified site; Sleep Apnea, Obstructive; Sjogren's Syndrome; Dermatitis; Behcet Syndrome; Lupus Nephritis; Adenocarcinoma of pancreas; Diabetes Mellitus, Experimental; Lupus Vulgaris; Celiac Disease; Status Epilepticus; Retinitis Pigmentosa; Lupus Erythematosus, Discoid; Lupus Erythematosus; Aortic Aneurysm, Abdominal; Cognition Disorders; Middle Cerebral Artery Occlusion; Acute monocytic leukemia; Meningioma; Diabetic Retinopathy; Age related macular degeneration; Cerebral Infarction; Pneumonitis; Lung diseases; Retinal Diseases; Presenile dementia; Dermatitis, Atopic; Myocardial Ischemia; Memory impairment; Acute myocardial infarction; Neuralgia; Mental disorders; HIV Infections; Dementia; Scoliosis, unspecified; Sarcoma; Eczema; Encephalomyelitis; Abnormal behavior; Pulmonary Fibrosis; Multiple Chronic Conditions; Systemic Scleroderma; Human immunodeficiency virus (HIV) II infection category B1; Liver diseases; Fever; Pneumonia; Arthritis; Hyperglycemia; Osteoporosis; Amyotrophic Lateral Sclerosis; Steatohepatitis; Blood Protein Measurement; Ischemic stroke; Adult Lymphoma; Childhood Lymphoma; Endometriosis; Epithelial ovarian cancer; Major Depressive Disorder; Hyperactive behavior; Coronary Arteriosclerosis; Psoriasis; Crohn Disease; ANOPHTHALMIA AND PULMONARY HYPOPLASIA; Chronic Obstructive Airway Disease; Ulcerative Colitis; Virus Diseases; Heart failure; Neurodegenerative Disorders; Lymphoma; Pain; Coronary heart disease; Inflammatory Bowel Diseases; Impaired cognition; Cerebrovascular accident; Coronary Artery Disease; Prostatic Neoplasms; Multiple Myeloma; Congestive heart failure; Hepatitis C; Myocardial Infarction; Multiple Sclerosis; Degenerative polyarthritis; Lupus Erythematosus, Systemic; Arteriosclerosis; Atherosclerosis; Parkinson Disease; Asthma; Childhood Osteosarcoma; Adenocarcinoma; Osteosarcoma of bone; Osteosarcoma; Hypertensive disease; Central neuroblastoma; Childhood Neuroblastoma; Secondary Neoplasm; Squamous cell carcinoma; Neuroblastoma; ovarian neoplasm; Malignant neoplasm of ovary; Malignant neoplasm of pancreas; Pancreatic carcinoma; Rheumatoid Arthritis; Obesity; Secondary malignant neoplasm of lymph node; Carcinoma, Ovarian Epithelial; Glioma; Diabetes Mellitus, Non-Insulin-Dependent; Glioblastoma;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25" t="inlineStr">
        <is>
          <t>DOID:10459 common cold;DOID:8515 Cor pulmonale</t>
        </is>
      </c>
      <c r="AN125" t="inlineStr">
        <is>
          <t>Myocardial Ischemia; Prostatic Neoplasms; Prostate cancer</t>
        </is>
      </c>
      <c r="AO125" t="inlineStr">
        <is>
          <t>300</t>
        </is>
      </c>
      <c r="AP125" t="inlineStr">
        <is>
          <t>339</t>
        </is>
      </c>
      <c r="AQ125" t="inlineStr">
        <is>
          <t>[{"UniProt":"P78423","EnsemblGene":["ENSG00000006210"],"EnsemblTrans":[["ENST00000006053","ENSP00000006053","principal2"]],"RefSeq":[["NM_002996","NP_002987","REVIEWED"]],"UCSC":["uc002eli"],"SwissProt":["X3CL1_HUMAN"]},{"UniProt":"A0N0N7","RefSeq":[["NM_002996","NP_002987","REVIEWED"]],"SwissProt":["A0N0N7_HUMAN"]}]</t>
        </is>
      </c>
      <c r="AR125" t="inlineStr"/>
      <c r="AS125" t="inlineStr">
        <is>
          <t>Distribution: Detected in many; Specificity: Low tissue specificity</t>
        </is>
      </c>
      <c r="AT125" t="inlineStr">
        <is>
          <t>antibody: Most normal tissues showed moderate cytoplasmic staining. Strong staining was observed in microvilli and cilia. A subset of lymphoid cells and gastric parietal cells showed strong cytoplasmic staining.; General cytoplasmic expression. Positivity in plasma.</t>
        </is>
      </c>
      <c r="AU125" t="inlineStr">
        <is>
          <t>Antibody: Several renal cancers displayed moderate cytoplasmic immunoreactivity. Remaining cancer tissues were in general weakly stained or negative.</t>
        </is>
      </c>
      <c r="AV125" t="inlineStr">
        <is>
          <t>(M145)PID P53 DOWNSTREAM PATHWAY; (M5883)NABA SECRETED FACTORS; (M5885)NABA MATRISOME ASSOCIATED</t>
        </is>
      </c>
      <c r="AW125" t="inlineStr">
        <is>
          <t>(hsa04061)Viral protein interaction with cytokine and cytokine receptor; (hsa04668)TNF signaling pathway; (hsa04148)Efferocytosis</t>
        </is>
      </c>
      <c r="AX125" t="inlineStr">
        <is>
          <t>(M5916)HALLMARK APICAL SURFACE; (M5915)HALLMARK APICAL JUNCTION; (M5932)HALLMARK INFLAMMATORY RESPONSE</t>
        </is>
      </c>
      <c r="AY125" t="inlineStr"/>
      <c r="AZ125" t="inlineStr">
        <is>
          <t>0.0</t>
        </is>
      </c>
      <c r="BA125" t="inlineStr">
        <is>
          <t>0.0</t>
        </is>
      </c>
      <c r="BB125" t="inlineStr">
        <is>
          <t>0.0</t>
        </is>
      </c>
      <c r="BC125" t="inlineStr">
        <is>
          <t>0.0</t>
        </is>
      </c>
      <c r="BD125" t="inlineStr">
        <is>
          <t>0.0</t>
        </is>
      </c>
      <c r="BE125" t="inlineStr">
        <is>
          <t>0.0</t>
        </is>
      </c>
      <c r="BF125" t="inlineStr">
        <is>
          <t>0.0</t>
        </is>
      </c>
      <c r="BG125" t="inlineStr">
        <is>
          <t>0.0</t>
        </is>
      </c>
      <c r="BH125" t="inlineStr">
        <is>
          <t>0.0</t>
        </is>
      </c>
      <c r="BI125" t="inlineStr">
        <is>
          <t>0.0</t>
        </is>
      </c>
      <c r="BJ125" t="inlineStr">
        <is>
          <t>0.0</t>
        </is>
      </c>
      <c r="BK125" t="inlineStr">
        <is>
          <t>1.0</t>
        </is>
      </c>
      <c r="BL125" t="inlineStr">
        <is>
          <t>0.0</t>
        </is>
      </c>
      <c r="BM125" t="inlineStr">
        <is>
          <t>0.0</t>
        </is>
      </c>
      <c r="BN125" t="inlineStr">
        <is>
          <t>0.0</t>
        </is>
      </c>
      <c r="BO125" t="inlineStr">
        <is>
          <t>0.0</t>
        </is>
      </c>
      <c r="BP125" t="inlineStr">
        <is>
          <t>0.0</t>
        </is>
      </c>
      <c r="BQ125" t="inlineStr">
        <is>
          <t>0.0</t>
        </is>
      </c>
      <c r="BR125" t="inlineStr">
        <is>
          <t>0.0</t>
        </is>
      </c>
      <c r="BS125" t="inlineStr">
        <is>
          <t>0.0</t>
        </is>
      </c>
    </row>
    <row r="126">
      <c r="A126" t="inlineStr">
        <is>
          <t>IKBKE</t>
        </is>
      </c>
      <c r="B126" t="inlineStr">
        <is>
          <t>9641</t>
        </is>
      </c>
      <c r="C126" t="inlineStr">
        <is>
          <t>symbol</t>
        </is>
      </c>
      <c r="D126" t="inlineStr">
        <is>
          <t>H. sapiens</t>
        </is>
      </c>
      <c r="E126" t="inlineStr">
        <is>
          <t>9641</t>
        </is>
      </c>
      <c r="F126" t="inlineStr">
        <is>
          <t>H. sapiens</t>
        </is>
      </c>
      <c r="G126" t="inlineStr">
        <is>
          <t>IKBKE</t>
        </is>
      </c>
      <c r="H126" t="inlineStr">
        <is>
          <t>IKK-E|IKK-i|IKKE|IKKI</t>
        </is>
      </c>
      <c r="I126" t="inlineStr">
        <is>
          <t>protein-coding</t>
        </is>
      </c>
      <c r="J126" t="inlineStr">
        <is>
          <t>inhibitor of nuclear factor kappa B kinase subunit epsilon</t>
        </is>
      </c>
      <c r="K126" t="inlineStr">
        <is>
          <t>IKBKE is a noncanonical I-kappa-B (see MIM 164008) kinase (IKK) that is essential for regulating antiviral signaling pathways. IKBKE has also been identified as a breast cancer (MIM 114480) oncogene and is amplified and overexpressed in over 30% of breast carcinomas and breast cancer cell lines (Hutti et al., 2009 [PubMed 19481526]).[supplied by OMIM, Oct 2009]</t>
        </is>
      </c>
      <c r="L126" t="inlineStr">
        <is>
          <t>chr1:206470476-206496889</t>
        </is>
      </c>
      <c r="M126" t="inlineStr">
        <is>
          <t>GO:0097400 interleukin-17-mediated signaling pathway;GO:0097396 response to interleukin-17;GO:0097398 cellular response to interleukin-17</t>
        </is>
      </c>
      <c r="N126" t="inlineStr">
        <is>
          <t>GO:0016605 PML body;GO:1902554 serine/threonine protein kinase complex;GO:1902911 protein kinase complex</t>
        </is>
      </c>
      <c r="O126" t="inlineStr">
        <is>
          <t>[GO:0036211] protein modification process; [GO:0003824] catalytic activity; [GO:0016740] transferase activity; [GO:0140096] catalytic activity, acting on a protein; [GO:0043226] organelle; [GO:0005634] nucleus; [GO:0023052] signaling; [GO:0002376] immune system process; [GO:0005654] nucleoplasm; [GO:0098542] defense response to other organism; [GO:0005829] cytosol; [GO:0006351] DNA-templated transcription; [GO:0006355] regulation of DNA-templated transcription; [GO:0012501] programmed cell death; [GO:0098772] molecular function regulator activity; [GO:0065003] protein-containing complex assembly; [GO:0016071] mRNA metabolic process; [GO:0005739] mitochondrion</t>
        </is>
      </c>
      <c r="P126" t="inlineStr">
        <is>
          <t>GO:0008384 IkappaB kinase activity;GO:0036435 K48-linked polyubiquitin modification-dependent protein binding;GO:0031593 polyubiquitin modification-dependent protein binding</t>
        </is>
      </c>
      <c r="Q126" t="inlineStr">
        <is>
          <t>yes</t>
        </is>
      </c>
      <c r="R126" t="inlineStr">
        <is>
          <t>Kinases; ENZYME proteins:Transferases; Enzymes; Predicted intracellular proteins</t>
        </is>
      </c>
      <c r="S126" t="inlineStr">
        <is>
          <t>[IPR000719] Protein kinase domain; [IPR011009] Protein kinase-like domain superfamily; [IPR017441] Protein kinase, ATP binding site; [IPR041087] TANK binding kinase 1, ubiquitin-like domain; [IPR041309] TANK-binding kinase 1, coiled-coil domain 1</t>
        </is>
      </c>
      <c r="T126" t="inlineStr">
        <is>
          <t>Cytosol (Supported)</t>
        </is>
      </c>
      <c r="U126" t="inlineStr"/>
      <c r="V126" t="inlineStr"/>
      <c r="W126" t="inlineStr"/>
      <c r="X126" t="inlineStr"/>
      <c r="Y126" t="inlineStr">
        <is>
          <t>principal1</t>
        </is>
      </c>
      <c r="Z126" t="inlineStr"/>
      <c r="AA126" t="inlineStr"/>
      <c r="AB126" t="inlineStr">
        <is>
          <t>MP:0005388 respiratory system phenotype</t>
        </is>
      </c>
      <c r="AC126" t="inlineStr"/>
      <c r="AD126" t="inlineStr"/>
      <c r="AE126" t="inlineStr"/>
      <c r="AF126" t="inlineStr"/>
      <c r="AG126" t="inlineStr">
        <is>
          <t>Lupus Erythematosus, Systemic</t>
        </is>
      </c>
      <c r="AH126" t="inlineStr"/>
      <c r="AI126" t="inlineStr"/>
      <c r="AJ126" t="inlineStr"/>
      <c r="AK126" t="inlineStr">
        <is>
          <t>Fostamatinib</t>
        </is>
      </c>
      <c r="AL126" t="inlineStr">
        <is>
          <t>Severe Fever with Thrombocytopenia Syndrome; Skin toxicity; Vesicular Stomatitis; Non-small cell lung cancer stage I; Influenza A virus infection; Panic Disorder; Encephalitis, St. Louis; Primary Sjögren's syndrome; Lymphocyte Count measurement; estrogen receptor-negative breast cancer; Dengue Fever; Adult Hodgkin Lymphoma; Childhood Hodgkin Lymphoma; Mechanical Allodynia; Respiratory syncytial virus (RSV) infection in conditions classified elsewhere and of unspecified site; Sjogren's Syndrome; Neuropathy; Kaposi Sarcoma; Infection; Oestrogen receptor positive breast cancer; Tumor Initiation; Hypertrophic Cardiomyopathy; Eosinophil count procedure; Diarrhea; Acute monocytic leukemia; Unipolar Depression; Malignant Glioma; Pancreatic Neoplasm; Neuralgia; Tumor Angiogenesis; Anxiety Disorders; Influenza; Hodgkin Disease; Metabolic Diseases; Malignant transformation; Fibrosis, Liver; Major Depressive Disorder; Hyperactive behavior; Psoriasis; ANOPHTHALMIA AND PULMONARY HYPOPLASIA; Chronic Obstructive Airway Disease; Virus Diseases; Triple-Negative Breast Carcinoma; Triple Negative Breast Neoplasms; Childhood Leukemia; Degenerative polyarthritis; Lupus Erythematosus, Systemic; Squamous cell carcinoma of esophagus; leukemia; Diabetes; Squamous cell carcinoma; Childhood Glioblastoma; Adult Glioblastoma; ovarian neoplasm; Malignant neoplasm of ovary; Rheumatoid Arthritis; Mammary Neoplasms; Diabetes Mellitus; Obesity; Secondary malignant neoplasm of lymph node; Carcinoma, Ovarian Epithelial; Glioma; Leukemia, Myelocytic, Acute; Glioblastoma; Glioblastoma Multiforme;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126" t="inlineStr"/>
      <c r="AN126" t="inlineStr">
        <is>
          <t>Psoriasis; Mental Depression</t>
        </is>
      </c>
      <c r="AO126" t="inlineStr">
        <is>
          <t>123</t>
        </is>
      </c>
      <c r="AP126" t="inlineStr">
        <is>
          <t>219</t>
        </is>
      </c>
      <c r="AQ126" t="inlineStr">
        <is>
          <t>[{"UniProt":"Q14164","EnsemblGene":["ENSG00000263528"],"EnsemblTrans":[["ENST00000581977","ENSP00000464030","principal1"],["ENST00000584998","ENSP00000462396",""]],"RefSeq":[["NM_001193321","NP_001180250","VALIDATED"],["NM_001193322","NP_001180251","VALIDATED"],["NM_014002","NP_054721","VALIDATED"],["XM_005273356","XP_005273413","MODEL"]],"UCSC":["uc001hdz"],"SwissProt":["IKKE_HUMAN"]},{"UniProt":"A0A075B7B4","EnsemblGene":["ENSG00000263528"],"EnsemblTrans":[["ENST00000578328","ENSP00000473833",""]],"RefSeq":[["NM_001193322","NP_001180251","VALIDATED"]],"UCSC":["uc009xbv"],"SwissProt":["A0A075B7B4_HUMAN"]}]</t>
        </is>
      </c>
      <c r="AR126" t="inlineStr">
        <is>
          <t>lymph_node</t>
        </is>
      </c>
      <c r="AS126" t="inlineStr">
        <is>
          <t>Distribution: Detected in many; Specificity: Tissue enhanced</t>
        </is>
      </c>
      <c r="AT126" t="inlineStr">
        <is>
          <t>antibody: Most normal tissues displayed moderate cytoplasmic positivity. Exocrine pancreas, glandular cells of salivary gland and the gastric mucosa displayed strong staining. Neurons in the CNS exhibited distinct nuclear positivity.; Cytoplasmic expression in most tissues.</t>
        </is>
      </c>
      <c r="AU126" t="inlineStr">
        <is>
          <t>Antibody: Cancer tissues displayed in most cases weak staining or negative cells. Hepatocellular cancers in the liver, stomach and colorectal cancers displayed in several cases moderate or occasionally strong cytoplasmic staining.</t>
        </is>
      </c>
      <c r="AV126" t="inlineStr"/>
      <c r="AW126" t="inlineStr">
        <is>
          <t>(hsa04622)RIG-I-like receptor signaling pathway; (hsa04623)Cytosolic DNA-sensing pathway; (hsa04657)IL-17 signaling pathway</t>
        </is>
      </c>
      <c r="AX126" t="inlineStr"/>
      <c r="AY126" t="inlineStr"/>
      <c r="AZ126" t="inlineStr">
        <is>
          <t>0.0</t>
        </is>
      </c>
      <c r="BA126" t="inlineStr">
        <is>
          <t>0.0</t>
        </is>
      </c>
      <c r="BB126" t="inlineStr">
        <is>
          <t>0.0</t>
        </is>
      </c>
      <c r="BC126" t="inlineStr">
        <is>
          <t>0.0</t>
        </is>
      </c>
      <c r="BD126" t="inlineStr">
        <is>
          <t>0.0</t>
        </is>
      </c>
      <c r="BE126" t="inlineStr">
        <is>
          <t>0.0</t>
        </is>
      </c>
      <c r="BF126" t="inlineStr">
        <is>
          <t>0.0</t>
        </is>
      </c>
      <c r="BG126" t="inlineStr">
        <is>
          <t>0.0</t>
        </is>
      </c>
      <c r="BH126" t="inlineStr">
        <is>
          <t>0.0</t>
        </is>
      </c>
      <c r="BI126" t="inlineStr">
        <is>
          <t>0.0</t>
        </is>
      </c>
      <c r="BJ126" t="inlineStr">
        <is>
          <t>0.0</t>
        </is>
      </c>
      <c r="BK126" t="inlineStr">
        <is>
          <t>0.0</t>
        </is>
      </c>
      <c r="BL126" t="inlineStr">
        <is>
          <t>0.0</t>
        </is>
      </c>
      <c r="BM126" t="inlineStr">
        <is>
          <t>0.0</t>
        </is>
      </c>
      <c r="BN126" t="inlineStr">
        <is>
          <t>0.0</t>
        </is>
      </c>
      <c r="BO126" t="inlineStr">
        <is>
          <t>0.0</t>
        </is>
      </c>
      <c r="BP126" t="inlineStr">
        <is>
          <t>0.0</t>
        </is>
      </c>
      <c r="BQ126" t="inlineStr">
        <is>
          <t>0.0</t>
        </is>
      </c>
      <c r="BR126" t="inlineStr">
        <is>
          <t>0.0</t>
        </is>
      </c>
      <c r="BS126" t="inlineStr">
        <is>
          <t>0.0</t>
        </is>
      </c>
    </row>
    <row r="127">
      <c r="A127" t="inlineStr">
        <is>
          <t>PARP14</t>
        </is>
      </c>
      <c r="B127" t="inlineStr">
        <is>
          <t>54625</t>
        </is>
      </c>
      <c r="C127" t="inlineStr">
        <is>
          <t>symbol</t>
        </is>
      </c>
      <c r="D127" t="inlineStr">
        <is>
          <t>H. sapiens</t>
        </is>
      </c>
      <c r="E127" t="inlineStr">
        <is>
          <t>54625</t>
        </is>
      </c>
      <c r="F127" t="inlineStr">
        <is>
          <t>H. sapiens</t>
        </is>
      </c>
      <c r="G127" t="inlineStr">
        <is>
          <t>PARP14</t>
        </is>
      </c>
      <c r="H127" t="inlineStr">
        <is>
          <t>ARTD8|BAL2|PARP-14|pART8</t>
        </is>
      </c>
      <c r="I127" t="inlineStr">
        <is>
          <t>protein-coding</t>
        </is>
      </c>
      <c r="J127" t="inlineStr">
        <is>
          <t>poly(ADP-ribose) polymerase family member 14</t>
        </is>
      </c>
      <c r="K127" t="inlineStr">
        <is>
          <t>This gene encodes a member of the poly(ADP-ribose) polymerase (PARP) protein family. The encoded anti-apoptotic protein may regulate aerobic glycolysis and promote survival of cancer cells. Increased expression of this gene has been reported in a variety of tumor types. [provided by RefSeq, Jul 2016]</t>
        </is>
      </c>
      <c r="L127" t="inlineStr">
        <is>
          <t>chr3:122680839-122730840</t>
        </is>
      </c>
      <c r="M127" t="inlineStr">
        <is>
          <t>GO:1902216 positive regulation of interleukin-4-mediated signaling pathway;GO:1902214 regulation of interleukin-4-mediated signaling pathway;GO:0070212 protein poly-ADP-ribosylation</t>
        </is>
      </c>
      <c r="N127" t="inlineStr">
        <is>
          <t>GO:0005829 cytosol;GO:0005886 plasma membrane;GO:0071944 cell periphery</t>
        </is>
      </c>
      <c r="O127" t="inlineStr">
        <is>
          <t>[GO:0003824] catalytic activity; [GO:0016740] transferase activity; [GO:0043226] organelle; [GO:0005634] nucleus; [GO:0005829] cytosol; [GO:0005886] plasma membrane; [GO:0006351] DNA-templated transcription; [GO:0006355] regulation of DNA-templated transcription; [GO:0002376] immune system process; [GO:0098542] defense response to other organism; [GO:0140110] transcription regulator activity; [GO:0023052] signaling; [GO:0036211] protein modification process; [GO:0140096] catalytic activity, acting on a protein</t>
        </is>
      </c>
      <c r="P127" t="inlineStr">
        <is>
          <t>GO:0003950 NAD+ ADP-ribosyltransferase activity;GO:1990404 NAD+-protein ADP-ribosyltransferase activity;GO:0016763 pentosyltransferase activity</t>
        </is>
      </c>
      <c r="Q127" t="inlineStr"/>
      <c r="R127" t="inlineStr">
        <is>
          <t>Predicted intracellular proteins</t>
        </is>
      </c>
      <c r="S127" t="inlineStr">
        <is>
          <t>[IPR002589] Macro domain; [IPR004170] WWE domain; [IPR012317] Poly(ADP-ribose) polymerase, catalytic domain; [IPR012677] Nucleotide-binding alpha-beta plait domain superfamily; [IPR034517] PARP-14, RNA recognition motif 2; [IPR037197] WWE domain superfamily; [IPR043472] Macro domain-like</t>
        </is>
      </c>
      <c r="T127" t="inlineStr">
        <is>
          <t>Cytosol (Supported)</t>
        </is>
      </c>
      <c r="U127" t="inlineStr"/>
      <c r="V127" t="inlineStr"/>
      <c r="W127" t="inlineStr"/>
      <c r="X127" t="inlineStr"/>
      <c r="Y127" t="inlineStr">
        <is>
          <t>principal1</t>
        </is>
      </c>
      <c r="Z127" t="inlineStr"/>
      <c r="AA127" t="inlineStr">
        <is>
          <t>yes</t>
        </is>
      </c>
      <c r="AB127" t="inlineStr">
        <is>
          <t>MP:0005397 hematopoietic system phenotype</t>
        </is>
      </c>
      <c r="AC127" t="inlineStr"/>
      <c r="AD127" t="inlineStr"/>
      <c r="AE127" t="inlineStr"/>
      <c r="AF127" t="inlineStr">
        <is>
          <t>Hip;Neutrophils</t>
        </is>
      </c>
      <c r="AG127" t="inlineStr">
        <is>
          <t>Blinking;Hypertension;candesartan</t>
        </is>
      </c>
      <c r="AH127" t="inlineStr"/>
      <c r="AI127" t="inlineStr"/>
      <c r="AJ127" t="inlineStr"/>
      <c r="AK127" t="inlineStr"/>
      <c r="AL127" t="inlineStr">
        <is>
          <t>Glucagonoma; airway disease; Metastasis from malignant tumor of prostate; Metastatic Prostate Carcinoma; Dermatitis; Adult Diffuse Large B-Cell Lymphoma; Dermatologic disorders; Unipolar Depression; Diffuse Large B-Cell Lymphoma; Major Depressive Disorder; Multiple Myeloma; Asthma; Malignant neoplasm of pancreas; Pancreatic carcinoma; Liver carcinoma; Carcinogenesis; Neoplasm Metastasis; Tumor Cell Invasion; Primary malignant neoplasm; Malignant Neoplasms; Neoplasms</t>
        </is>
      </c>
      <c r="AM127" t="inlineStr"/>
      <c r="AN127" t="inlineStr"/>
      <c r="AO127" t="inlineStr">
        <is>
          <t>19</t>
        </is>
      </c>
      <c r="AP127" t="inlineStr">
        <is>
          <t>52</t>
        </is>
      </c>
      <c r="AQ127" t="inlineStr">
        <is>
          <t>[{"UniProt":"Q460N5","EnsemblGene":["ENSG00000173193"],"EnsemblTrans":[["ENST00000474629","ENSP00000418194","principal1"]],"RefSeq":[["NM_017554","NP_060024","REVIEWED"]],"UCSC":["uc003efq"],"SwissProt":["PAR14_HUMAN"]},{"UniProt":"Q8N546","RefSeq":[["NM_017554","NP_060024","REVIEWED"]],"SwissProt":["Q8N546_HUMAN"]}]</t>
        </is>
      </c>
      <c r="AR127" t="inlineStr"/>
      <c r="AS127" t="inlineStr">
        <is>
          <t>Distribution: Detected in many; Specificity: Low tissue specificity</t>
        </is>
      </c>
      <c r="AT127" t="inlineStr">
        <is>
          <t>antibody: Moderate to strong cytoplasmic staining in all tissues. Subsets of immune cells and glandular cells in gastrointestinal tract were cells strongly positive.; Ubiquitous cytoplasmic expression.</t>
        </is>
      </c>
      <c r="AU127" t="inlineStr">
        <is>
          <t>Antibody: Ubiquitous cytoplasmic staining in all cancer tissues. Strong staining in most liver cancers. A few cases of melanomas and lymphomas, pancreatic, stomach and ovarian cancers were also strongly stained. Other cancer tissues were mainly moderately stained.</t>
        </is>
      </c>
      <c r="AV127" t="inlineStr">
        <is>
          <t>(M28)PID IL4 2PATHWAY</t>
        </is>
      </c>
      <c r="AW127" t="inlineStr"/>
      <c r="AX127" t="inlineStr">
        <is>
          <t>(M5911)HALLMARK INTERFERON ALPHA RESPONSE; (M5913)HALLMARK INTERFERON GAMMA RESPONSE</t>
        </is>
      </c>
      <c r="AY127" t="inlineStr"/>
      <c r="AZ127" t="inlineStr">
        <is>
          <t>0.0</t>
        </is>
      </c>
      <c r="BA127" t="inlineStr">
        <is>
          <t>0.0</t>
        </is>
      </c>
      <c r="BB127" t="inlineStr">
        <is>
          <t>0.0</t>
        </is>
      </c>
      <c r="BC127" t="inlineStr">
        <is>
          <t>0.0</t>
        </is>
      </c>
      <c r="BD127" t="inlineStr">
        <is>
          <t>0.0</t>
        </is>
      </c>
      <c r="BE127" t="inlineStr">
        <is>
          <t>0.0</t>
        </is>
      </c>
      <c r="BF127" t="inlineStr">
        <is>
          <t>0.0</t>
        </is>
      </c>
      <c r="BG127" t="inlineStr">
        <is>
          <t>0.0</t>
        </is>
      </c>
      <c r="BH127" t="inlineStr">
        <is>
          <t>0.0</t>
        </is>
      </c>
      <c r="BI127" t="inlineStr">
        <is>
          <t>0.0</t>
        </is>
      </c>
      <c r="BJ127" t="inlineStr">
        <is>
          <t>0.0</t>
        </is>
      </c>
      <c r="BK127" t="inlineStr">
        <is>
          <t>0.0</t>
        </is>
      </c>
      <c r="BL127" t="inlineStr">
        <is>
          <t>0.0</t>
        </is>
      </c>
      <c r="BM127" t="inlineStr">
        <is>
          <t>0.0</t>
        </is>
      </c>
      <c r="BN127" t="inlineStr">
        <is>
          <t>0.0</t>
        </is>
      </c>
      <c r="BO127" t="inlineStr">
        <is>
          <t>0.0</t>
        </is>
      </c>
      <c r="BP127" t="inlineStr">
        <is>
          <t>0.0</t>
        </is>
      </c>
      <c r="BQ127" t="inlineStr">
        <is>
          <t>0.0</t>
        </is>
      </c>
      <c r="BR127" t="inlineStr">
        <is>
          <t>0.0</t>
        </is>
      </c>
      <c r="BS127" t="inlineStr">
        <is>
          <t>0.0</t>
        </is>
      </c>
    </row>
    <row r="128">
      <c r="A128" t="inlineStr">
        <is>
          <t>FILIP1L</t>
        </is>
      </c>
      <c r="B128" t="inlineStr">
        <is>
          <t>11259</t>
        </is>
      </c>
      <c r="C128" t="inlineStr">
        <is>
          <t>symbol</t>
        </is>
      </c>
      <c r="D128" t="inlineStr">
        <is>
          <t>H. sapiens</t>
        </is>
      </c>
      <c r="E128" t="inlineStr">
        <is>
          <t>11259</t>
        </is>
      </c>
      <c r="F128" t="inlineStr">
        <is>
          <t>H. sapiens</t>
        </is>
      </c>
      <c r="G128" t="inlineStr">
        <is>
          <t>FILIP1L</t>
        </is>
      </c>
      <c r="H128" t="inlineStr">
        <is>
          <t>DOC-1|DOC1|GIP130|GIP90</t>
        </is>
      </c>
      <c r="I128" t="inlineStr">
        <is>
          <t>protein-coding</t>
        </is>
      </c>
      <c r="J128" t="inlineStr">
        <is>
          <t>filamin A interacting protein 1 like</t>
        </is>
      </c>
      <c r="K128" t="inlineStr">
        <is>
          <t>Predicted to be located in cytoplasm; membrane; and nucleus. [provided by Alliance of Genome Resources, Apr 2022]</t>
        </is>
      </c>
      <c r="L128" t="inlineStr">
        <is>
          <t>chr3:100114501-99828811</t>
        </is>
      </c>
      <c r="M128" t="inlineStr">
        <is>
          <t>GO:0008150 biological_process</t>
        </is>
      </c>
      <c r="N128" t="inlineStr">
        <is>
          <t>GO:0005634 nucleus;GO:0016020 membrane;GO:0005737 cytoplasm</t>
        </is>
      </c>
      <c r="O128" t="inlineStr">
        <is>
          <t>[GO:0043226] organelle; [GO:0005634] nucleus</t>
        </is>
      </c>
      <c r="P128" t="inlineStr">
        <is>
          <t>GO:0003674 molecular_function</t>
        </is>
      </c>
      <c r="Q128" t="inlineStr"/>
      <c r="R128" t="inlineStr">
        <is>
          <t>Predicted intracellular proteins</t>
        </is>
      </c>
      <c r="S128" t="inlineStr">
        <is>
          <t>[IPR019131] Cortactin-binding protein-2, N-terminal</t>
        </is>
      </c>
      <c r="T128" t="inlineStr">
        <is>
          <t>Plasma membrane (Approved)</t>
        </is>
      </c>
      <c r="U128" t="inlineStr"/>
      <c r="V128" t="inlineStr"/>
      <c r="W128" t="inlineStr"/>
      <c r="X128" t="inlineStr"/>
      <c r="Y128" t="inlineStr">
        <is>
          <t>alternative2</t>
        </is>
      </c>
      <c r="Z128" t="inlineStr"/>
      <c r="AA128" t="inlineStr"/>
      <c r="AB128" t="inlineStr"/>
      <c r="AC128" t="inlineStr"/>
      <c r="AD128" t="inlineStr"/>
      <c r="AE128" t="inlineStr"/>
      <c r="AF128" t="inlineStr">
        <is>
          <t>Electrocardiography;Hemoglobins;Myocardial Infarction;Pulse</t>
        </is>
      </c>
      <c r="AG128" t="inlineStr">
        <is>
          <t>Cleft Lip;Cleft Palate;GRN protein, human</t>
        </is>
      </c>
      <c r="AH128" t="inlineStr"/>
      <c r="AI128" t="inlineStr"/>
      <c r="AJ128" t="inlineStr"/>
      <c r="AK128" t="inlineStr"/>
      <c r="AL128" t="inlineStr">
        <is>
          <t>Secondary malignant neoplasm of peritoneum; Carcinomatosis; Cleft upper lip; Vital capacity; Congenital contractural arachnodactyly; Cleft Palate; Age related macular degeneration; Lip and Oral Cavity Carcinoma; Malignant neoplasm of mouth; Atrial Fibrillation; Malignant transformation; Secondary malignant neoplasm of lung; Pain; Coronary heart disease; Squamous cell carcinoma; ovarian neoplasm; Malignant neoplasm of ovary; Malignant neoplasm of pancreas; Carcinoma, Ovarian Epithelial; Malignant neoplasm of colon and/or rectum; Tumor Progression; Prostate carcinoma; Malignant neoplasm of prostate; Colorectal Carcinoma; Carcinogenesis; Neoplasm Metastasis; Tumor Cell Invasion; Breast Carcinoma; Primary malignant neoplasm; Malignant Neoplasms; Neoplasms</t>
        </is>
      </c>
      <c r="AM128" t="inlineStr"/>
      <c r="AN128" t="inlineStr">
        <is>
          <t>Coronary Heart Disease; Breast Carcinoma</t>
        </is>
      </c>
      <c r="AO128" t="inlineStr">
        <is>
          <t>14</t>
        </is>
      </c>
      <c r="AP128" t="inlineStr">
        <is>
          <t>37</t>
        </is>
      </c>
      <c r="AQ128" t="inlineStr">
        <is>
          <t>[{"UniProt":"Q4L180","EnsemblGene":["ENSG00000168386"],"EnsemblTrans":[["ENST00000331335","ENSP00000327880","alternative2"],["ENST00000354552","ENSP00000346560","alternative2"],["ENST00000383694","ENSP00000373192",""],["ENST00000398326","ENSP00000381371",""],["ENST00000471562","ENSP00000419642",""],["ENST00000487087","ENSP00000417774",""]],"RefSeq":[["NM_001042459","NP_001035924","VALIDATED"],["NM_001282793","NP_001269722","VALIDATED"],["NM_001282794","NP_001269723","VALIDATED"],["NM_014890","NP_055705","VALIDATED"],["NM_182909","NP_878913","VALIDATED"],["XM_006713486","XP_006713549"]],"UCSC":["uc003dtm"],"SwissProt":["FIL1L_HUMAN"]}]</t>
        </is>
      </c>
      <c r="AR128" t="inlineStr"/>
      <c r="AS128" t="inlineStr">
        <is>
          <t>Distribution: Detected in many; Specificity: Low tissue specificity</t>
        </is>
      </c>
      <c r="AT128" t="inlineStr">
        <is>
          <t>Cytoplasmic expression in most tissues, including endothelial and smooth muscle cells.; antibody: Most of the normal cells showed moderate to strong cytoplasmic immunoreactivity. The liver, islets of Langerhans, cells of CNS except Purkinje cells, lymphoid tissue, heart and skeletal muscle cells were weakly stained or negative.</t>
        </is>
      </c>
      <c r="AU128" t="inlineStr">
        <is>
          <t>Antibody: Most cancers displayed weak to moderate cytoplasmic immunoreactivity. A few colorectal cancers were strongly stained. Most lymphomas and gliomas along with several squamous cell carcinomas were negative.</t>
        </is>
      </c>
      <c r="AV128" t="inlineStr"/>
      <c r="AW128" t="inlineStr"/>
      <c r="AX128" t="inlineStr"/>
      <c r="AY128" t="inlineStr"/>
      <c r="AZ128" t="inlineStr">
        <is>
          <t>0.0</t>
        </is>
      </c>
      <c r="BA128" t="inlineStr">
        <is>
          <t>0.0</t>
        </is>
      </c>
      <c r="BB128" t="inlineStr">
        <is>
          <t>0.0</t>
        </is>
      </c>
      <c r="BC128" t="inlineStr">
        <is>
          <t>0.0</t>
        </is>
      </c>
      <c r="BD128" t="inlineStr">
        <is>
          <t>0.0</t>
        </is>
      </c>
      <c r="BE128" t="inlineStr">
        <is>
          <t>0.0</t>
        </is>
      </c>
      <c r="BF128" t="inlineStr">
        <is>
          <t>0.0</t>
        </is>
      </c>
      <c r="BG128" t="inlineStr">
        <is>
          <t>0.0</t>
        </is>
      </c>
      <c r="BH128" t="inlineStr">
        <is>
          <t>0.0</t>
        </is>
      </c>
      <c r="BI128" t="inlineStr">
        <is>
          <t>0.0</t>
        </is>
      </c>
      <c r="BJ128" t="inlineStr">
        <is>
          <t>0.0</t>
        </is>
      </c>
      <c r="BK128" t="inlineStr">
        <is>
          <t>0.0</t>
        </is>
      </c>
      <c r="BL128" t="inlineStr">
        <is>
          <t>0.0</t>
        </is>
      </c>
      <c r="BM128" t="inlineStr">
        <is>
          <t>0.0</t>
        </is>
      </c>
      <c r="BN128" t="inlineStr">
        <is>
          <t>0.0</t>
        </is>
      </c>
      <c r="BO128" t="inlineStr">
        <is>
          <t>0.0</t>
        </is>
      </c>
      <c r="BP128" t="inlineStr">
        <is>
          <t>0.0</t>
        </is>
      </c>
      <c r="BQ128" t="inlineStr">
        <is>
          <t>0.0</t>
        </is>
      </c>
      <c r="BR128" t="inlineStr">
        <is>
          <t>0.0</t>
        </is>
      </c>
      <c r="BS128" t="inlineStr">
        <is>
          <t>0.0</t>
        </is>
      </c>
    </row>
    <row r="129">
      <c r="A129" t="inlineStr">
        <is>
          <t>FN1</t>
        </is>
      </c>
      <c r="B129" t="inlineStr">
        <is>
          <t>2335</t>
        </is>
      </c>
      <c r="C129" t="inlineStr">
        <is>
          <t>symbol</t>
        </is>
      </c>
      <c r="D129" t="inlineStr">
        <is>
          <t>H. sapiens</t>
        </is>
      </c>
      <c r="E129" t="inlineStr">
        <is>
          <t>2335</t>
        </is>
      </c>
      <c r="F129" t="inlineStr">
        <is>
          <t>H. sapiens</t>
        </is>
      </c>
      <c r="G129" t="inlineStr">
        <is>
          <t>FN1</t>
        </is>
      </c>
      <c r="H129" t="inlineStr">
        <is>
          <t>CIG|ED-B|FINC|FN|FNZ|GFND|GFND2|LETS|MSF|SMDCF</t>
        </is>
      </c>
      <c r="I129" t="inlineStr">
        <is>
          <t>protein-coding</t>
        </is>
      </c>
      <c r="J129" t="inlineStr">
        <is>
          <t>fibronectin 1</t>
        </is>
      </c>
      <c r="K12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L129" t="inlineStr">
        <is>
          <t>chr2:215436068-215360865</t>
        </is>
      </c>
      <c r="M129" t="inlineStr">
        <is>
          <t>GO:1904235 regulation of substrate-dependent cell migration, cell attachment to substrate;GO:1904237 positive regulation of substrate-dependent cell migration, cell attachment to substrate;GO:0150102 negative regulation of monocyte activation</t>
        </is>
      </c>
      <c r="N129" t="inlineStr">
        <is>
          <t>GO:0005577 fibrinogen complex;GO:0031093 platelet alpha granule lumen;GO:0031091 platelet alpha granule</t>
        </is>
      </c>
      <c r="O129" t="inlineStr">
        <is>
          <t>[GO:0005576] extracellular region; [GO:0005615] extracellular space; [GO:0007155] cell adhesion; [GO:0043226] organelle; [GO:0048856] anatomical structure development; [GO:0005886] plasma membrane; [GO:0006954] inflammatory response; [GO:0031012] extracellular matrix; [GO:0030312] external encapsulating structure; [GO:0023052] signaling; [GO:0005783] endoplasmic reticulum; [GO:0031410] cytoplasmic vesicle; [GO:0005198] structural molecule activity; [GO:0065003] protein-containing complex assembly; [GO:0030154] cell differentiation; [GO:0036211] protein modification process; [GO:0034330] cell junction organization; [GO:0002376] immune system process; [GO:0048870] cell motility; [GO:0098772] molecular function regulator activity; [GO:0042060] wound healing</t>
        </is>
      </c>
      <c r="P129" t="inlineStr">
        <is>
          <t>GO:0043394 proteoglycan binding;GO:0016504 peptidase activator activity;GO:0005518 collagen binding</t>
        </is>
      </c>
      <c r="Q129" t="inlineStr"/>
      <c r="R129" t="inlineStr">
        <is>
          <t>Disease related genes; Human disease related genes:Congenital malformations:Congenital malformations of the musculoskeletal system; FDA approved drug targets:Biotech drugs; Cancer-related genes:Candidate cancer biomarkers; Candidate cardiovascular disease genes; Human disease related genes:Urinary system diseases:Kidney diseases; Predicted intracellular proteins; Cancer-related genes:Mutational cancer driver genes; Predicted secreted proteins</t>
        </is>
      </c>
      <c r="S129" t="inlineStr">
        <is>
          <t>[IPR000083] Fibronectin, type I; [IPR000562] Fibronectin type II domain; [IPR003961] Fibronectin type III; [IPR013783] Immunoglobulin-like fold; [IPR013806] Kringle-like fold; [IPR036116] Fibronectin type III superfamily; [IPR036943] Fibronectin type II domain superfamily</t>
        </is>
      </c>
      <c r="T129" t="inlineStr"/>
      <c r="U129" t="inlineStr">
        <is>
          <t>yes</t>
        </is>
      </c>
      <c r="V129" t="inlineStr">
        <is>
          <t>yes</t>
        </is>
      </c>
      <c r="W129" t="inlineStr"/>
      <c r="X129" t="inlineStr"/>
      <c r="Y129" t="inlineStr">
        <is>
          <t>principal1</t>
        </is>
      </c>
      <c r="Z129" t="inlineStr"/>
      <c r="AA129" t="inlineStr">
        <is>
          <t>yes</t>
        </is>
      </c>
      <c r="AB129" t="inlineStr">
        <is>
          <t>MP:0010771 integument phenotype</t>
        </is>
      </c>
      <c r="AC129" t="inlineStr">
        <is>
          <t>[ORPHA:84090] Fibronectin glomerulopathy; [ORPHA:93315] Spondylometaphyseal dysplasia 'corner fracture' type</t>
        </is>
      </c>
      <c r="AD129" t="inlineStr">
        <is>
          <t>OMIM ID:601894 Glomerulopathy with fibronectin deposits 2</t>
        </is>
      </c>
      <c r="AE129" t="inlineStr">
        <is>
          <t>See cases; Spondylometaphyseal dysplasia - Sutcliffe type; Nephrotic syndrome; Spondylometaphyseal dysplasia; Inborn genetic diseases; Glomerulopathy with fibronectin deposits 2</t>
        </is>
      </c>
      <c r="AF129" t="inlineStr">
        <is>
          <t>Heart Failure;Platelet Function Tests</t>
        </is>
      </c>
      <c r="AG129" t="inlineStr">
        <is>
          <t>Cholesterol;Cholesterol, LDL;Coronary Disease</t>
        </is>
      </c>
      <c r="AH129" t="inlineStr">
        <is>
          <t>OMIM ID:184255 Spondylometaphyseal dysplasia, corner fracture type</t>
        </is>
      </c>
      <c r="AI129" t="inlineStr">
        <is>
          <t>Clinvar: phenotype not specified: likely pathogenic; Glomerulopathy with fibronectin deposits 2: pathogenic; Inborn genetic diseases: pathogenic; Spondylometaphyseal dysplasia: likely pathogenic,pathogenic; Spondylometaphyseal dysplasia - sutcliffe type: likely pathogenic,pathogenic</t>
        </is>
      </c>
      <c r="AJ129" t="inlineStr">
        <is>
          <t>HP:0001966:Abnormal glomerular mesangium morphology; HP:0030162:Glomerulomegaly; HP:0030949:Glomerular deposits; HP:0031427:Abnormal circulating osteocalcin level; HP:0008440:C1-C2 vertebral abnormality; HP:0009896:Abnormal antitragus morphology; HP:0032208:Increased urinary type 1 collagen N-terminal telopeptide level; HP:0004603:Hyperconvex vertebral body endplates; HP:0003908:Corner fracture of metaphysis; HP:0003908:Corner fracture of metaphysis; HP:0008577:Underfolded helix; HP:0004625:Biconvex vertebral bodies; HP:0002945:Intervertebral space narrowing; HP:0008417:Vertebral hypoplasia; HP:0002657:Spondylometaphyseal dysplasia; HP:0011849:Abnormal bone ossification; HP:0006385:Short lower limbs; HP:0008422:Vertebral wedging; HP:0009824:Upper limb undergrowth; HP:0009763:Limb pain; HP:0004586:Biconcave vertebral bodies; HP:0002907:Microscopic hematuria; HP:0002907:Microscopic hematuria; HP:0000385:Small earlobe; HP:0001891:Iron deficiency anemia; HP:0002866:Hypoplastic iliac wing; HP:0003311:Hypoplasia of the odontoid process; HP:0003521:Disproportionate short-trunk short stature; HP:0007906:Ocular hypertension; HP:0005743:Avascular necrosis of the capital femoral epiphysis; HP:0003300:Ovoid vertebral bodies; HP:0003300:Ovoid vertebral bodies; HP:0002948:Vertebral fusion; HP:0100820:Glomerulopathy; HP:0100559:Lower limb asymmetry; HP:0100864:Short femoral neck; HP:0002982:Tibial bowing; HP:0010741:Pedal edema; HP:0003025:Metaphyseal irregularity; HP:0003025:Metaphyseal irregularity; HP:0003468:Abnormal vertebral morphology; HP:0002659:Increased susceptibility to fractures; HP:0002970:Genu varum; HP:0002970:Genu varum; HP:0002812:Coxa vara; HP:0002812:Coxa vara; HP:0000384:Preauricular skin tag; HP:0001342:Cerebral hemorrhage; HP:0003026:Short long bone; HP:0001376:Limitation of joint mobility; HP:0002938:Lumbar hyperlordosis; HP:0009882:Short distal phalanx of finger; HP:0004349:Reduced bone mineral density; HP:0003073:Hypoalbuminemia; HP:0012368:Flat face; HP:0000100:Nephrotic syndrome; HP:0000100:Nephrotic syndrome; HP:0000307:Pointed chin; HP:0000324:Facial asymmetry; HP:0002515:Waddling gait; HP:0003677:Slowly progressive; HP:0000926:Platyspondyly; HP:0003774:Stage 5 chronic kidney disease; HP:0002857:Genu valgum; HP:0030084:Clinodactyly; HP:0000768:Pectus carinatum; HP:0000768:Pectus carinatum; HP:0000411:Protruding ear; HP:0000164:Abnormality of the dentition; HP:0000358:Posteriorly rotated ears; HP:0000093:Proteinuria; HP:0000093:Proteinuria; HP:0000520:Proptosis; HP:0000083:Renal insufficiency; HP:0000083:Renal insufficiency; HP:0011462:Young adult onset; HP:0000822:Hypertension; HP:0000822:Hypertension; HP:0000545:Myopia; HP:0000470:Short neck; HP:0003621:Juvenile onset; HP:0000505:Visual impairment; HP:0000218:High palate; HP:0000486:Strabismus; HP:0002650:Scoliosis; HP:0002650:Scoliosis; HP:0004322:Short stature; HP:0004322:Short stature; HP:0000006:Autosomal dominant inheritance; HP:0000006:Autosomal dominant inheritance</t>
        </is>
      </c>
      <c r="AK129" t="inlineStr">
        <is>
          <t>Zinc; Lanoteplase; Ocriplasmin; Zinc acetate; Zinc chloride; Zinc sulfate, unspecified form</t>
        </is>
      </c>
      <c r="AL129" t="inlineStr">
        <is>
          <t>Chondrolysis of articular cartilage; Developmental Coxa Vara; Fibronectin measurement; GLOMERULOPATHY WITH FIBRONECTIN DEPOSITS 2 (disorder); Generalized distal tubular acidosis; Hyperconvex vertebral body endplates; Mesangial abnormality; Scleredema Adultorum; Staphylococcal abscess; Submandibular Gland Diseases; Benign chondrogenic neoplasm; Fibrillary glomerulonephritis; Spondylometaphyseal dysplasia, 'corner fracture' type; Chronic ulcer of lower extremity; Graft versus host disease in skin; Hereditary Myopathy with Early Respiratory Failure; Subretinal membrane; Bullous keratopathy; Diabetic gastroenteropathy; Ehlers-Danlos syndrome type 2; Native valve endocarditis; Staphylococcal Pneumonia; Adhesive Capsulitis; Ehlers-Danlos syndrome 6B; Glomerulopathy with fibronectin deposits; calcifying aponeurotic fibroma; Fibromatosis, Palmar; Soft tissue chondroma; Adhesion of lung; Cerebral Autosomal Recessive Arteriopathy with Subcortical Infarcts and Leukoencephalopathy; Epidermolysis bullosa with pyloric atresia; Low grade myofibroblastic sarcoma; Sarcoma, Experimental; Granular Dystrophy, Corneal; Hypodysfibrinogenemia; Pseudocyst; Signet-ring cell adenocarcinoma gastric; Aspartylglucosaminuria; Posterior Vitreous Detachment; Pulmonary Histiocytosis X; Serum Sickness; Abnormality of the wrist; Eosinophilia-Myalgia Syndrome; Pseudophakic corneal edema; Radial scar; Congenital atresia of pulmonary valve; Lattice corneal dystrophy Type I; Eccrine dermal cylindroma; Funisitis (disorder); Nephrogenic Systemic Fibrosis; Osteoporosis with pseudoglioma; Thin basement membrane disease; VATER Association; Chondroma; Other specified iron deficiency anemias; Autoimmune Lymphoproliferative Syndrome Type 2B; Autosomal Dominant Osteopetrosis; Nose Diseases; Osteoarthropathy, Primary Hypertrophic; Denys-Drash Syndrome; Donohue Syndrome; Endocrine Gland Neoplasms; Epidermolysis Bullosa Dystrophica; Extramedullary Plasmacytoma; Hyperuricemic nephropathy; Microscopic hematuria; Portal fibrosis; ALZHEIMER DISEASE 2; Secretory meningioma; Urethral Obstruction; Waardenburg Syndrome Type 1; Bacteremia due to Staphylococcus aureus; Paramyotonia Congenita (disorder); Strudwick syndrome; Ullrich congenital muscular dystrophy 1; Venous Insufficiency; Chondromatosis, Synovial; Familial Cerebral Amyloid Angiopathy; Synovial osteochondromatosis; Aneurysm, Ruptured; Cerebral Amyloid Angiopathy, Hereditary; Congenital atresia of pulmonary artery; Edema of foot (finding); Transplant glomerulopathy; Apert syndrome; Posterior capsule opacification; X-linked hydrocephalus syndrome; Enterovirus 71 infection; Mesangioproliferative glomerulonephritis; Acanthamoeba Keratitis; After-cataract; Diffuse mesangial sclerosis (disorder); Fibromatosis; Oncogenic osteomalacia; Familial hematuria; Hypoplasia of the odontoid process; Disorder of skeletal system; ECTODERMAL DYSPLASIA 10B, HYPOHIDROTIC/HAIR/TOOTH TYPE, AUTOSOMAL RECESSIVE; ECTODERMAL DYSPLASIA 11B, HYPOHIDROTIC/HAIR/TOOTH TYPE, AUTOSOMAL RECESSIVE; Mild short stature; Ovoid vertebral bodies; Radiculopathy; Sturge-Weber Syndrome; Adult Acute Myelomonocytic Leukemia; Childhood Acute Myelomonocytic Leukemia; Hyalinosis, Segmental Glomerular; Staphylococcal toxic shock syndrome; Tendinosis; Epidermolysis Bullosa Simplex; Pharyngitis; Tracheomalacia; Treatment related leukaemia; Mixed follicular and papillary thyroid carcinoma; Short femoral neck; Acute myocardial ischemia; Epidermolysis Bullosa Acquisita; Chronic Lung Injury; NEPHROLITHIASIS, CALCIUM OXALATE; Astrocytoma, low grade; Dupuytren Contracture; Metaphyseal irregularity; Oral infection; Uterine Anomalies; Injury of liver; Intravascular hemolysis; Tuberculous pleural effusion; ARTERIAL TORTUOSITY SYNDROME; Amebiasis; Mesangial proliferative glomerulonephritis; Staphylococcal Infections; Tuberculosis, Drug-Resistant; Gray Platelet Syndrome; CADASIL Syndrome; Activated Protein C Resistance; Classical phenylketonuria; Fenestration (morphologic abnormality); Heparin-induced thrombocytopenia; Christ-Siemens-Touraine syndrome; Bernard-Soulier Syndrome; Morphologically altered structure; Plexiform Neurofibroma; Port-Wine Stain; Regional enteritis; Cartilaginous exostosis; Thrombasthenia; Amebic colitis; Cartilage-hair hypoplasia; Hip joint varus deformity - observation; Staphylococcus aureus infection; Tumor thrombus; Glial scar; Hallopeau-Siemens Disease; Sick Sinus Syndrome; Central nervous system demyelination; Other ureteric obstruction; IIeocolitis; Crohn's disease of the ileum; Hamman-Rich syndrome; Mesenchymal Cell Neoplasm; Diastrophic dysplasia; Diffuse Scleroderma; Endocarditis; Mixed cryoglobulinemia; Polypoidal choroidal vasculopathy; TRICHOMONAS VAGINALIS (finding); Diarrhoea predominant irritable bowel syndrome; Glomerulonephritis, Membranoproliferative; Aortic valve disorder; Respiratory Distress Syndrome; Dupuytren's Disease; Nodular glomerulosclerosis; Myofibrillar Myopathy; Paratuberculosis; Toxic Shock Syndrome; Adult Malignant Peripheral Nerve Sheath Tumor; Childhood Malignant Peripheral Nerve Sheath Tumor; Infective endocarditis; Peri-Implantitis; Sickle Cell-SS Disease; Arthritis, Reactive; Hand, Foot and Mouth Disease; Radicular Cyst; Chronic rejection of renal transplant; Treatment related acute myeloid leukaemia; Corneal pannus; Sarcoma, Epithelioid; Vegetation; Bacterial Endocarditis; Cortical cataract; Nonnuclear polymorphic congenital cataract; Primary Lesion; Diabetic wound; Bacterial Vaginosis; MUTYH-Associate Polyposis; Avascular Necrosis of Femur Head; Chronic inflammatory disorder; Skin Diseases, Infectious; Glioblastoma, IDH-Wildtype; Ehlers-Danlos Syndrome; Hypertension, Renovascular; Heart valve disease; Idiopathic crescentic glomerulonephritis; Aloof; Meningitis, Bacterial; Polyradiculoneuropathy, Chronic Inflammatory Demyelinating; Phenylketonurias; Amyloidosis cutis dyschromia; Glomerulopathy Assessment; Tumor-Associated Vasculature; Pneumococcal Infections; Becker Muscular Dystrophy; Factor V Leiden mutation; Hereditary gingival fibromatosis; Kallmann Syndrome; Stromal Neoplasm; Chlamydia Infections; MOHR-TRANEBJAERG SYNDROME; Carcinoma, Large Cell; Osteogenesis Imperfecta; Alveolitis, Fibrosing; Hyperlipidemia, Familial Combined; Adult Pilocytic Astrocytoma; Inflammatory Myofibroblastic Tumor; Fuchs Endothelial Dystrophy; Mycoses; Giant Cell Glioblastoma; Obstructive nephropathy; Crohn's disease of large bowel; Nephronophthisis; Childhood Pilocytic Astrocytoma; Decompression Sickness; Varicocele; Anemia of chronic disease; Aortic aneurysm without mention of rupture NOS; Epiretinal Membrane; Fleck corneal dystrophy; Micromelia; Peritoneal Fibrosis; Acute myelomonocytic leukemia; Diabetic Angiopathies; Childhood Renal Cell Carcinoma; Hypoalbuminemia; Abortion, Tubal; Cervical Squamous Intraepithelial Neoplasia; Early Pregnancy Loss; AURAL ATRESIA, CONGENITAL; Contact Dermatitis; Contracture; Strawberry nevus of skin; Waddling gait; Avellino corneal dystrophy; Blood spots; Desmoplastic; Knee joint valgus deformity; Severe Acute Respiratory Syndrome; Acute Undifferentiated Leukemia; Cleft palate with cleft lip; MYELOPROLIFERATIVE DISORDER, CHRONIC, WITH EOSINOPHILIA; Undifferentiated leukemia; Osteomyelitis; Silicosis; Cerebral Hemorrhage; Increased fracture rate; Rabies (disorder); neurofibroma; Cutaneous Mastocytosis; Werner Syndrome; Hyperplasia; Biliary cirrhosis; NONAKA MYOPATHY; Cholesteatoma; Neurofibromatoses; Gastric ulcer; Hernia; Malignant neoplasm of nasopharynx; Takayasu Arteritis; Thalassemia; Renal interstitial fibrosis; Metastatic castration-resistant prostate cancer; Plasmacytoma; Proliferative vitreoretinopathy; Neoplastic Cell Transformation; Mammary Carcinoma, Animal; Adenovirus Infections; Cancer of Nasopharynx; Animal Mammary Neoplasms; Retinal Detachment; Linear atrophy; Peripheral Vascular Diseases; Dermatitis, Allergic Contact; Bicuspid aortic valve; Episodic Kinesigenic Dyskinesia 1; Bloom Syndrome; Malignant neoplasm of tongue; beta^+^ Thalassemia; Adrenal Cortical Adenoma; Alcohol abuse; Demyelinating Diseases; Extrapulmonary Small Cell Carcinoma; Tongue Carcinoma; Lordosis; Idiopathic pulmonary hypertension; Adult Solid Neoplasm; Congenital arteriovenous malformation; Myelofibrosis; Pilocytic Astrocytoma; Osteoarthritis of hip; Embryonal Carcinoma; Keloid; Slow progression; Bilateral cataracts (disorder); Oral Cavity Carcinoma; Chronic rhinosinusitis with nasal polyps; Childhood Solid Neoplasm; Pterygium Of Conjunctiva And Cornea; Pterygium of eye; Nicotine Dependence; Peritoneal dissemination; Invasive Carcinoma; Von Hippel-Lindau Syndrome; Respiratory Distress Syndrome, Newborn; Rhinitis; Lyme Disease; MYOTONIC DYSTROPHY 1; Proliferative diabetic retinopathy; Carcinoma, Neuroendocrine; Follicular adenoma; Latent Tuberculosis; Mycobacterium Infections; Acute kidney injury; Cicatrix, Hypertrophic; Infectious Lung Disorder; Carcinomatosis; Intraepithelial Neoplasia; Carcinoma, Lewis Lung; Connective Tissue Diseases; Intervertebral disc disorder; Mycoplasma Infections; Spontaneous abortion; Varicosity; Kidney Calculi; Meningitis; Neoplasm Invasiveness; Glycogen storage disease type II; Membranous glomerulonephritis; Synovitis; beta Thalassemia; Acute infectious disease; tumor vasculature; Chagas Disease; PIGMENTARY DISORDER, RETICULATE, WITH SYSTEMIC MANIFESTATIONS; Central Serous Chorioretinopathy; Dementia, Vascular; Pterygium; Carcinoma, Spindle-Cell; Mammary Neoplasms, Experimental; Diabetic Cardiomyopathies; Glomerulosclerosis (disorder); Renal glomerular disease; MRSA - Methicillin resistant Staphylococcus aureus infection; Hepatitis, Chronic; Carcinoma, Papillary; Anaplastic carcinoma; Bacteremia; Aortic Valve Stenosis; bone destruction; Hematuria; Proteinuria; Complications of Diabetes Mellitus; Nephrolithiasis; Basal-Like Breast Carcinoma; Differentiated Thyroid Gland Carcinoma; Androgen-Insensitivity Syndrome; PARKINSON DISEASE, LATE-ONSET; Atherosclerotic lesion</t>
        </is>
      </c>
      <c r="AM129" t="inlineStr">
        <is>
          <t>DOID:0080652 calcium oxalate nephrolithiasis;DOID:2920 membranoproliferative glomerulonephritis;DOID:0112297 spondylometaphyseal dysplasia corner fracture type</t>
        </is>
      </c>
      <c r="AN129" t="inlineStr">
        <is>
          <t>Distal Tubular Acidosis; Fibronectin Glomerulopathy; Glomerulopathy with fibronectin deposits; Spondylometaphyseal Dysplasia; Strudwick Syndrome; Glomerular Hyalinosis; Crohn`s Disease Of Large Bowel; Crohn`s Disease Of The Ileum; Ileocolitis; Hypoalbuminemia; Aortic Valve Insufficiency; Diabetic Nephropathy; Alveolitis; Giant Cell Glioblastoma; Renal Glomerular Disease; Left Ventricular Hypertrophy; Micromelia; Miscarriage; Malignant Mesothelioma; Glomerulosclerosis; Pulmonary Fibrosis; Tetralogy of Fallot; Glioblastoma; Anaplastic Carcinoma; Nephrotic Syndrome; Endometriosis; Renal Carcinoma; Renal Insufficiency; Crohn Disease; Coronary artery disease; Kidney Disease; Carcinoma; Marfan Syndrome; Hypertension; Mammary Neoplasms; Scoliosis; Breast Carcinoma; Colorectal Cancer; Dwarfism; Diabetes Mellitus; Breast Cancer</t>
        </is>
      </c>
      <c r="AO129" t="inlineStr">
        <is>
          <t>549</t>
        </is>
      </c>
      <c r="AP129" t="inlineStr">
        <is>
          <t>852</t>
        </is>
      </c>
      <c r="AQ129" t="inlineStr">
        <is>
          <t>[{"UniProt":"P02751","EnsemblGene":["ENSG00000115414"],"EnsemblTrans":[["ENST00000323926","ENSP00000323534",""],["ENST00000336916","ENSP00000338200",""],["ENST00000354785","ENSP00000346839","principal1"],["ENST00000356005","ENSP00000348285",""],["ENST00000357867","ENSP00000350534",""],["ENST00000359671","ENSP00000352696",""],["ENST00000421182","ENSP00000394423",""],["ENST00000426059","ENSP00000398907",""],["ENST00000432072","ENSP00000399538",""],["ENST00000443816","ENSP00000415018",""],["ENST00000446046","ENSP00000410422",""]],"RefSeq":[["NM_001306129","NP_001293058","REVIEWED"],["NM_001306130","NP_001293059","REVIEWED"],["NM_001306131","NP_001293060","REVIEWED"],["NM_001306132","NP_001293061","REVIEWED"],["NM_002026","NP_002017","REVIEWED"],["NM_054034","NP_473375","REVIEWED"],["NM_212474","NP_997639","REVIEWED"],["NM_212476","NP_997641","REVIEWED"],["NM_212478","NP_997643","REVIEWED"],["NM_212482","NP_997647","REVIEWED"],["XM_005246406","XP_005246463"]],"UCSC":["uc002vfa"],"SwissProt":["FINC_HUMAN"]},{"UniProt":"B7ZLE5","RefSeq":[["NM_001306129","NP_001293058","REVIEWED"],["NM_001306130","NP_001293059","REVIEWED"],["NM_001306132","NP_001293061","REVIEWED"]],"SwissProt":["B7ZLE5_HUMAN"]},{"UniProt":"Q6MZF4","RefSeq":[["NM_002026","NP_002017","REVIEWED"],["NM_212478","NP_997643","REVIEWED"]],"SwissProt":["Q6MZF4_HUMAN"]},{"UniProt":"Q6MZM7","RefSeq":[["NM_001306131","NP_001293060","REVIEWED"],["NM_212482","NP_997647","REVIEWED"]],"SwissProt":["Q6MZM7_HUMAN"]},{"UniProt":"Q6N084","RefSeq":[["NM_002026","NP_002017","REVIEWED"]],"SwissProt":["Q6N084_HUMAN"]},{"UniProt":"Q9UQS6","RefSeq":[["NM_001306131","NP_001293060","REVIEWED"],["NM_001306132","NP_001293061","REVIEWED"],["NM_212474","NP_997639","REVIEWED"],["NM_212476","NP_997641","REVIEWED"],["NM_212478","NP_997643","REVIEWED"],["NM_212482","NP_997647","REVIEWED"]],"SwissProt":["Q9UQS6_HUMAN"]}]</t>
        </is>
      </c>
      <c r="AR129" t="inlineStr">
        <is>
          <t>bone_marrow;bone;soft_tissue</t>
        </is>
      </c>
      <c r="AS129" t="inlineStr">
        <is>
          <t>Distribution: Detected in many; Specificity: Tissue enhanced</t>
        </is>
      </c>
      <c r="AT129" t="inlineStr">
        <is>
          <t>antibody: Extracellular matrix, stromal cells, plasma, bone marrow poetic cells and placenta show moderate to strong positivity. ; Positivity in extracellular matrix and stromal cells.</t>
        </is>
      </c>
      <c r="AU129" t="inlineStr">
        <is>
          <t>Antibody: Moderate to strong cytoplasmic, extracellular positivity was seen in most malignancies. Tumor stroma were strongly positive.</t>
        </is>
      </c>
      <c r="AV129" t="inlineStr">
        <is>
          <t>(M212)PID INTEGRIN5 PATHWAY; (M118)PID INTEGRIN A9B1 PATHWAY; (M274)PID LYMPH ANGIOGENESIS PATHWAY</t>
        </is>
      </c>
      <c r="AW129" t="inlineStr">
        <is>
          <t>(hsa05100)Bacterial invasion of epithelial cells; (hsa04512)ECM-receptor interaction; (hsa05222)Small cell lung cancer</t>
        </is>
      </c>
      <c r="AX129" t="inlineStr">
        <is>
          <t>(M5946)HALLMARK COAGULATION; (M5921)HALLMARK COMPLEMENT; (M5930)HALLMARK EPITHELIAL MESENCHYMAL TRANSITION</t>
        </is>
      </c>
      <c r="AY129" t="inlineStr"/>
      <c r="AZ129" t="inlineStr">
        <is>
          <t>1.0</t>
        </is>
      </c>
      <c r="BA129" t="inlineStr">
        <is>
          <t>1.0</t>
        </is>
      </c>
      <c r="BB129" t="inlineStr">
        <is>
          <t>0.0</t>
        </is>
      </c>
      <c r="BC129" t="inlineStr">
        <is>
          <t>1.0</t>
        </is>
      </c>
      <c r="BD129" t="inlineStr">
        <is>
          <t>0.0</t>
        </is>
      </c>
      <c r="BE129" t="inlineStr">
        <is>
          <t>0.0</t>
        </is>
      </c>
      <c r="BF129" t="inlineStr">
        <is>
          <t>1.0</t>
        </is>
      </c>
      <c r="BG129" t="inlineStr">
        <is>
          <t>0.0</t>
        </is>
      </c>
      <c r="BH129" t="inlineStr">
        <is>
          <t>0.0</t>
        </is>
      </c>
      <c r="BI129" t="inlineStr">
        <is>
          <t>0.0</t>
        </is>
      </c>
      <c r="BJ129" t="inlineStr">
        <is>
          <t>1.0</t>
        </is>
      </c>
      <c r="BK129" t="inlineStr">
        <is>
          <t>1.0</t>
        </is>
      </c>
      <c r="BL129" t="inlineStr">
        <is>
          <t>1.0</t>
        </is>
      </c>
      <c r="BM129" t="inlineStr">
        <is>
          <t>0.0</t>
        </is>
      </c>
      <c r="BN129" t="inlineStr">
        <is>
          <t>0.0</t>
        </is>
      </c>
      <c r="BO129" t="inlineStr">
        <is>
          <t>0.0</t>
        </is>
      </c>
      <c r="BP129" t="inlineStr">
        <is>
          <t>0.0</t>
        </is>
      </c>
      <c r="BQ129" t="inlineStr">
        <is>
          <t>0.0</t>
        </is>
      </c>
      <c r="BR129" t="inlineStr">
        <is>
          <t>0.0</t>
        </is>
      </c>
      <c r="BS129" t="inlineStr">
        <is>
          <t>0.0</t>
        </is>
      </c>
    </row>
    <row r="130">
      <c r="A130" t="inlineStr">
        <is>
          <t>DOC2B</t>
        </is>
      </c>
      <c r="B130" t="inlineStr">
        <is>
          <t>8447</t>
        </is>
      </c>
      <c r="C130" t="inlineStr">
        <is>
          <t>symbol</t>
        </is>
      </c>
      <c r="D130" t="inlineStr">
        <is>
          <t>H. sapiens</t>
        </is>
      </c>
      <c r="E130" t="inlineStr">
        <is>
          <t>8447</t>
        </is>
      </c>
      <c r="F130" t="inlineStr">
        <is>
          <t>H. sapiens</t>
        </is>
      </c>
      <c r="G130" t="inlineStr">
        <is>
          <t>DOC2B</t>
        </is>
      </c>
      <c r="H130" t="inlineStr">
        <is>
          <t>DOC2BL</t>
        </is>
      </c>
      <c r="I130" t="inlineStr">
        <is>
          <t>protein-coding</t>
        </is>
      </c>
      <c r="J130" t="inlineStr">
        <is>
          <t>double C2 domain beta</t>
        </is>
      </c>
      <c r="K130" t="inlineStr">
        <is>
          <t>There are at least two protein isoforms of the Double C2 protein,  namely alpha (DOC2A) and beta (DOC2B), which contain two C2-like domains.  DOC2A and DOC2B are encoded by different genes; these genes are at times confused with the unrelated DAB2 gene which was initially named DOC-2. DOC2B is expressed ubiquitously and is suggested to be involved in Ca(2+)-dependent intracellular vesicle trafficking in various types of cells. [provided by RefSeq, Jul 2008]</t>
        </is>
      </c>
      <c r="L130" t="inlineStr">
        <is>
          <t>chr17:181650-142789</t>
        </is>
      </c>
      <c r="M130" t="inlineStr">
        <is>
          <t>GO:0031632 positive regulation of synaptic vesicle fusion to presynaptic active zone membrane;GO:0099502 calcium-dependent activation of synaptic vesicle fusion;GO:1901634 positive regulation of synaptic vesicle membrane organization</t>
        </is>
      </c>
      <c r="N130" t="inlineStr">
        <is>
          <t>GO:0031201 SNARE complex;GO:0098793 presynapse;GO:0098796 membrane protein complex</t>
        </is>
      </c>
      <c r="O130" t="inlineStr">
        <is>
          <t>[GO:0023052] signaling; [GO:0005886] plasma membrane; [GO:0008289] lipid binding; [GO:0016192] vesicle-mediated transport; [GO:0061024] membrane organization</t>
        </is>
      </c>
      <c r="P130" t="inlineStr">
        <is>
          <t>GO:0005544 calcium-dependent phospholipid binding;GO:0019905 syntaxin binding;GO:0000149 SNARE binding</t>
        </is>
      </c>
      <c r="Q130" t="inlineStr"/>
      <c r="R130" t="inlineStr">
        <is>
          <t>Predicted intracellular proteins</t>
        </is>
      </c>
      <c r="S130" t="inlineStr">
        <is>
          <t>[IPR000008] C2 domain; [IPR001565] Synaptotagmin; [IPR014638] Double C2 protein, alpha/beta/gamma; [IPR035892] C2 domain superfamily; [IPR043566] Rabphilin/Doc2/Noc2; [IPR047022] Rabphilin/Doc2, first C2 domain</t>
        </is>
      </c>
      <c r="T130" t="inlineStr"/>
      <c r="U130" t="inlineStr"/>
      <c r="V130" t="inlineStr"/>
      <c r="W130" t="inlineStr"/>
      <c r="X130" t="inlineStr"/>
      <c r="Y130" t="inlineStr">
        <is>
          <t>principal2</t>
        </is>
      </c>
      <c r="Z130" t="inlineStr"/>
      <c r="AA130" t="inlineStr"/>
      <c r="AB130" t="inlineStr">
        <is>
          <t>MP:0003631 nervous system phenotype</t>
        </is>
      </c>
      <c r="AC130" t="inlineStr"/>
      <c r="AD130" t="inlineStr"/>
      <c r="AE130" t="inlineStr"/>
      <c r="AF130" t="inlineStr"/>
      <c r="AG130" t="inlineStr"/>
      <c r="AH130" t="inlineStr"/>
      <c r="AI130" t="inlineStr"/>
      <c r="AJ130" t="inlineStr"/>
      <c r="AK130" t="inlineStr"/>
      <c r="AL130" t="inlineStr">
        <is>
          <t>Hyperglycemia; Diabetes Mellitus, Insulin-Dependent; Obesity; Diabetes Mellitus, Non-Insulin-Dependent; Carcinogenesis; Tumor Cell Invasion; Neoplasms</t>
        </is>
      </c>
      <c r="AM130" t="inlineStr"/>
      <c r="AN130" t="inlineStr"/>
      <c r="AO130" t="inlineStr">
        <is>
          <t>6</t>
        </is>
      </c>
      <c r="AP130" t="inlineStr">
        <is>
          <t>21</t>
        </is>
      </c>
      <c r="AQ130" t="inlineStr">
        <is>
          <t>[{"UniProt":"Q14184","EnsemblGene":["ENSG00000272636"],"EnsemblTrans":[["ENST00000613549","ENSP00000482950","principal2"]],"RefSeq":[["NM_003585","NP_003576","REVIEWED"]],"UCSC":["uc010vpx"],"SwissProt":["DOC2B_HUMAN"]}]</t>
        </is>
      </c>
      <c r="AR130" t="inlineStr"/>
      <c r="AS130" t="inlineStr">
        <is>
          <t>Distribution: Detected in many; Specificity: Tissue enhanced</t>
        </is>
      </c>
      <c r="AT130" t="inlineStr">
        <is>
          <t>antibody: Most normal tissues displayed weak to moderate cytoplasmic positivity. Strong staining was observed in thyroid, renal tubules and trophoblastic cells. The lung, bile ducts, urothelium, seminiferous ducts, neuronal cells and lymphoid tissues were negative.; Cytoplasmic expression in most tissues.</t>
        </is>
      </c>
      <c r="AU130" t="inlineStr">
        <is>
          <t>Antibody: Most malignant cells displayed weak to moderate cytoplasmic positivity. Malignant lymphomas and several cases of breast, skin, urothelial and gastric cancers were negative.</t>
        </is>
      </c>
      <c r="AV130" t="inlineStr"/>
      <c r="AW130" t="inlineStr"/>
      <c r="AX130" t="inlineStr"/>
      <c r="AY130" t="inlineStr"/>
      <c r="AZ130" t="inlineStr">
        <is>
          <t>0.0</t>
        </is>
      </c>
      <c r="BA130" t="inlineStr">
        <is>
          <t>0.0</t>
        </is>
      </c>
      <c r="BB130" t="inlineStr">
        <is>
          <t>0.0</t>
        </is>
      </c>
      <c r="BC130" t="inlineStr">
        <is>
          <t>0.0</t>
        </is>
      </c>
      <c r="BD130" t="inlineStr">
        <is>
          <t>0.0</t>
        </is>
      </c>
      <c r="BE130" t="inlineStr">
        <is>
          <t>0.0</t>
        </is>
      </c>
      <c r="BF130" t="inlineStr">
        <is>
          <t>0.0</t>
        </is>
      </c>
      <c r="BG130" t="inlineStr">
        <is>
          <t>0.0</t>
        </is>
      </c>
      <c r="BH130" t="inlineStr">
        <is>
          <t>0.0</t>
        </is>
      </c>
      <c r="BI130" t="inlineStr">
        <is>
          <t>0.0</t>
        </is>
      </c>
      <c r="BJ130" t="inlineStr">
        <is>
          <t>0.0</t>
        </is>
      </c>
      <c r="BK130" t="inlineStr">
        <is>
          <t>0.0</t>
        </is>
      </c>
      <c r="BL130" t="inlineStr">
        <is>
          <t>0.0</t>
        </is>
      </c>
      <c r="BM130" t="inlineStr">
        <is>
          <t>0.0</t>
        </is>
      </c>
      <c r="BN130" t="inlineStr">
        <is>
          <t>0.0</t>
        </is>
      </c>
      <c r="BO130" t="inlineStr">
        <is>
          <t>0.0</t>
        </is>
      </c>
      <c r="BP130" t="inlineStr">
        <is>
          <t>0.0</t>
        </is>
      </c>
      <c r="BQ130" t="inlineStr">
        <is>
          <t>0.0</t>
        </is>
      </c>
      <c r="BR130" t="inlineStr">
        <is>
          <t>0.0</t>
        </is>
      </c>
      <c r="BS130" t="inlineStr">
        <is>
          <t>0.0</t>
        </is>
      </c>
    </row>
    <row r="131">
      <c r="A131" t="inlineStr">
        <is>
          <t>ICAM1</t>
        </is>
      </c>
      <c r="B131" t="inlineStr">
        <is>
          <t>3383</t>
        </is>
      </c>
      <c r="C131" t="inlineStr">
        <is>
          <t>symbol</t>
        </is>
      </c>
      <c r="D131" t="inlineStr">
        <is>
          <t>H. sapiens</t>
        </is>
      </c>
      <c r="E131" t="inlineStr">
        <is>
          <t>3383</t>
        </is>
      </c>
      <c r="F131" t="inlineStr">
        <is>
          <t>H. sapiens</t>
        </is>
      </c>
      <c r="G131" t="inlineStr">
        <is>
          <t>ICAM1</t>
        </is>
      </c>
      <c r="H131" t="inlineStr">
        <is>
          <t>BB2|CD54|P3.58</t>
        </is>
      </c>
      <c r="I131" t="inlineStr">
        <is>
          <t>protein-coding</t>
        </is>
      </c>
      <c r="J131" t="inlineStr">
        <is>
          <t>intercellular adhesion molecule 1</t>
        </is>
      </c>
      <c r="K131"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L131" t="inlineStr">
        <is>
          <t>chr19:10271120-10286615</t>
        </is>
      </c>
      <c r="M131" t="inlineStr">
        <is>
          <t>GO:0002291 T cell activation via T cell receptor contact with antigen bound to MHC molecule on antigen presenting cell;GO:0002457 T cell antigen processing and presentation;GO:0022614 membrane to membrane docking</t>
        </is>
      </c>
      <c r="N131" t="inlineStr">
        <is>
          <t>GO:0001772 immunological synapse;GO:0045121 membrane raft;GO:0098857 membrane microdomain</t>
        </is>
      </c>
      <c r="O131"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P131" t="inlineStr">
        <is>
          <t>GO:0001618 virus receptor activity;GO:0140272 exogenous protein binding;GO:0005178 integrin binding</t>
        </is>
      </c>
      <c r="Q131" t="inlineStr"/>
      <c r="R131"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S131"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T131" t="inlineStr">
        <is>
          <t>Plasma membrane (Approved); Additional: Cytosol;Vesicles</t>
        </is>
      </c>
      <c r="U131" t="inlineStr"/>
      <c r="V131" t="inlineStr"/>
      <c r="W131" t="inlineStr">
        <is>
          <t>yes</t>
        </is>
      </c>
      <c r="X131" t="inlineStr">
        <is>
          <t>yes</t>
        </is>
      </c>
      <c r="Y131" t="inlineStr">
        <is>
          <t>principal1</t>
        </is>
      </c>
      <c r="Z131" t="inlineStr">
        <is>
          <t>yes</t>
        </is>
      </c>
      <c r="AA131" t="inlineStr">
        <is>
          <t>yes</t>
        </is>
      </c>
      <c r="AB131" t="inlineStr">
        <is>
          <t>MP:0010768 mortality/aging</t>
        </is>
      </c>
      <c r="AC131" t="inlineStr"/>
      <c r="AD131" t="inlineStr">
        <is>
          <t>OMIM ID:611162 Malaria, susceptibility to</t>
        </is>
      </c>
      <c r="AE131" t="inlineStr"/>
      <c r="AF131" t="inlineStr">
        <is>
          <t>gamma-Tocopherol</t>
        </is>
      </c>
      <c r="AG131" t="inlineStr">
        <is>
          <t>Intercellular Adhesion Molecule-1</t>
        </is>
      </c>
      <c r="AH131" t="inlineStr"/>
      <c r="AI131" t="inlineStr">
        <is>
          <t>Malaria, cerebral, susceptibility to: risk factor</t>
        </is>
      </c>
      <c r="AJ131" t="inlineStr"/>
      <c r="AK131" t="inlineStr">
        <is>
          <t>Natalizumab; Hyaluronic acid; Nafamostat</t>
        </is>
      </c>
      <c r="AL131"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M131"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N131"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O131" t="inlineStr">
        <is>
          <t>1154</t>
        </is>
      </c>
      <c r="AP131" t="inlineStr">
        <is>
          <t>1322</t>
        </is>
      </c>
      <c r="AQ131" t="inlineStr">
        <is>
          <t>[{"UniProt":"P05362","EnsemblGene":["ENSG00000090339"],"EnsemblTrans":[["ENST00000264832","ENSP00000264832","principal1"]],"RefSeq":[["NM_000201","NP_000192","REVIEWED"]],"UCSC":["uc002mnq"],"SwissProt":["ICAM1_HUMAN"]},{"UniProt":"A0A384MEK5","RefSeq":[["NM_000201","NP_000192","REVIEWED"]],"SwissProt":["A0A384MEK5_HUMAN"]}]</t>
        </is>
      </c>
      <c r="AR131" t="inlineStr">
        <is>
          <t>tongue</t>
        </is>
      </c>
      <c r="AS131" t="inlineStr">
        <is>
          <t>Distribution: Detected in all; Specificity: Tissue enhanced</t>
        </is>
      </c>
      <c r="AT131"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U131" t="inlineStr">
        <is>
          <t>Antibody: Many tumors showed cytoplasmic and membranous immunoreactivity. Strongest staining was observed in renal cancers, prostate cancers and malignant lymphomas.</t>
        </is>
      </c>
      <c r="AV131" t="inlineStr">
        <is>
          <t>(M169)PID INTEGRIN2 PATHWAY; (M159)PID AMB2 NEUTROPHILS PATHWAY; (M99)PID TXA2PATHWAY</t>
        </is>
      </c>
      <c r="AW131" t="inlineStr">
        <is>
          <t>(hsa05143)African trypanosomiasis; (hsa05144)Malaria; (hsa05416)Viral myocarditis</t>
        </is>
      </c>
      <c r="AX131" t="inlineStr">
        <is>
          <t>(M5941)HALLMARK UV RESPONSE UP; (M5890)HALLMARK TNFA SIGNALING VIA NFKB; (M5913)HALLMARK INTERFERON GAMMA RESPONSE</t>
        </is>
      </c>
      <c r="AY131" t="inlineStr">
        <is>
          <t>(M22010)BIOCARTA NEUTROPHIL PATHWAY; (M22008)BIOCARTA LYMPHOCYTE PATHWAY; (M4956)BIOCARTA MONOCYTE PATHWAY</t>
        </is>
      </c>
      <c r="AZ131" t="inlineStr">
        <is>
          <t>1.0</t>
        </is>
      </c>
      <c r="BA131" t="inlineStr">
        <is>
          <t>0.0</t>
        </is>
      </c>
      <c r="BB131" t="inlineStr">
        <is>
          <t>0.0</t>
        </is>
      </c>
      <c r="BC131" t="inlineStr">
        <is>
          <t>0.0</t>
        </is>
      </c>
      <c r="BD131" t="inlineStr">
        <is>
          <t>0.0</t>
        </is>
      </c>
      <c r="BE131" t="inlineStr">
        <is>
          <t>0.0</t>
        </is>
      </c>
      <c r="BF131" t="inlineStr">
        <is>
          <t>0.0</t>
        </is>
      </c>
      <c r="BG131" t="inlineStr">
        <is>
          <t>0.0</t>
        </is>
      </c>
      <c r="BH131" t="inlineStr">
        <is>
          <t>0.0</t>
        </is>
      </c>
      <c r="BI131" t="inlineStr">
        <is>
          <t>0.0</t>
        </is>
      </c>
      <c r="BJ131" t="inlineStr">
        <is>
          <t>1.0</t>
        </is>
      </c>
      <c r="BK131" t="inlineStr">
        <is>
          <t>1.0</t>
        </is>
      </c>
      <c r="BL131" t="inlineStr">
        <is>
          <t>0.0</t>
        </is>
      </c>
      <c r="BM131" t="inlineStr">
        <is>
          <t>0.0</t>
        </is>
      </c>
      <c r="BN131" t="inlineStr">
        <is>
          <t>0.0</t>
        </is>
      </c>
      <c r="BO131" t="inlineStr">
        <is>
          <t>0.0</t>
        </is>
      </c>
      <c r="BP131" t="inlineStr">
        <is>
          <t>0.0</t>
        </is>
      </c>
      <c r="BQ131" t="inlineStr">
        <is>
          <t>0.0</t>
        </is>
      </c>
      <c r="BR131" t="inlineStr">
        <is>
          <t>0.0</t>
        </is>
      </c>
      <c r="BS131" t="inlineStr">
        <is>
          <t>0.0</t>
        </is>
      </c>
    </row>
    <row r="132">
      <c r="A132" t="inlineStr">
        <is>
          <t>TNFAIP2</t>
        </is>
      </c>
      <c r="B132" t="inlineStr">
        <is>
          <t>7127</t>
        </is>
      </c>
      <c r="C132" t="inlineStr">
        <is>
          <t>symbol</t>
        </is>
      </c>
      <c r="D132" t="inlineStr">
        <is>
          <t>H. sapiens</t>
        </is>
      </c>
      <c r="E132" t="inlineStr">
        <is>
          <t>7127</t>
        </is>
      </c>
      <c r="F132" t="inlineStr">
        <is>
          <t>H. sapiens</t>
        </is>
      </c>
      <c r="G132" t="inlineStr">
        <is>
          <t>TNFAIP2</t>
        </is>
      </c>
      <c r="H132" t="inlineStr">
        <is>
          <t>B94|EXOC3L3</t>
        </is>
      </c>
      <c r="I132" t="inlineStr">
        <is>
          <t>protein-coding</t>
        </is>
      </c>
      <c r="J132" t="inlineStr">
        <is>
          <t>TNF alpha induced protein 2</t>
        </is>
      </c>
      <c r="K132"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L132" t="inlineStr">
        <is>
          <t>chr14:103121469-103137439</t>
        </is>
      </c>
      <c r="M132" t="inlineStr">
        <is>
          <t>GO:0051601 exocyst localization;GO:0031503 protein-containing complex localization;GO:0006887 exocytosis</t>
        </is>
      </c>
      <c r="N132" t="inlineStr">
        <is>
          <t>GO:0000145 exocyst;GO:0099023 vesicle tethering complex;GO:0005938 cell cortex</t>
        </is>
      </c>
      <c r="O132" t="inlineStr">
        <is>
          <t>[GO:0016192] vesicle-mediated transport; [GO:0030154] cell differentiation; [GO:0048856] anatomical structure development; [GO:0005576] extracellular region; [GO:0005615] extracellular space</t>
        </is>
      </c>
      <c r="P132" t="inlineStr">
        <is>
          <t>GO:0000149 SNARE binding;GO:0005515 protein binding;GO:0005488 binding</t>
        </is>
      </c>
      <c r="Q132" t="inlineStr"/>
      <c r="R132" t="inlineStr">
        <is>
          <t>Transporters:Transporter channels and pores; Cancer-related genes:Candidate cancer biomarkers; Predicted intracellular proteins</t>
        </is>
      </c>
      <c r="S132" t="inlineStr">
        <is>
          <t>[IPR010326] Exocyst complex component EXOC3/Sec6; [IPR042532] Exocyst complex component EXOC3/Sec6, C-terminal domain</t>
        </is>
      </c>
      <c r="T132" t="inlineStr">
        <is>
          <t>Cytosol;Golgi apparatus (Approved); Additional: Nuclear membrane;Nucleoplasm</t>
        </is>
      </c>
      <c r="U132" t="inlineStr"/>
      <c r="V132" t="inlineStr"/>
      <c r="W132" t="inlineStr"/>
      <c r="X132" t="inlineStr"/>
      <c r="Y132" t="inlineStr">
        <is>
          <t>principal1</t>
        </is>
      </c>
      <c r="Z132" t="inlineStr"/>
      <c r="AA132" t="inlineStr">
        <is>
          <t>yes</t>
        </is>
      </c>
      <c r="AB132" t="inlineStr"/>
      <c r="AC132" t="inlineStr"/>
      <c r="AD132" t="inlineStr"/>
      <c r="AE132" t="inlineStr"/>
      <c r="AF132" t="inlineStr"/>
      <c r="AG132" t="inlineStr"/>
      <c r="AH132" t="inlineStr"/>
      <c r="AI132" t="inlineStr"/>
      <c r="AJ132" t="inlineStr"/>
      <c r="AK132" t="inlineStr"/>
      <c r="AL132"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M132" t="inlineStr"/>
      <c r="AN132" t="inlineStr">
        <is>
          <t>Rheumatoid arthritis</t>
        </is>
      </c>
      <c r="AO132" t="inlineStr">
        <is>
          <t>28</t>
        </is>
      </c>
      <c r="AP132" t="inlineStr">
        <is>
          <t>48</t>
        </is>
      </c>
      <c r="AQ132" t="inlineStr">
        <is>
          <t>[{"UniProt":"Q03169","EnsemblGene":["ENSG00000185215"],"EnsemblTrans":[["ENST00000333007","ENSP00000332326","principal1"],["ENST00000560869","ENSP00000452634","principal1"]],"RefSeq":[["NM_006291","NP_006282","REVIEWED"],["XM_011537114","XP_011535416"]],"UCSC":["uc001ymm"],"SwissProt":["TNAP2_HUMAN"]}]</t>
        </is>
      </c>
      <c r="AR132" t="inlineStr"/>
      <c r="AS132" t="inlineStr">
        <is>
          <t>Distribution: Detected in all; Specificity: Tissue enhanced</t>
        </is>
      </c>
      <c r="AT132"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U132" t="inlineStr">
        <is>
          <t>Antibody: Squamous cell carcinomas, ovarian, urothelial cancers along with few cases of pancreas and stomach cancers showed moderate to strong cytoplasmic and/or nuclear staining. Remaining cancer tissues were negative.</t>
        </is>
      </c>
      <c r="AV132" t="inlineStr"/>
      <c r="AW132" t="inlineStr"/>
      <c r="AX132" t="inlineStr">
        <is>
          <t>(M5890)HALLMARK TNFA SIGNALING VIA NFKB; (M5913)HALLMARK INTERFERON GAMMA RESPONSE</t>
        </is>
      </c>
      <c r="AY132" t="inlineStr"/>
      <c r="AZ132" t="inlineStr">
        <is>
          <t>0.0</t>
        </is>
      </c>
      <c r="BA132" t="inlineStr">
        <is>
          <t>0.0</t>
        </is>
      </c>
      <c r="BB132" t="inlineStr">
        <is>
          <t>0.0</t>
        </is>
      </c>
      <c r="BC132" t="inlineStr">
        <is>
          <t>0.0</t>
        </is>
      </c>
      <c r="BD132" t="inlineStr">
        <is>
          <t>0.0</t>
        </is>
      </c>
      <c r="BE132" t="inlineStr">
        <is>
          <t>0.0</t>
        </is>
      </c>
      <c r="BF132" t="inlineStr">
        <is>
          <t>0.0</t>
        </is>
      </c>
      <c r="BG132" t="inlineStr">
        <is>
          <t>0.0</t>
        </is>
      </c>
      <c r="BH132" t="inlineStr">
        <is>
          <t>0.0</t>
        </is>
      </c>
      <c r="BI132" t="inlineStr">
        <is>
          <t>0.0</t>
        </is>
      </c>
      <c r="BJ132" t="inlineStr">
        <is>
          <t>0.0</t>
        </is>
      </c>
      <c r="BK132" t="inlineStr">
        <is>
          <t>0.0</t>
        </is>
      </c>
      <c r="BL132" t="inlineStr">
        <is>
          <t>0.0</t>
        </is>
      </c>
      <c r="BM132" t="inlineStr">
        <is>
          <t>0.0</t>
        </is>
      </c>
      <c r="BN132" t="inlineStr">
        <is>
          <t>0.0</t>
        </is>
      </c>
      <c r="BO132" t="inlineStr">
        <is>
          <t>0.0</t>
        </is>
      </c>
      <c r="BP132" t="inlineStr">
        <is>
          <t>0.0</t>
        </is>
      </c>
      <c r="BQ132" t="inlineStr">
        <is>
          <t>0.0</t>
        </is>
      </c>
      <c r="BR132" t="inlineStr">
        <is>
          <t>0.0</t>
        </is>
      </c>
      <c r="BS132" t="inlineStr">
        <is>
          <t>0.0</t>
        </is>
      </c>
    </row>
    <row r="133">
      <c r="A133" t="inlineStr">
        <is>
          <t>TNFAIP3</t>
        </is>
      </c>
      <c r="B133" t="inlineStr">
        <is>
          <t>7128</t>
        </is>
      </c>
      <c r="C133" t="inlineStr">
        <is>
          <t>symbol</t>
        </is>
      </c>
      <c r="D133" t="inlineStr">
        <is>
          <t>H. sapiens</t>
        </is>
      </c>
      <c r="E133" t="inlineStr">
        <is>
          <t>7128</t>
        </is>
      </c>
      <c r="F133" t="inlineStr">
        <is>
          <t>H. sapiens</t>
        </is>
      </c>
      <c r="G133" t="inlineStr">
        <is>
          <t>TNFAIP3</t>
        </is>
      </c>
      <c r="H133" t="inlineStr">
        <is>
          <t>A20|AIFBL1|AISBL|OTUD7C|TNFA1P2</t>
        </is>
      </c>
      <c r="I133" t="inlineStr">
        <is>
          <t>protein-coding</t>
        </is>
      </c>
      <c r="J133" t="inlineStr">
        <is>
          <t>TNF alpha induced protein 3</t>
        </is>
      </c>
      <c r="K133"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L133" t="inlineStr">
        <is>
          <t>chr6:137866349-137883312</t>
        </is>
      </c>
      <c r="M133" t="inlineStr">
        <is>
          <t>GO:0034147 regulation of toll-like receptor 5 signaling pathway;GO:0034148 negative regulation of toll-like receptor 5 signaling pathway;GO:0070429 negative regulation of nucleotide-binding oligomerization domain containing 1 signaling pathway</t>
        </is>
      </c>
      <c r="N133" t="inlineStr">
        <is>
          <t>GO:0000323 lytic vacuole;GO:0005764 lysosome;GO:0005773 vacuole</t>
        </is>
      </c>
      <c r="O133"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P133" t="inlineStr">
        <is>
          <t>GO:0061578 K63-linked deubiquitinase activity;GO:0070530 K63-linked polyubiquitin modification-dependent protein binding;GO:0031593 polyubiquitin modification-dependent protein binding</t>
        </is>
      </c>
      <c r="Q133" t="inlineStr"/>
      <c r="R133" t="inlineStr">
        <is>
          <t>Enzymes; Human disease related genes:Immune system diseases:Allergies and autoimmune diseases; Human disease related genes:Skin diseases:Skin and soft tissue diseases; Disease related genes; Potential drug targets; ENZYME proteins:Hydrolases; Cancer-related genes:Candidate cancer biomarkers; Predicted intracellular proteins; Peptidases:Cysteine-type peptidases; Human disease related genes:Cancers:Cancers of haematopoietic and lymphoid tissues; Human disease related genes:Immune system diseases:Other immune system diseases</t>
        </is>
      </c>
      <c r="S133" t="inlineStr">
        <is>
          <t>[IPR002653] Zinc finger, A20-type; [IPR003323] OTU domain</t>
        </is>
      </c>
      <c r="T133" t="inlineStr">
        <is>
          <t>Centrosome;Cytosol (Approved)</t>
        </is>
      </c>
      <c r="U133" t="inlineStr"/>
      <c r="V133" t="inlineStr"/>
      <c r="W133" t="inlineStr"/>
      <c r="X133" t="inlineStr"/>
      <c r="Y133" t="inlineStr">
        <is>
          <t>principal1</t>
        </is>
      </c>
      <c r="Z133" t="inlineStr"/>
      <c r="AA133" t="inlineStr">
        <is>
          <t>yes</t>
        </is>
      </c>
      <c r="AB133" t="inlineStr">
        <is>
          <t>MP:0010771 integument phenotype</t>
        </is>
      </c>
      <c r="AC133" t="inlineStr">
        <is>
          <t>[ORPHA:476102] Hereditary pediatric Behcet-like disease; [ORPHA:536] Systemic lupus erythematosus</t>
        </is>
      </c>
      <c r="AD133" t="inlineStr">
        <is>
          <t>OMIM ID:616744 Autoinflammatory syndrome, familial, behcet-like</t>
        </is>
      </c>
      <c r="AE133" t="inlineStr">
        <is>
          <t>Autoinflammatory syndrome, familial, Behcet-like 1; Autoinflammatory syndrome, familial, Behcet-like</t>
        </is>
      </c>
      <c r="AF133" t="inlineStr">
        <is>
          <t>Blood Pressure;Cholesterol, HDL;Heart Diseases;Mortality;Muscle, Skeletal;Platelet Function Tests;Urine</t>
        </is>
      </c>
      <c r="AG133"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H133" t="inlineStr"/>
      <c r="AI133" t="inlineStr">
        <is>
          <t>Autoinflammatory syndrome, familial, behcet-like: pathogenic; Clinvar: phenotype not specified: pathogenic</t>
        </is>
      </c>
      <c r="AJ133"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HP:0002583:Colitis; HP:0007417:Discoid lupus rash; HP:0025300:Malar rash; HP:0100825:Cheilitis; HP:0005421:Decreased circulating complement C3 concentration; HP:0003453:Antineutrophil antibody positivity; HP:0030880:Raynaud phenomenon; HP:0000155:Oral ulcer; HP:0000155:Oral ulcer; HP:0003493:Antinuclear antibody positivity; HP:0003493:Antinuclear antibody positivity; HP:0001954:Recurrent fever;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HP:0011462:Young adult onset; HP:0000822:Hypertension; HP:0001873:Thrombocytopenia; HP:0001873:Thrombocytopenia; HP:0000716:Depression; HP:0003621:Juvenile onset; HP:0011463:Childhood onset; HP:0003593:Infantile onset; HP:0001250:Seizure; HP:0000006:Autosomal dominant inheritance</t>
        </is>
      </c>
      <c r="AK133" t="inlineStr"/>
      <c r="AL133"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Allergic Reaction; Rheumatism; Synovitis;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Malignant neoplasm of esophagus; Esophageal carcinoma;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133" t="inlineStr">
        <is>
          <t>DOID:1612 breast cancer;DOID:9256 colorectal cancer;DOID:5041 esophageal cancer;DOID:0080944 familial Behcet-like autoinflammatory syndrome</t>
        </is>
      </c>
      <c r="AN133"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O133" t="inlineStr">
        <is>
          <t>401</t>
        </is>
      </c>
      <c r="AP133" t="inlineStr">
        <is>
          <t>520</t>
        </is>
      </c>
      <c r="AQ133" t="inlineStr">
        <is>
          <t>[{"UniProt":"P21580","EnsemblGene":["ENSG00000118503"],"EnsemblTrans":[["ENST00000237289","ENSP00000237289","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R133" t="inlineStr"/>
      <c r="AS133" t="inlineStr">
        <is>
          <t>Distribution: Detected in all; Specificity: Tissue enhanced</t>
        </is>
      </c>
      <c r="AT133" t="inlineStr">
        <is>
          <t>antibody: Weak to moderate cytoplasmic immunoreactivity was observed in most normal tissues. Endothelial cells, subsets of immune cells and ovarian stroma cells were strongly stained.; Cytoplasmic expression in all tissues.</t>
        </is>
      </c>
      <c r="AU133" t="inlineStr">
        <is>
          <t>Antibody: Cancer tissues generally displayed weak to moderate cytoplasmic positivity. Lymphoid cells and endothelial cells of tumor stroma were distinctly stained.</t>
        </is>
      </c>
      <c r="AV133" t="inlineStr">
        <is>
          <t>(M37)PID NFKAPPAB CANONICAL PATHWAY; (M45)PID CD40 PATHWAY; (M128)PID TNF PATHWAY</t>
        </is>
      </c>
      <c r="AW133" t="inlineStr">
        <is>
          <t>(hsa04657)IL-17 signaling pathway; (hsa04064)NF-kappa B signaling pathway; (hsa04668)TNF signaling pathway</t>
        </is>
      </c>
      <c r="AX133" t="inlineStr">
        <is>
          <t>(M5890)HALLMARK TNFA SIGNALING VIA NFKB; (M5891)HALLMARK HYPOXIA; (M5913)HALLMARK INTERFERON GAMMA RESPONSE</t>
        </is>
      </c>
      <c r="AY133" t="inlineStr">
        <is>
          <t>(M16697)BIOCARTA CD40 PATHWAY; (M10082)BIOCARTA TNFR2 PATHWAY; (M15285)BIOCARTA NFKB PATHWAY</t>
        </is>
      </c>
      <c r="AZ133" t="inlineStr">
        <is>
          <t>0.0</t>
        </is>
      </c>
      <c r="BA133" t="inlineStr">
        <is>
          <t>0.0</t>
        </is>
      </c>
      <c r="BB133" t="inlineStr">
        <is>
          <t>0.0</t>
        </is>
      </c>
      <c r="BC133" t="inlineStr">
        <is>
          <t>0.0</t>
        </is>
      </c>
      <c r="BD133" t="inlineStr">
        <is>
          <t>0.0</t>
        </is>
      </c>
      <c r="BE133" t="inlineStr">
        <is>
          <t>0.0</t>
        </is>
      </c>
      <c r="BF133" t="inlineStr">
        <is>
          <t>0.0</t>
        </is>
      </c>
      <c r="BG133" t="inlineStr">
        <is>
          <t>0.0</t>
        </is>
      </c>
      <c r="BH133" t="inlineStr">
        <is>
          <t>0.0</t>
        </is>
      </c>
      <c r="BI133" t="inlineStr">
        <is>
          <t>0.0</t>
        </is>
      </c>
      <c r="BJ133" t="inlineStr">
        <is>
          <t>0.0</t>
        </is>
      </c>
      <c r="BK133" t="inlineStr">
        <is>
          <t>0.0</t>
        </is>
      </c>
      <c r="BL133" t="inlineStr">
        <is>
          <t>0.0</t>
        </is>
      </c>
      <c r="BM133" t="inlineStr">
        <is>
          <t>0.0</t>
        </is>
      </c>
      <c r="BN133" t="inlineStr">
        <is>
          <t>0.0</t>
        </is>
      </c>
      <c r="BO133" t="inlineStr">
        <is>
          <t>0.0</t>
        </is>
      </c>
      <c r="BP133" t="inlineStr">
        <is>
          <t>0.0</t>
        </is>
      </c>
      <c r="BQ133" t="inlineStr">
        <is>
          <t>0.0</t>
        </is>
      </c>
      <c r="BR133" t="inlineStr">
        <is>
          <t>0.0</t>
        </is>
      </c>
      <c r="BS133" t="inlineStr">
        <is>
          <t>0.0</t>
        </is>
      </c>
    </row>
    <row r="134">
      <c r="A134" t="inlineStr">
        <is>
          <t>PIGR</t>
        </is>
      </c>
      <c r="B134" t="inlineStr">
        <is>
          <t>5284</t>
        </is>
      </c>
      <c r="C134" t="inlineStr">
        <is>
          <t>symbol</t>
        </is>
      </c>
      <c r="D134" t="inlineStr">
        <is>
          <t>H. sapiens</t>
        </is>
      </c>
      <c r="E134" t="inlineStr">
        <is>
          <t>5284</t>
        </is>
      </c>
      <c r="F134" t="inlineStr">
        <is>
          <t>H. sapiens</t>
        </is>
      </c>
      <c r="G134" t="inlineStr">
        <is>
          <t>PIGR</t>
        </is>
      </c>
      <c r="H134" t="inlineStr"/>
      <c r="I134" t="inlineStr">
        <is>
          <t>protein-coding</t>
        </is>
      </c>
      <c r="J134" t="inlineStr">
        <is>
          <t>polymeric immunoglobulin receptor</t>
        </is>
      </c>
      <c r="K134" t="inlineStr">
        <is>
          <t>This gene is a member of the immunoglobulin superfamily. The encoded poly-Ig receptor binds polymeric immunoglobulin molecules at the basolateral surface of epithelial cells; the complex is then transported across the cell to be secreted at the apical surface. A significant association was found between immunoglobulin A nephropathy and several SNPs in this gene.[provided by RefSeq, Sep 2009]</t>
        </is>
      </c>
      <c r="L134" t="inlineStr">
        <is>
          <t>chr1:206946466-206928522</t>
        </is>
      </c>
      <c r="M134" t="inlineStr">
        <is>
          <t>GO:0002415 immunoglobulin transcytosis in epithelial cells mediated by polymeric immunoglobulin receptor;GO:0002414 immunoglobulin transcytosis in epithelial cells;GO:0045056 transcytosis</t>
        </is>
      </c>
      <c r="N134" t="inlineStr">
        <is>
          <t>GO:0071746 IgA immunoglobulin complex, circulating;GO:0071749 polymeric IgA immunoglobulin complex;GO:0071751 secretory IgA immunoglobulin complex</t>
        </is>
      </c>
      <c r="O134" t="inlineStr">
        <is>
          <t>[GO:0005886] plasma membrane; [GO:0005576] extracellular region; [GO:0005615] extracellular space; [GO:0060089] molecular transducer activity; [GO:0023052] signaling; [GO:0002376] immune system process; [GO:0043226] organelle; [GO:0031410] cytoplasmic vesicle; [GO:0005773] vacuole; [GO:0005764] lysosome; [GO:0050877] nervous system process; [GO:0016192] vesicle-mediated transport</t>
        </is>
      </c>
      <c r="P134" t="inlineStr">
        <is>
          <t>GO:0001792 polymeric immunoglobulin receptor activity;GO:0001790 polymeric immunoglobulin binding;GO:0019763 immunoglobulin receptor activity</t>
        </is>
      </c>
      <c r="Q134" t="inlineStr"/>
      <c r="R134" t="inlineStr">
        <is>
          <t>Transporters; Predicted secreted proteins; Cancer-related genes:Candidate cancer biomarkers</t>
        </is>
      </c>
      <c r="S134" t="inlineStr">
        <is>
          <t>[IPR003599] Immunoglobulin subtype; [IPR007110] Immunoglobulin-like domain; [IPR013106] Immunoglobulin V-set domain; [IPR013783] Immunoglobulin-like fold; [IPR036179] Immunoglobulin-like domain superfamily</t>
        </is>
      </c>
      <c r="T134" t="inlineStr"/>
      <c r="U134" t="inlineStr">
        <is>
          <t>yes</t>
        </is>
      </c>
      <c r="V134" t="inlineStr">
        <is>
          <t>yes</t>
        </is>
      </c>
      <c r="W134" t="inlineStr">
        <is>
          <t>yes</t>
        </is>
      </c>
      <c r="X134" t="inlineStr">
        <is>
          <t>yes</t>
        </is>
      </c>
      <c r="Y134" t="inlineStr">
        <is>
          <t>principal1</t>
        </is>
      </c>
      <c r="Z134" t="inlineStr">
        <is>
          <t>yes</t>
        </is>
      </c>
      <c r="AA134" t="inlineStr">
        <is>
          <t>yes</t>
        </is>
      </c>
      <c r="AB134" t="inlineStr">
        <is>
          <t>MP:0005397 hematopoietic system phenotype</t>
        </is>
      </c>
      <c r="AC134" t="inlineStr"/>
      <c r="AD134" t="inlineStr"/>
      <c r="AE134" t="inlineStr"/>
      <c r="AF134" t="inlineStr"/>
      <c r="AG134" t="inlineStr"/>
      <c r="AH134" t="inlineStr"/>
      <c r="AI134" t="inlineStr"/>
      <c r="AJ134" t="inlineStr"/>
      <c r="AK134" t="inlineStr"/>
      <c r="AL134" t="inlineStr">
        <is>
          <t>Marasmus; Bacterial oral infection; Mucosal Infection; Infection of digestive system; Gastrointestinal infection; Severe chronic obstructive pulmonary disease; Chlamydia Infections; Meningitis, Pneumococcal; Simple renal cyst; Sentinel node (disorder); Malignant neoplasm of nasopharynx; Cancer of Nasopharynx; Renal cyst; Sleeplessness; Carcinoma, Small Cell; Endometrial adenocarcinoma; Polycystic Kidney Diseases; Polycystic Kidney, Autosomal Dominant; Refractory anemias; Malnutrition; Serum albumin measurement; Hepatitis A; IGA Glomerulonephritis; Bacterial Infections; Hepatitis; Cirrhosis; Colonic Neoplasms; Pancreatic Ductal Adenocarcinoma; Small cell carcinoma of lung; Non-alcoholic Fatty Liver Disease; Colitis; Blood Protein Measurement; Liver Cirrhosis; Coronary Arteriosclerosis; Secondary malignant neoplasm of lung; Crohn Disease; B-Cell Lymphomas; ANOPHTHALMIA AND PULMONARY HYPOPLASIA; Chronic Obstructive Airway Disease; Chronic Lymphocytic Leukemia; Hepatitis B; Depressed mood; Virus Diseases; Mental Depression; Nasopharyngeal carcinoma; Depressive disorder; Asthma; Childhood Osteosarcoma; Adenocarcinoma; Osteosarcoma of bone; Osteosarcoma; Carcinoma; Secondary Neoplasm; Squamous cell carcinoma; Malignant neoplasm of pancreas; Pancreatic carcinoma; Rheumatoid Arthritis; Colon Carcinoma; Malignant tumor of colon; Tumor Progression; Primary malignant neoplasm of lung; Non-Small Cell Lung Carcinoma; Carcinoma of lung; Malignant neoplasm of lung; Liver carcinoma; Carcinogenesis; Neoplasm Metastasis; Tumor Cell Invasion; Primary malignant neoplasm; Malignant Neoplasms; Neoplasms</t>
        </is>
      </c>
      <c r="AM134" t="inlineStr"/>
      <c r="AN134" t="inlineStr"/>
      <c r="AO134" t="inlineStr">
        <is>
          <t>59</t>
        </is>
      </c>
      <c r="AP134" t="inlineStr">
        <is>
          <t>132</t>
        </is>
      </c>
      <c r="AQ134" t="inlineStr">
        <is>
          <t>[{"UniProt":"P01833","EnsemblGene":["ENSG00000162896"],"EnsemblTrans":[["ENST00000356495","ENSP00000348888","principal1"]],"RefSeq":[["NM_002644","NP_002635","REVIEWED"],["XM_011509629","XP_011507931","MODEL"]],"UCSC":["uc001hez"],"SwissProt":["PIGR_HUMAN"]}]</t>
        </is>
      </c>
      <c r="AR134" t="inlineStr">
        <is>
          <t>colon</t>
        </is>
      </c>
      <c r="AS134" t="inlineStr">
        <is>
          <t>Distribution: Detected in many; Specificity: Tissue enhanced</t>
        </is>
      </c>
      <c r="AT134" t="inlineStr">
        <is>
          <t>antibody: Strong cytoplasmic staining, often accompanied with extracellular positivity, was observed in the gastrointestinal tract and gall bladder. Most other normal tissues were weakly stained or negative. ; Cytoplasmic and membranous expression in gastrointestinal mucosa, kidney, gall- and urinary bladder with extracellular positivity in several tissues.</t>
        </is>
      </c>
      <c r="AU134" t="inlineStr">
        <is>
          <t xml:space="preserve">Antibody: Strong cytoplasmic immunoreactivity was observed in endometrial cancers and in a few cases of colorectal, stomach, ovarian, cervical and liver cancers. Most other tumors were negative. </t>
        </is>
      </c>
      <c r="AV134" t="inlineStr">
        <is>
          <t>(M28)PID IL4 2PATHWAY</t>
        </is>
      </c>
      <c r="AW134" t="inlineStr">
        <is>
          <t>(hsa04672)Intestinal immune network for IgA production</t>
        </is>
      </c>
      <c r="AX134" t="inlineStr">
        <is>
          <t>(M5953)HALLMARK KRAS SIGNALING UP</t>
        </is>
      </c>
      <c r="AY134" t="inlineStr"/>
      <c r="AZ134" t="inlineStr">
        <is>
          <t>0.0</t>
        </is>
      </c>
      <c r="BA134" t="inlineStr">
        <is>
          <t>0.0</t>
        </is>
      </c>
      <c r="BB134" t="inlineStr">
        <is>
          <t>0.0</t>
        </is>
      </c>
      <c r="BC134" t="inlineStr">
        <is>
          <t>0.0</t>
        </is>
      </c>
      <c r="BD134" t="inlineStr">
        <is>
          <t>0.0</t>
        </is>
      </c>
      <c r="BE134" t="inlineStr">
        <is>
          <t>0.0</t>
        </is>
      </c>
      <c r="BF134" t="inlineStr">
        <is>
          <t>0.0</t>
        </is>
      </c>
      <c r="BG134" t="inlineStr">
        <is>
          <t>0.0</t>
        </is>
      </c>
      <c r="BH134" t="inlineStr">
        <is>
          <t>0.0</t>
        </is>
      </c>
      <c r="BI134" t="inlineStr">
        <is>
          <t>0.0</t>
        </is>
      </c>
      <c r="BJ134" t="inlineStr">
        <is>
          <t>0.0</t>
        </is>
      </c>
      <c r="BK134" t="inlineStr">
        <is>
          <t>0.0</t>
        </is>
      </c>
      <c r="BL134" t="inlineStr">
        <is>
          <t>0.0</t>
        </is>
      </c>
      <c r="BM134" t="inlineStr">
        <is>
          <t>0.0</t>
        </is>
      </c>
      <c r="BN134" t="inlineStr">
        <is>
          <t>0.0</t>
        </is>
      </c>
      <c r="BO134" t="inlineStr">
        <is>
          <t>0.0</t>
        </is>
      </c>
      <c r="BP134" t="inlineStr">
        <is>
          <t>0.0</t>
        </is>
      </c>
      <c r="BQ134" t="inlineStr">
        <is>
          <t>0.0</t>
        </is>
      </c>
      <c r="BR134" t="inlineStr">
        <is>
          <t>0.0</t>
        </is>
      </c>
      <c r="BS134" t="inlineStr">
        <is>
          <t>0.0</t>
        </is>
      </c>
    </row>
    <row r="135">
      <c r="A135" t="inlineStr">
        <is>
          <t>C3</t>
        </is>
      </c>
      <c r="B135" t="inlineStr">
        <is>
          <t>718</t>
        </is>
      </c>
      <c r="C135" t="inlineStr">
        <is>
          <t>symbol</t>
        </is>
      </c>
      <c r="D135" t="inlineStr">
        <is>
          <t>H. sapiens</t>
        </is>
      </c>
      <c r="E135" t="inlineStr">
        <is>
          <t>718</t>
        </is>
      </c>
      <c r="F135" t="inlineStr">
        <is>
          <t>H. sapiens</t>
        </is>
      </c>
      <c r="G135" t="inlineStr">
        <is>
          <t>C3</t>
        </is>
      </c>
      <c r="H135" t="inlineStr">
        <is>
          <t>AHUS5|ARMD9|ASP|C3a|C3b|CPAMD1|HEL-S-62p</t>
        </is>
      </c>
      <c r="I135" t="inlineStr">
        <is>
          <t>protein-coding</t>
        </is>
      </c>
      <c r="J135" t="inlineStr">
        <is>
          <t>complement C3</t>
        </is>
      </c>
      <c r="K135"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L135" t="inlineStr">
        <is>
          <t>chr19:6720650-6677704</t>
        </is>
      </c>
      <c r="M135" t="inlineStr">
        <is>
          <t>GO:0001970 positive regulation of activation of membrane attack complex;GO:0150064 vertebrate eye-specific patterning;GO:0001798 positive regulation of type IIa hypersensitivity</t>
        </is>
      </c>
      <c r="N135" t="inlineStr">
        <is>
          <t>GO:0035578 azurophil granule lumen;GO:0072562 blood microparticle;GO:0005766 primary lysosome</t>
        </is>
      </c>
      <c r="O135"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P135" t="inlineStr">
        <is>
          <t>GO:0031714 C5a anaphylatoxin chemotactic receptor binding;GO:0031715 C5L2 anaphylatoxin chemotactic receptor binding;GO:0004866 endopeptidase inhibitor activity</t>
        </is>
      </c>
      <c r="Q135" t="inlineStr"/>
      <c r="R135" t="inlineStr">
        <is>
          <t>Human disease related genes:Immune system diseases:Primary immunodeficiency; Human disease related genes:Cardiovascular diseases:Hematologic diseases; Disease related genes; FDA approved drug targets:Biotech drugs; Candidate cardiovascular disease genes; Predicted intracellular proteins; Human disease related genes:Nervous system diseases:Eye disease; Predicted secreted proteins</t>
        </is>
      </c>
      <c r="S135"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t>
        </is>
      </c>
      <c r="T135" t="inlineStr"/>
      <c r="U135" t="inlineStr">
        <is>
          <t>yes</t>
        </is>
      </c>
      <c r="V135" t="inlineStr">
        <is>
          <t>yes</t>
        </is>
      </c>
      <c r="W135" t="inlineStr"/>
      <c r="X135" t="inlineStr"/>
      <c r="Y135" t="inlineStr">
        <is>
          <t>principal1</t>
        </is>
      </c>
      <c r="Z135" t="inlineStr"/>
      <c r="AA135" t="inlineStr">
        <is>
          <t>yes</t>
        </is>
      </c>
      <c r="AB135" t="inlineStr">
        <is>
          <t>MP:0010768 mortality/aging</t>
        </is>
      </c>
      <c r="AC135" t="inlineStr">
        <is>
          <t>[ORPHA:544472] Atypical hemolytic uremic syndrome with complement gene abnormality; [ORPHA:280133] Complement component 3 deficiency; [ORPHA:279] NON RARE IN EUROPE: Age-related macular degeneration</t>
        </is>
      </c>
      <c r="AD135" t="inlineStr">
        <is>
          <t>OMIM ID:611378 Macular degeneration, age-related, 9</t>
        </is>
      </c>
      <c r="AE135" t="inlineStr">
        <is>
          <t>Age related macular degeneration 9; Atypical hemolytic-uremic syndrome with C3 anomaly; Complement component 3 deficiency; Atypical hemolytic-uremic syndrome; Mesangiocapillary glomerulonephritis; Familial Atypical Hemolytic-Uremic Syndrome</t>
        </is>
      </c>
      <c r="AF135" t="inlineStr">
        <is>
          <t>Child Development Disorders, Pervasive;Cholesterol;Echocardiography;Hip;Macular Degeneration</t>
        </is>
      </c>
      <c r="AG135" t="inlineStr">
        <is>
          <t>Complement C3;Wet Macular Degeneration</t>
        </is>
      </c>
      <c r="AH135" t="inlineStr"/>
      <c r="AI135"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J135"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K135" t="inlineStr">
        <is>
          <t>Human immunoglobulin G; Zinc; S-Hydroxycysteine; Mirococept; Copper; Zinc acetate; Zinc chloride; Zinc sulfate, unspecified form</t>
        </is>
      </c>
      <c r="AL135"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Brooke-Spiegler syndrome; Selective immunoglobulin A deficiency; Bernard-Soulier Syndrome;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Inflammation; Adenocarcinoma Of Esophagus;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135"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N135"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O135" t="inlineStr">
        <is>
          <t>518</t>
        </is>
      </c>
      <c r="AP135" t="inlineStr">
        <is>
          <t>692</t>
        </is>
      </c>
      <c r="AQ135"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R135" t="inlineStr">
        <is>
          <t>liver</t>
        </is>
      </c>
      <c r="AS135" t="inlineStr">
        <is>
          <t>Distribution: Detected in all; Specificity: Tissue enriched</t>
        </is>
      </c>
      <c r="AT135"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AU135" t="inlineStr">
        <is>
          <t>Antibody: Moderate cytoplasmic, luminal membranous and extra cellular staining was observed in endometrial cancer as well as in cases of ovarian, urothelial, liver and pancreatic cancers. Other cancer tissues were mainly negative.</t>
        </is>
      </c>
      <c r="AV135" t="inlineStr">
        <is>
          <t>(M119)PID ERB GENOMIC PATHWAY; (M169)PID INTEGRIN2 PATHWAY; (M200)PID ERA GENOMIC PATHWAY</t>
        </is>
      </c>
      <c r="AW135" t="inlineStr">
        <is>
          <t>(hsa05134)Legionellosis; (hsa05133)Pertussis; (hsa05140)Leishmaniasis</t>
        </is>
      </c>
      <c r="AX135" t="inlineStr">
        <is>
          <t>(M5946)HALLMARK COAGULATION; (M5905)HALLMARK ADIPOGENESIS; (M5921)HALLMARK COMPLEMENT</t>
        </is>
      </c>
      <c r="AY135" t="inlineStr">
        <is>
          <t>(M22072)BIOCARTA ALTERNATIVE PATHWAY; (M4732)BIOCARTA LECTIN PATHWAY; (M7146)BIOCARTA CLASSIC PATHWAY</t>
        </is>
      </c>
      <c r="AZ135" t="inlineStr">
        <is>
          <t>0.0</t>
        </is>
      </c>
      <c r="BA135" t="inlineStr">
        <is>
          <t>1.0</t>
        </is>
      </c>
      <c r="BB135" t="inlineStr">
        <is>
          <t>0.0</t>
        </is>
      </c>
      <c r="BC135" t="inlineStr">
        <is>
          <t>0.0</t>
        </is>
      </c>
      <c r="BD135" t="inlineStr">
        <is>
          <t>0.0</t>
        </is>
      </c>
      <c r="BE135" t="inlineStr">
        <is>
          <t>0.0</t>
        </is>
      </c>
      <c r="BF135" t="inlineStr">
        <is>
          <t>0.0</t>
        </is>
      </c>
      <c r="BG135" t="inlineStr">
        <is>
          <t>0.0</t>
        </is>
      </c>
      <c r="BH135" t="inlineStr">
        <is>
          <t>0.0</t>
        </is>
      </c>
      <c r="BI135" t="inlineStr">
        <is>
          <t>0.0</t>
        </is>
      </c>
      <c r="BJ135" t="inlineStr">
        <is>
          <t>0.0</t>
        </is>
      </c>
      <c r="BK135" t="inlineStr">
        <is>
          <t>1.0</t>
        </is>
      </c>
      <c r="BL135" t="inlineStr">
        <is>
          <t>1.0</t>
        </is>
      </c>
      <c r="BM135" t="inlineStr">
        <is>
          <t>0.0</t>
        </is>
      </c>
      <c r="BN135" t="inlineStr">
        <is>
          <t>0.0</t>
        </is>
      </c>
      <c r="BO135" t="inlineStr">
        <is>
          <t>0.0</t>
        </is>
      </c>
      <c r="BP135" t="inlineStr">
        <is>
          <t>0.0</t>
        </is>
      </c>
      <c r="BQ135" t="inlineStr">
        <is>
          <t>0.0</t>
        </is>
      </c>
      <c r="BR135" t="inlineStr">
        <is>
          <t>0.0</t>
        </is>
      </c>
      <c r="BS135" t="inlineStr">
        <is>
          <t>0.0</t>
        </is>
      </c>
    </row>
    <row r="136">
      <c r="A136" t="inlineStr">
        <is>
          <t>CCL20</t>
        </is>
      </c>
      <c r="B136" t="inlineStr">
        <is>
          <t>6364</t>
        </is>
      </c>
      <c r="C136" t="inlineStr">
        <is>
          <t>symbol</t>
        </is>
      </c>
      <c r="D136" t="inlineStr">
        <is>
          <t>H. sapiens</t>
        </is>
      </c>
      <c r="E136" t="inlineStr">
        <is>
          <t>6364</t>
        </is>
      </c>
      <c r="F136" t="inlineStr">
        <is>
          <t>H. sapiens</t>
        </is>
      </c>
      <c r="G136" t="inlineStr">
        <is>
          <t>CCL20</t>
        </is>
      </c>
      <c r="H136" t="inlineStr">
        <is>
          <t>CKb4|Exodus|LARC|MIP-3-alpha|MIP-3a|MIP3A|SCYA20|ST38</t>
        </is>
      </c>
      <c r="I136" t="inlineStr">
        <is>
          <t>protein-coding</t>
        </is>
      </c>
      <c r="J136" t="inlineStr">
        <is>
          <t>C-C motif chemokine ligand 20</t>
        </is>
      </c>
      <c r="K136"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L136" t="inlineStr">
        <is>
          <t>chr2:227813842-227817556</t>
        </is>
      </c>
      <c r="M136" t="inlineStr">
        <is>
          <t>GO:0072679 thymocyte migration;GO:0035584 calcium-mediated signaling using intracellular calcium source;GO:0072678 T cell migration</t>
        </is>
      </c>
      <c r="N136" t="inlineStr">
        <is>
          <t>GO:0005615 extracellular space;GO:0005576 extracellular region;GO:0110165 cellular anatomical entity</t>
        </is>
      </c>
      <c r="O136" t="inlineStr">
        <is>
          <t>[GO:0005576] extracellular region; [GO:0002376] immune system process; [GO:0098772] molecular function regulator activity; [GO:0048018] receptor ligand activity; [GO:0023052] signaling; [GO:0005615] extracellular space; [GO:0006954] inflammatory response; [GO:0098542] defense response to other organism; [GO:0048870] cell motility</t>
        </is>
      </c>
      <c r="P136" t="inlineStr">
        <is>
          <t>GO:0031731 CCR6 chemokine receptor binding;GO:0008009 chemokine activity;GO:0048020 CCR chemokine receptor binding</t>
        </is>
      </c>
      <c r="Q136" t="inlineStr"/>
      <c r="R136" t="inlineStr">
        <is>
          <t>Predicted secreted proteins</t>
        </is>
      </c>
      <c r="S136" t="inlineStr">
        <is>
          <t>[IPR000827] CC chemokine, conserved site; [IPR001811] Chemokine interleukin-8-like domain; [IPR034133] Chemokine CC, DCCL motif-cointaining domain; [IPR036048] Chemokine interleukin-8-like superfamily; [IPR039809] Chemokine beta/gamma/delta</t>
        </is>
      </c>
      <c r="T136" t="inlineStr"/>
      <c r="U136" t="inlineStr">
        <is>
          <t>yes</t>
        </is>
      </c>
      <c r="V136" t="inlineStr">
        <is>
          <t>yes</t>
        </is>
      </c>
      <c r="W136" t="inlineStr"/>
      <c r="X136" t="inlineStr"/>
      <c r="Y136" t="inlineStr">
        <is>
          <t>principal4</t>
        </is>
      </c>
      <c r="Z136" t="inlineStr"/>
      <c r="AA136" t="inlineStr"/>
      <c r="AB136" t="inlineStr"/>
      <c r="AC136" t="inlineStr"/>
      <c r="AD136" t="inlineStr"/>
      <c r="AE136" t="inlineStr"/>
      <c r="AF136" t="inlineStr">
        <is>
          <t>Body Height;Sodium</t>
        </is>
      </c>
      <c r="AG136" t="inlineStr">
        <is>
          <t>Binge-Eating Disorder;Blood Pressure;Colitis, Ulcerative;Crohn Disease;Inflammatory Bowel Diseases;Liver Cirrhosis, Biliary</t>
        </is>
      </c>
      <c r="AH136" t="inlineStr"/>
      <c r="AI136" t="inlineStr"/>
      <c r="AJ136" t="inlineStr"/>
      <c r="AK136" t="inlineStr"/>
      <c r="AL136"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Malignant neoplasm of esophagus; Esophageal carcinoma;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6" t="inlineStr"/>
      <c r="AN136"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O136" t="inlineStr">
        <is>
          <t>226</t>
        </is>
      </c>
      <c r="AP136" t="inlineStr">
        <is>
          <t>276</t>
        </is>
      </c>
      <c r="AQ136" t="inlineStr">
        <is>
          <t>[{"UniProt":"P78556","EnsemblGene":["ENSG00000115009"],"EnsemblTrans":[["ENST00000358813","ENSP00000351671","principal4"],["ENST00000409189","ENSP00000386273","alternative1"]],"RefSeq":[["NM_001130046","NP_001123518","REVIEWED"],["NM_004591","NP_004582","REVIEWED"]],"UCSC":["uc002vpl"],"SwissProt":["CCL20_HUMAN"]}]</t>
        </is>
      </c>
      <c r="AR136" t="inlineStr">
        <is>
          <t>colon</t>
        </is>
      </c>
      <c r="AS136" t="inlineStr">
        <is>
          <t>Distribution: Detected in many; Specificity: Group enriched</t>
        </is>
      </c>
      <c r="AT136" t="inlineStr"/>
      <c r="AU136" t="inlineStr"/>
      <c r="AV136" t="inlineStr">
        <is>
          <t>(M5883)NABA SECRETED FACTORS; (M5885)NABA MATRISOME ASSOCIATED; (M5889)NABA MATRISOME</t>
        </is>
      </c>
      <c r="AW136" t="inlineStr">
        <is>
          <t>(hsa05323)Rheumatoid arthritis; (hsa04657)IL-17 signaling pathway; (hsa04061)Viral protein interaction with cytokine and cytokine receptor</t>
        </is>
      </c>
      <c r="AX136" t="inlineStr">
        <is>
          <t>(M5890)HALLMARK TNFA SIGNALING VIA NFKB; (M5932)HALLMARK INFLAMMATORY RESPONSE; (M5953)HALLMARK KRAS SIGNALING UP</t>
        </is>
      </c>
      <c r="AY136" t="inlineStr"/>
      <c r="AZ136" t="inlineStr">
        <is>
          <t>0.0</t>
        </is>
      </c>
      <c r="BA136" t="inlineStr">
        <is>
          <t>0.0</t>
        </is>
      </c>
      <c r="BB136" t="inlineStr">
        <is>
          <t>0.0</t>
        </is>
      </c>
      <c r="BC136" t="inlineStr">
        <is>
          <t>0.0</t>
        </is>
      </c>
      <c r="BD136" t="inlineStr">
        <is>
          <t>0.0</t>
        </is>
      </c>
      <c r="BE136" t="inlineStr">
        <is>
          <t>0.0</t>
        </is>
      </c>
      <c r="BF136" t="inlineStr">
        <is>
          <t>0.0</t>
        </is>
      </c>
      <c r="BG136" t="inlineStr">
        <is>
          <t>0.0</t>
        </is>
      </c>
      <c r="BH136" t="inlineStr">
        <is>
          <t>0.0</t>
        </is>
      </c>
      <c r="BI136" t="inlineStr">
        <is>
          <t>0.0</t>
        </is>
      </c>
      <c r="BJ136" t="inlineStr">
        <is>
          <t>1.0</t>
        </is>
      </c>
      <c r="BK136" t="inlineStr">
        <is>
          <t>1.0</t>
        </is>
      </c>
      <c r="BL136" t="inlineStr">
        <is>
          <t>0.0</t>
        </is>
      </c>
      <c r="BM136" t="inlineStr">
        <is>
          <t>0.0</t>
        </is>
      </c>
      <c r="BN136" t="inlineStr">
        <is>
          <t>0.0</t>
        </is>
      </c>
      <c r="BO136" t="inlineStr">
        <is>
          <t>0.0</t>
        </is>
      </c>
      <c r="BP136" t="inlineStr">
        <is>
          <t>0.0</t>
        </is>
      </c>
      <c r="BQ136" t="inlineStr">
        <is>
          <t>0.0</t>
        </is>
      </c>
      <c r="BR136" t="inlineStr">
        <is>
          <t>0.0</t>
        </is>
      </c>
      <c r="BS136" t="inlineStr">
        <is>
          <t>0.0</t>
        </is>
      </c>
    </row>
    <row r="137">
      <c r="A137" t="inlineStr">
        <is>
          <t>CXCL2</t>
        </is>
      </c>
      <c r="B137" t="inlineStr">
        <is>
          <t>2920</t>
        </is>
      </c>
      <c r="C137" t="inlineStr">
        <is>
          <t>symbol</t>
        </is>
      </c>
      <c r="D137" t="inlineStr">
        <is>
          <t>H. sapiens</t>
        </is>
      </c>
      <c r="E137" t="inlineStr">
        <is>
          <t>2920</t>
        </is>
      </c>
      <c r="F137" t="inlineStr">
        <is>
          <t>H. sapiens</t>
        </is>
      </c>
      <c r="G137" t="inlineStr">
        <is>
          <t>CXCL2</t>
        </is>
      </c>
      <c r="H137" t="inlineStr">
        <is>
          <t>CINC-2a|GRO2|GROb|MGSA-b|MIP-2a|MIP2|MIP2A|SCYB2</t>
        </is>
      </c>
      <c r="I137" t="inlineStr">
        <is>
          <t>protein-coding</t>
        </is>
      </c>
      <c r="J137" t="inlineStr">
        <is>
          <t>C-X-C motif chemokine ligand 2</t>
        </is>
      </c>
      <c r="K137"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L137" t="inlineStr">
        <is>
          <t>chr4:74099195-74097040</t>
        </is>
      </c>
      <c r="M137" t="inlineStr">
        <is>
          <t>GO:0061844 antimicrobial humoral immune response mediated by antimicrobial peptide;GO:0030593 neutrophil chemotaxis;GO:0070098 chemokine-mediated signaling pathway</t>
        </is>
      </c>
      <c r="N137" t="inlineStr">
        <is>
          <t>GO:0005615 extracellular space;GO:0005576 extracellular region;GO:0110165 cellular anatomical entity</t>
        </is>
      </c>
      <c r="O137" t="inlineStr">
        <is>
          <t>[GO:0005576] extracellular region; [GO:0002376] immune system process; [GO:0098772] molecular function regulator activity; [GO:0048018] receptor ligand activity; [GO:0023052] signaling; [GO:0005615] extracellular space; [GO:0006954] inflammatory response; [GO:0048870] cell motility; [GO:0098542] defense response to other organism</t>
        </is>
      </c>
      <c r="P137" t="inlineStr">
        <is>
          <t>GO:0045236 CXCR chemokine receptor binding;GO:0008009 chemokine activity;GO:0042379 chemokine receptor binding</t>
        </is>
      </c>
      <c r="Q137" t="inlineStr"/>
      <c r="R137" t="inlineStr">
        <is>
          <t>Predicted secreted proteins; Cancer-related genes:Candidate cancer biomarkers</t>
        </is>
      </c>
      <c r="S137" t="inlineStr">
        <is>
          <t>[IPR001089] CXC chemokine; [IPR001811] Chemokine interleukin-8-like domain; [IPR018048] CXC chemokine, conserved site; [IPR033899] CXC Chemokine domain; [IPR036048] Chemokine interleukin-8-like superfamily</t>
        </is>
      </c>
      <c r="T137" t="inlineStr"/>
      <c r="U137" t="inlineStr">
        <is>
          <t>yes</t>
        </is>
      </c>
      <c r="V137" t="inlineStr">
        <is>
          <t>yes</t>
        </is>
      </c>
      <c r="W137" t="inlineStr"/>
      <c r="X137" t="inlineStr"/>
      <c r="Y137" t="inlineStr">
        <is>
          <t>principal1</t>
        </is>
      </c>
      <c r="Z137" t="inlineStr"/>
      <c r="AA137" t="inlineStr">
        <is>
          <t>yes</t>
        </is>
      </c>
      <c r="AB137" t="inlineStr">
        <is>
          <t>MP:0005386 behavior/neurological phenotype; MP:0005391 vision/eye phenotype</t>
        </is>
      </c>
      <c r="AC137" t="inlineStr"/>
      <c r="AD137" t="inlineStr"/>
      <c r="AE137" t="inlineStr"/>
      <c r="AF137" t="inlineStr"/>
      <c r="AG137" t="inlineStr">
        <is>
          <t>Leukocyte Count;Neutrophils</t>
        </is>
      </c>
      <c r="AH137" t="inlineStr"/>
      <c r="AI137" t="inlineStr"/>
      <c r="AJ137" t="inlineStr"/>
      <c r="AK137" t="inlineStr"/>
      <c r="AL137"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Malignant neoplasm of esophagus; Septicemia; Esophageal carcinoma;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M137" t="inlineStr"/>
      <c r="AN137"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O137" t="inlineStr">
        <is>
          <t>68</t>
        </is>
      </c>
      <c r="AP137" t="inlineStr">
        <is>
          <t>111</t>
        </is>
      </c>
      <c r="AQ137" t="inlineStr">
        <is>
          <t>[{"UniProt":"P19875","EnsemblGene":["ENSG00000081041"],"EnsemblTrans":[["ENST00000508487","ENSP00000427279","principal1"]],"RefSeq":[["NM_002089","NP_002080","REVIEWED"]],"UCSC":["uc003hhm"],"SwissProt":["CXCL2_HUMAN"]}]</t>
        </is>
      </c>
      <c r="AR137" t="inlineStr">
        <is>
          <t>liver</t>
        </is>
      </c>
      <c r="AS137" t="inlineStr">
        <is>
          <t>Distribution: Detected in many; Specificity: Tissue enriched</t>
        </is>
      </c>
      <c r="AT137" t="inlineStr"/>
      <c r="AU137" t="inlineStr"/>
      <c r="AV137" t="inlineStr">
        <is>
          <t>(M5883)NABA SECRETED FACTORS; (M5885)NABA MATRISOME ASSOCIATED; (M5889)NABA MATRISOME</t>
        </is>
      </c>
      <c r="AW137" t="inlineStr">
        <is>
          <t>(hsa05134)Legionellosis; (hsa05120)Epithelial cell signaling in Helicobacter pylori infection; (hsa05323)Rheumatoid arthritis</t>
        </is>
      </c>
      <c r="AX137" t="inlineStr">
        <is>
          <t>(M5941)HALLMARK UV RESPONSE UP; (M5890)HALLMARK TNFA SIGNALING VIA NFKB</t>
        </is>
      </c>
      <c r="AY137" t="inlineStr"/>
      <c r="AZ137" t="inlineStr">
        <is>
          <t>0.0</t>
        </is>
      </c>
      <c r="BA137" t="inlineStr">
        <is>
          <t>0.0</t>
        </is>
      </c>
      <c r="BB137" t="inlineStr">
        <is>
          <t>0.0</t>
        </is>
      </c>
      <c r="BC137" t="inlineStr">
        <is>
          <t>0.0</t>
        </is>
      </c>
      <c r="BD137" t="inlineStr">
        <is>
          <t>0.0</t>
        </is>
      </c>
      <c r="BE137" t="inlineStr">
        <is>
          <t>0.0</t>
        </is>
      </c>
      <c r="BF137" t="inlineStr">
        <is>
          <t>0.0</t>
        </is>
      </c>
      <c r="BG137" t="inlineStr">
        <is>
          <t>0.0</t>
        </is>
      </c>
      <c r="BH137" t="inlineStr">
        <is>
          <t>0.0</t>
        </is>
      </c>
      <c r="BI137" t="inlineStr">
        <is>
          <t>0.0</t>
        </is>
      </c>
      <c r="BJ137" t="inlineStr">
        <is>
          <t>1.0</t>
        </is>
      </c>
      <c r="BK137" t="inlineStr">
        <is>
          <t>1.0</t>
        </is>
      </c>
      <c r="BL137" t="inlineStr">
        <is>
          <t>0.0</t>
        </is>
      </c>
      <c r="BM137" t="inlineStr">
        <is>
          <t>0.0</t>
        </is>
      </c>
      <c r="BN137" t="inlineStr">
        <is>
          <t>0.0</t>
        </is>
      </c>
      <c r="BO137" t="inlineStr">
        <is>
          <t>0.0</t>
        </is>
      </c>
      <c r="BP137" t="inlineStr">
        <is>
          <t>0.0</t>
        </is>
      </c>
      <c r="BQ137" t="inlineStr">
        <is>
          <t>0.0</t>
        </is>
      </c>
      <c r="BR137" t="inlineStr">
        <is>
          <t>0.0</t>
        </is>
      </c>
      <c r="BS137" t="inlineStr">
        <is>
          <t>0.0</t>
        </is>
      </c>
    </row>
    <row r="138">
      <c r="A138" t="inlineStr">
        <is>
          <t>HNF1B</t>
        </is>
      </c>
      <c r="B138" t="inlineStr">
        <is>
          <t>6928</t>
        </is>
      </c>
      <c r="C138" t="inlineStr">
        <is>
          <t>symbol</t>
        </is>
      </c>
      <c r="D138" t="inlineStr">
        <is>
          <t>H. sapiens</t>
        </is>
      </c>
      <c r="E138" t="inlineStr">
        <is>
          <t>6928</t>
        </is>
      </c>
      <c r="F138" t="inlineStr">
        <is>
          <t>H. sapiens</t>
        </is>
      </c>
      <c r="G138" t="inlineStr">
        <is>
          <t>HNF1B</t>
        </is>
      </c>
      <c r="H138" t="inlineStr">
        <is>
          <t>ADTKD3|FJHN|HNF-1-beta|HNF-1B|HNF1beta|HNF2|HPC11|LF-B3|LFB3|MODY5|RCAD|T2D|TCF-2|TCF2|VHNF1</t>
        </is>
      </c>
      <c r="I138" t="inlineStr">
        <is>
          <t>protein-coding</t>
        </is>
      </c>
      <c r="J138" t="inlineStr">
        <is>
          <t>HNF1 homeobox B</t>
        </is>
      </c>
      <c r="K138" t="inlineStr">
        <is>
          <t>This gene encodes a member of the homeodomain-containing superfamily of transcription factors. The protein binds to DNA as either a homodimer, or a heterodimer with the related protein hepatocyte nuclear factor 1-alpha. The gene has been shown to function in nephron development, and regulates development of the embryonic pancreas. Mutations in this gene result in renal cysts and diabetes syndrome and noninsulin-dependent diabetes mellitus, and expression of this gene is altered in some types of cancer. Multiple transcript variants encoding different isoforms have been found for this gene.[provided by RefSeq, Sep 2009]</t>
        </is>
      </c>
      <c r="L138" t="inlineStr">
        <is>
          <t>chr17:37745059-37686431</t>
        </is>
      </c>
      <c r="M138" t="inlineStr">
        <is>
          <t>GO:0035565 regulation of pronephros size;GO:0061218 negative regulation of mesonephros development;GO:0061295 regulation of mesenchymal cell apoptotic process involved in mesonephric nephron morphogenesis</t>
        </is>
      </c>
      <c r="N138" t="inlineStr">
        <is>
          <t>GO:0005667 transcription regulator complex;GO:0000785 chromatin;GO:0032993 protein-DNA complex</t>
        </is>
      </c>
      <c r="O138" t="inlineStr">
        <is>
          <t>[GO:0003677] DNA binding; [GO:0043226] organelle; [GO:0005634] nucleus; [GO:0006351] DNA-templated transcription; [GO:0006355] regulation of DNA-templated transcription; [GO:0048856] anatomical structure development; [GO:0023052] signaling; [GO:0005654] nucleoplasm; [GO:0140110] transcription regulator activity; [GO:0005694] chromosome; [GO:0022414] reproductive process; [GO:0030154] cell differentiation; [GO:0012501] programmed cell death</t>
        </is>
      </c>
      <c r="P138" t="inlineStr">
        <is>
          <t>GO:0000978 RNA polymerase II cis-regulatory region sequence-specific DNA binding;GO:0000987 cis-regulatory region sequence-specific DNA binding;GO:0000981 DNA-binding transcription factor activity, RNA polymerase II-specific</t>
        </is>
      </c>
      <c r="Q138" t="inlineStr"/>
      <c r="R138" t="inlineStr">
        <is>
          <t>Transcription factors:Helix-turn-helix domains; Disease related genes; Predicted intracellular proteins; Human disease related genes:Urinary system diseases:Kidney diseases; Human disease related genes:Endocrine and metabolic diseases:Diabetes</t>
        </is>
      </c>
      <c r="S138" t="inlineStr">
        <is>
          <t>[IPR001356] Homeobox domain; [IPR006897] Hepatocyte nuclear factor 1, beta isoform, C-terminal; [IPR006899] Hepatocyte nuclear factor 1, N-terminal; [IPR009057] Homeobox-like domain superfamily; [IPR010982] Lambda repressor-like, DNA-binding domain superfamily; [IPR023219] Hepatocyte nuclear factor 1, N-terminal domain superfamily; [IPR039066] Hepatocyte nuclear factor 1; [IPR044866] HNF-1, dimerization domain; [IPR044869] HNF-1, POU-specific (POUs) atypical domain</t>
        </is>
      </c>
      <c r="T138" t="inlineStr">
        <is>
          <t>Nucleoplasm (Supported); Additional: Vesicles</t>
        </is>
      </c>
      <c r="U138" t="inlineStr"/>
      <c r="V138" t="inlineStr"/>
      <c r="W138" t="inlineStr"/>
      <c r="X138" t="inlineStr"/>
      <c r="Y138" t="inlineStr">
        <is>
          <t>principal1</t>
        </is>
      </c>
      <c r="Z138" t="inlineStr"/>
      <c r="AA138" t="inlineStr"/>
      <c r="AB138" t="inlineStr">
        <is>
          <t>MP:0010768 mortality/aging</t>
        </is>
      </c>
      <c r="AC138" t="inlineStr">
        <is>
          <t>[ORPHA:261265] 17q12 microdeletion syndrome; [ORPHA:97364] Bilateral multicystic dysplastic kidney; [ORPHA:1331] Familial prostate cancer; [ORPHA:93111] HNF1B-related autosomal dominant tubulointerstitial kidney disease; [ORPHA:1309] Medullary sponge kidney; [ORPHA:93173] Renal dysplasia bilateral; [ORPHA:93172] Renal dysplasia unilateral; [ORPHA:97363] Unilateral multicystic dysplastic kidney</t>
        </is>
      </c>
      <c r="AD138" t="inlineStr">
        <is>
          <t>OMIM ID:144700 Renal cell carcinoma, nonpapillary</t>
        </is>
      </c>
      <c r="AE138" t="inlineStr">
        <is>
          <t>HNF1B-related condition; Renal cysts and diabetes syndrome; Maturity onset diabetes mellitus in young; Nonpapillary renal cell carcinoma; Type II diabetes mellitus; Hyperechogenic kidneys</t>
        </is>
      </c>
      <c r="AF138" t="inlineStr">
        <is>
          <t>Anthropometry;Attention Deficit Disorder with Hyperactivity;Basophils;Body Height;Cholesterol;Cholesterol, LDL;Erythrocyte Indices;Platelet Function Tests</t>
        </is>
      </c>
      <c r="AG138" t="inlineStr">
        <is>
          <t>Adenocarcinoma of lung;Breast Neoplasms;Carcinoma, Endometrioid;Carcinoma, Non-Small-Cell Lung;Colorectal Neoplasms;Diabetes Mellitus, Type 2;Endometrial Neoplasms;Frontotemporal Dementia;Lung Neoplasms;Mental Disorders;Ovarian Neoplasms;Prostate-Specific Antigen;Prostatic Neoplasms;Testicular Germ Cell Tumor</t>
        </is>
      </c>
      <c r="AH138" t="inlineStr">
        <is>
          <t>OMIM ID:137920 Renal cysts and diabetes syndrome</t>
        </is>
      </c>
      <c r="AI138" t="inlineStr">
        <is>
          <t>Chromophobe renal cell carcinoma: pathogenic; Clinvar: phenotype not specified: likely pathogenic,pathogenic,uncertain significance; Diabetes mellitus type 2: pathogenic; Familial hypoplastic, glomerulocystic kidney: likely pathogenic,pathogenic,uncertain significance; Hyperuricemic nephropathy, familial juvenile, 3: pathogenic</t>
        </is>
      </c>
      <c r="AJ138" t="inlineStr">
        <is>
          <t>HP:0030997:Atretic vas deferens; HP:0005563:Decreased numbers of nephrons; HP:0012093:Abnormality of endocrine pancreas physiology; HP:0012092:Abnormality of exocrine pancreas physiology; HP:0004379:Abnormality of alkaline phosphatase level; HP:0100800:Aplasia/Hypoplasia of the pancreas; HP:0030424:Epididymal cyst; HP:0009715:Papillary cystadenoma of the epididymis; HP:0100801:Pancreatic aplasia; HP:0008341:Distal renal tubular acidosis; HP:0100611:Multiple glomerular cysts; HP:0008684:Aplasia/hypoplasia of the uterus; HP:0001994:Renal Fanconi syndrome; HP:0001080:Biliary tract abnormality; HP:0001528:Hemihypertrophy; HP:0001997:Gout; HP:0040270:Impaired glucose tolerance; HP:0012873:Absent vas deferens; HP:0000049:Shawl scrotum; HP:0004904:Maturity-onset diabetes of the young; HP:0000074:Ureteropelvic junction obstruction; HP:0012157:Subcortical cerebral atrophy; HP:0000070:Ureterocele; HP:0002594:Pancreatic hypoplasia; HP:0000078:Abnormality of the genital system; HP:0031819:Increased waist to hip ratio; HP:0002149:Hyperuricemia; HP:0002149:Hyperuricemia; HP:0000086:Ectopic kidney; HP:0100820:Glomerulopathy; HP:0012210:Abnormal renal morphology; HP:0001919:Acute kidney injury; HP:0002463:Language impairment; HP:0001952:Glucose intolerance; HP:0003259:Elevated circulating creatinine concentration; HP:0000813:Bicornuate uterus; HP:0000813:Bicornuate uterus; HP:0000813:Bicornuate uterus; HP:0012207:Reduced sperm motility; HP:0001959:Polydipsia; HP:0003076:Glycosuria; HP:0000013:Hypoplasia of the uterus; HP:0003422:Vertebral segmentation defect; HP:0008678:Renal hypoplasia/aplasia; HP:0000110:Renal dysplasia; HP:0005584:Renal cell carcinoma; HP:0005584:Renal cell carcinoma; HP:0000855:Insulin resistance; HP:0001738:Exocrine pancreatic insufficiency; HP:0000239:Large fontanelles; HP:0002150:Hypercalciuria; HP:0000772:Abnormal rib morphology; HP:0000122:Unilateral renal agenesis; HP:0003745:Sporadic; HP:0002021:Pyloric stenosis; HP:0000077:Abnormality of the kidney; HP:0000085:Horseshoe kidney; HP:0000104:Renal agenesis; HP:0000104:Renal agenesis; HP:0000107:Renal cyst; HP:0000003:Multicystic kidney dysplasia; HP:0000003:Multicystic kidney dysplasia; HP:0003584:Late onset; HP:0002162:Low posterior hairline; HP:0000089:Renal hypoplasia; HP:0001397:Hepatic steatosis; HP:0000787:Nephrolithiasis; HP:0000787:Nephrolithiasis; HP:0000027:Azoospermia; HP:0005692:Joint hyperflexibility; HP:0000790:Hematuria; HP:0003774:Stage 5 chronic kidney disease; HP:0001369:Arthritis; HP:0001562:Oligohydramnios; HP:0005978:Type II diabetes mellitus; HP:0000952:Jaundice; HP:0000717:Autism; HP:0000303:Mandibular prognathia; HP:0000819:Diabetes mellitus; HP:0000819:Diabetes mellitus; HP:0000819:Diabetes mellitus; HP:0000093:Proteinuria; HP:0002910:Elevated hepatic transaminase; HP:0002910:Elevated hepatic transaminase; HP:0002910:Elevated hepatic transaminase; HP:0000821:Hypothyroidism; HP:0000083:Renal insufficiency; HP:0000083:Renal insufficiency; HP:0002120:Cerebral cortical atrophy; HP:0002059:Cerebral atrophy; HP:0000047:Hypospadias; HP:0000047:Hypospadias; HP:0001513:Obesity; HP:0000470:Short neck; HP:0011968:Feeding difficulties; HP:0000365:Hearing impairment; HP:0000365:Hearing impairment; HP:0000365:Hearing impairment; HP:0000028:Cryptorchidism; HP:0004322:Short stature; HP:0004322:Short stature; HP:0001249:Intellectual disability; HP:0001249:Intellectual disability; HP:0001263:Global developmental delay; HP:0001263:Global developmental delay; HP:0001250:Seizure; HP:0000006:Autosomal dominant inheritance; HP:0000006:Autosomal dominant inheritance</t>
        </is>
      </c>
      <c r="AK138" t="inlineStr"/>
      <c r="AL138" t="inlineStr">
        <is>
          <t>17q12 microdeletion syndrome; Abnormality of alkaline phosphatase activity; Bilateral Multicystic Dysplastic Kidneys; Congenital atresia of vas deferens; BPES type I; CHROMOSOME 17q12 DELETION SYNDROME; Decreased numbers of nephrons; HYPERURICEMIC NEPHROPATHY, FAMILIAL JUVENILE, 3; MULTICYSTIC RENAL DYSPLASIA, BILATERAL; Ureterovesical junction obstruction; bilateral agenesis; Abnormality of exocrine pancreas physiology; Multiple cysts; Pancreatic aplasia; Unilateral Multicystic Dysplastic Kidney; Abnormality of endocrine pancreas physiology; Congenital anomaly of bile ducts; Aplasia/Hypoplasia of the pancreas; Medullary Cystic Kidney Disease Type 2; Medullary cystic kidney disease 1; Renal cysts and diabetes syndrome; Spermatocele; 2,8-Dihydroxyadenine Urolithiasis; Hyperuricemic Nephropathy, Familial Juvenile 1; Papillary cystadenoma of the epididymis; SeSAME syndrome; Disorder of purine metabolism; Congenital malformation of genital organs; BLEPHAROPHIMOSIS, PTOSIS, AND EPICANTHUS INVERSUS (disorder); Chronic abdominal pain; Medullary cystic disease; Atrophy of pancreas; Congenital absence of vas deferens; Endometrial Clear Cell Adenocarcinoma; Hypomagnesemia 2, renal; Mullerian aplasia; Glomerulocystic kidney disease; Cystic renal dysplasia; Autosomal dominant tubulointerstitial kidney disease; Biliary tract abnormality; Obstruction of pelviureteric junction; Hyperuricemic nephropathy; Polycystic kidney disease, type 2; Hypocalciuria; Lipomatosis; Chronic interstitial nephritis; Cholestasis in newborn; Shawl scrotum; cystic disease; Congenital hypoplasia of pancreas; DIABETES MELLITUS, PERMANENT NEONATAL; Renal dysplasia and retinal aplasia (disorder); Post transplant diabetes mellitus; Subcortical cerebral atrophy; Prostate specific antigen measurement; Ureterocele; Choledochal Cyst; Rokitansky Kuster Hauser syndrome; Serum creatinine raised; Urinary tract obstruction; Decreased waist to hip ratio; Lipomatosis, Multiple Symmetrical; Clear cell adenocarcinoma of ovary; Monogenic diabetes; Congenital cystic kidney disease; Adult Fanconi syndrome; Congenital absence of kidney; Trichothiodystrophy Syndromes; Abnormal renal morphology; Uterine Anomalies; Duodenal atresia; POLYCYSTIC KIDNEY DISEASE 1; Neonatal diabetes mellitus; Urogenital Abnormalities; Bicornuate uterus; Multiple renal cysts; Biliary calculi; Pure Red-Cell Aplasia; Cystic Kidney Diseases; Horseshoe Kidney; Chronic Kidney Insufficiency; Endometrioid carcinoma ovary; Glycosuria; Polycystic Kidney - body part; Social Anxiety; Hypomagnesemia; Esophageal Atresia; Polydipsia; Congenital anomaly of the kidney; Autosomal Recessive Polycystic Kidney Disease; Unilateral agenesis of kidney; Cakut; Polyuria; Renal hypoplasia/aplasia; Large fontanelle; Lower Urinary Tract Symptoms; Nephritis, Interstitial; Exocrine pancreatic insufficiency; Prune Belly Syndrome; Glomerulopathy Assessment; Cystic kidney; Erythroblastosis; Blood urea nitrogen measurement; Nephritis, Tubulointerstitial; Language Disorders; Congenital hypoplasia of kidney; Nephronophthisis; Cardiovascular Abnormalities; Simple renal cyst; Ovarian clear cell carcinoma; Williams Syndrome; Maturity onset diabetes mellitus in young; Blepharophimosis; Fabry Disease; Congenital absence of kidneys syndrome; Cystadenocarcinoma, Serous; Hyperparathyroidism; Isolated cases; Prostate cancer, familial; Adenocarcinoma, Clear Cell; High grade serous carcinoma; Multicystic Dysplastic Kidney; Pyloric Stenosis; Oligohydramnios; Sarcomatoid Renal Cell Carcinoma; Renal interstitial fibrosis; Ovarian Serous Adenocarcinoma; Episodic Kinesigenic Dyskinesia 1; Agenesis; Collecting Duct Carcinoma of the Kidney; Insulin Resistance; Asthenozoospermia; COLORECTAL CANCER, SUSCEPTIBILITY TO, 3; COLORECTAL CANCER, SUSCEPTIBILITY TO, 1; COLORECTAL CANCER, SUSCEPTIBILITY TO, 10; COLORECTAL CANCER, SUSCEPTIBILITY TO, 12; Biliary Tract Cancer; Renal cyst; Congenital atresia of extrahepatic bile duct; Malignant neoplasm of large intestine; Von Hippel-Lindau Syndrome; Class III malocclusion; Joint hyperflexibility; Biliary Atresia; Acute kidney injury; Chromophobe Renal Cell Carcinoma; Hyperuricemia; Hyperplastic Polyp; Gout; Testicular Germ Cell Tumor; Elevated hepatic transaminase; Cyst; Renal glomerular disease; IMMUNE SUPPRESSION; Carcinoma, Endometrioid; Papillary Renal Cell Carcinoma; Proteinuria; Icterus; Nephrolithiasis; Clear-cell metastatic renal cell carcinoma; Endometrial Neoplasms; Refractory Cytopenia of Childhood; Cerebral cortical atrophy; Polycystic Kidney Diseases; Polycystic Kidney, Autosomal Dominant; Focal glomerulosclerosis; Serum HDL cholesterol measurement; Kidney Neoplasm; Premature Menopause; Tubulointerstitial fibrosis; Ovarian Failure, Premature; Childhood Kidney Wilms Tumor; Metastasis from malignant tumor of prostate; Pheochromocytoma; Deformity; Developmental Disabilities; Metastatic Prostate Carcinoma; Hypospadias; Kidney Failure; Pancreatitis, Chronic; Adrenal Gland Pheochromocytoma; Cholestasis; Urothelial Carcinoma; Cerebral atrophy; Feeding difficulties; Adenocarcinoma of pancreas; Neurodevelopmental Disorders; Ovarian Carcinoma; Adenocarcinoma of large intestine; High density lipoprotein measurement; Nephroblastoma; Impaired glucose tolerance; Hypothyroidism; Renal Insufficiency; Carcinoma, Transitional Cell; Gestational Diabetes; Chronic kidney disease stage 5; Squamous cell carcinoma of lung; Cryptorchidism; hearing impairment; Pancreatic Neoplasm; Benign Prostatic Hyperplasia; Mental disorders; Idiopathic Pulmonary Fibrosis; Kidney Failure, Acute; Kidney Failure, Chronic; Fatty Liver; Abnormal behavior; Metabolic Diseases; Colonic Neoplasms; Secondary malignant neoplasm of liver; Short Stature, CTCAE; Body mass index; Liver diseases; Malignant transformation; Fetal Growth Retardation; Arthritis; Autism Spectrum Disorders; Chronic Kidney Diseases; Familial (FPAH); Congenital Abnormality; Autistic Disorder; Metabolic Syndrome X; Short stature; Steatohepatitis; Thyroid Neoplasm; Kidney Diseases; Adenoma; Diabetic Nephropathy; Endometriosis; Epithelial ovarian cancer; Malignant neoplasm of endometrium; Tuberculosis; Dwarfism; Colorectal Neoplasms; Adult Liver Carcinoma; Liver and Intrahepatic Biliary Tract Carcinoma; ANOPHTHALMIA AND PULMONARY HYPOPLASIA; Ulcerative Colitis; Nasopharyngeal carcinoma; Endometrial Carcinoma; Impaired cognition; Malignant neoplasm of liver; Diabetes Mellitus, Insulin-Dependent; Prostatic Neoplasms; Global developmental delay; Renal Cell Carcinoma; Seizures; Intellectual Disability; Adenocarcinoma; Conventional (Clear Cell) Renal Cell Carcinoma; Diabetes; Adenocarcinoma of lung (disorder); Carcinoma; Secondary Neoplasm; ovarian neoplasm; Malignant neoplasm of ovary; Malignant neoplasm of pancreas; Pancreatic carcinoma; Diabetes Mellitus; Obesity; Carcinoma, Ovarian Epithelial; Schizophrenia; Malignant tumor of colon; Diabetes Mellitus, Non-Insulin-Dependent; Malignant neoplasm of colon and/or rectum; Tumor Progression; Carcinoma of lung; Prostate carcinoma; Malignant neoplasm of prostate; Colorectal Carcinoma; Liver carcinoma; Carcinogenesis; Neoplasm Metastasis; Tumor Cell Invasion; Breast Carcinoma; Primary malignant neoplasm; Malignant Neoplasms; Neoplasms</t>
        </is>
      </c>
      <c r="AM138" t="inlineStr">
        <is>
          <t>DOID:557 kidney disease;DOID:0111101 maturity-onset diabetes of the young type 5;DOID:26 pancreas disease;DOID:4450 renal cell carcinoma;DOID:9352 type 2 diabetes mellitus</t>
        </is>
      </c>
      <c r="AN138" t="inlineStr">
        <is>
          <t>Bilateral Multicystic Dysplastic Kidney; Congenital Atresia Of Vas Deferens; HYPERURICEMIC NEPHROPATHY; Unilateral Multicystic Dysplastic Kidney; 17q12 Deletion Syndrome; Hypomagnesemia With Hypocalciuria; Renal Cysts And Diabetes Syndrome; Spermatocele; Absent vas deferens; Tubulointerstitial Kidney Disease; Papillary cystadenoma of the epididymis; Hypomagnesemia; Mason type diabetes; Pancreatic hypoplasia; Benign Prostatic Hyperplasia; Fanconi syndrome; Monogenic Diabetes; Subcortical cerebral atrophy; Ureterocele; Ovarian endometrioid carcinoma; Ovarian adenocarcinoma; Language Disorders; Horseshoe Kidney; Exocrine pancreatic insufficiency; Hyperuricemia; Testicular Germ Cell Tumor; Asthenozoospermia; Ovarian serous adenocarcinoma; Pancreatic carcinoma; Renal dysplasia; Renal cyst; Nephrolithiasis; Renal Glomerular Disease; Endometrial Neoplasms; Renal agenesis; Nasopharyngeal Carcinoma; Endometrial carcinoma; Chromophobe Carcinoma; Multicystic renal dysplasia; Papillary Renal Carcinoma; Malocclusion; Ovarian cancer; Fatty Liver; Gout; Cholestasis; Renal Carcinoma; Ovarian neoplasm; Cerebral cortical atrophy; Renal Insufficiency; Hypospadias; Kidney Disease; Cerebral Atrophy; Hypothyroidism; Lung adenocarcinoma; Colonic Neoplasms; Lung carcinoma; Colorectal Neoplasms; Arthritis; Prostatic Neoplasms; Cryptorchidism; Autism; Prostate cancer; Breast Carcinoma; Colorectal Cancer; Dwarfism; Diabetes Mellitus; Developmental Delay; Mental retardation</t>
        </is>
      </c>
      <c r="AO138" t="inlineStr">
        <is>
          <t>256</t>
        </is>
      </c>
      <c r="AP138" t="inlineStr">
        <is>
          <t>298</t>
        </is>
      </c>
      <c r="AQ138" t="inlineStr">
        <is>
          <t>[{"UniProt":"P35680","EnsemblGene":["ENSG00000276194","ENSG00000275410"],"EnsemblTrans":[["ENST00000610754","ENSP00000484591",""],["ENST00000617811","ENSP00000480291",""],["ENST00000621123","ENSP00000482711","principal1"],["ENST00000633792","ENSP00000488080",""]],"RefSeq":[["NM_000458","NP_000449","REVIEWED"],["NM_001165923","NP_001159395","REVIEWED"],["NM_001304286","NP_001291215","REVIEWED"]],"UCSC":["uc010wdi"],"SwissProt":["HNF1B_HUMAN"]},{"UniProt":"A0A0C4DGS8","EnsemblGene":["ENSG00000275410","ENSG00000276194"],"EnsemblTrans":[["ENST00000613727","ENSP00000477524",""],["ENST00000614955","ENSP00000479629",""]],"RefSeq":[["NM_001304286","NP_001291215","REVIEWED"]],"SwissProt":["A0A0C4DGS8_HUMAN"]},{"UniProt":"Q6FHW6","RefSeq":[["NM_000458","NP_000449","REVIEWED"]],"UCSC":["uc002hok"],"SwissProt":["Q6FHW6_HUMAN"]},{"UniProt":"E0YMJ6","RefSeq":[["NM_001165923","NP_001159395","REVIEWED"]],"SwissProt":["E0YMJ6_HUMAN"]}]</t>
        </is>
      </c>
      <c r="AR138" t="inlineStr">
        <is>
          <t>kidney</t>
        </is>
      </c>
      <c r="AS138" t="inlineStr">
        <is>
          <t>Distribution: Detected in many; Specificity: Tissue enhanced</t>
        </is>
      </c>
      <c r="AT138" t="inlineStr">
        <is>
          <t>antibody: Nuclear staining of moderate to strong intensity was observed in the gastrointestinal tract, renal tubules, pancreatic ducts and decidual cells. Remaining normal tissues were in general negative.; Nuclear expression in several tissues, including renal tubules, pancreas and gastrointestinal tract.</t>
        </is>
      </c>
      <c r="AU138" t="inlineStr">
        <is>
          <t>Antibody: Most cancer tissues were negative. Moderate to strong nuclear immunoreactivity was displayed in renal, stomach, liver and colorectal cancers.</t>
        </is>
      </c>
      <c r="AV138" t="inlineStr">
        <is>
          <t>(M106)PID HNF3B PATHWAY</t>
        </is>
      </c>
      <c r="AW138" t="inlineStr">
        <is>
          <t>(hsa04950)Maturity onset diabetes of the young</t>
        </is>
      </c>
      <c r="AX138" t="inlineStr"/>
      <c r="AY138" t="inlineStr"/>
      <c r="AZ138" t="inlineStr">
        <is>
          <t>0.0</t>
        </is>
      </c>
      <c r="BA138" t="inlineStr">
        <is>
          <t>0.0</t>
        </is>
      </c>
      <c r="BB138" t="inlineStr">
        <is>
          <t>0.0</t>
        </is>
      </c>
      <c r="BC138" t="inlineStr">
        <is>
          <t>0.0</t>
        </is>
      </c>
      <c r="BD138" t="inlineStr">
        <is>
          <t>0.0</t>
        </is>
      </c>
      <c r="BE138" t="inlineStr">
        <is>
          <t>0.0</t>
        </is>
      </c>
      <c r="BF138" t="inlineStr">
        <is>
          <t>0.0</t>
        </is>
      </c>
      <c r="BG138" t="inlineStr">
        <is>
          <t>0.0</t>
        </is>
      </c>
      <c r="BH138" t="inlineStr">
        <is>
          <t>1.0</t>
        </is>
      </c>
      <c r="BI138" t="inlineStr">
        <is>
          <t>0.0</t>
        </is>
      </c>
      <c r="BJ138" t="inlineStr">
        <is>
          <t>0.0</t>
        </is>
      </c>
      <c r="BK138" t="inlineStr">
        <is>
          <t>0.0</t>
        </is>
      </c>
      <c r="BL138" t="inlineStr">
        <is>
          <t>0.0</t>
        </is>
      </c>
      <c r="BM138" t="inlineStr">
        <is>
          <t>0.0</t>
        </is>
      </c>
      <c r="BN138" t="inlineStr">
        <is>
          <t>0.0</t>
        </is>
      </c>
      <c r="BO138" t="inlineStr">
        <is>
          <t>0.0</t>
        </is>
      </c>
      <c r="BP138" t="inlineStr">
        <is>
          <t>0.0</t>
        </is>
      </c>
      <c r="BQ138" t="inlineStr">
        <is>
          <t>0.0</t>
        </is>
      </c>
      <c r="BR138" t="inlineStr">
        <is>
          <t>0.0</t>
        </is>
      </c>
      <c r="BS138" t="inlineStr">
        <is>
          <t>0.0</t>
        </is>
      </c>
    </row>
    <row r="139">
      <c r="A139" t="inlineStr">
        <is>
          <t>TMEM37</t>
        </is>
      </c>
      <c r="B139" t="inlineStr">
        <is>
          <t>140738</t>
        </is>
      </c>
      <c r="C139" t="inlineStr">
        <is>
          <t>symbol</t>
        </is>
      </c>
      <c r="D139" t="inlineStr">
        <is>
          <t>H. sapiens</t>
        </is>
      </c>
      <c r="E139" t="inlineStr">
        <is>
          <t>140738</t>
        </is>
      </c>
      <c r="F139" t="inlineStr">
        <is>
          <t>H. sapiens</t>
        </is>
      </c>
      <c r="G139" t="inlineStr">
        <is>
          <t>TMEM37</t>
        </is>
      </c>
      <c r="H139" t="inlineStr">
        <is>
          <t>PR|PR1</t>
        </is>
      </c>
      <c r="I139" t="inlineStr">
        <is>
          <t>protein-coding</t>
        </is>
      </c>
      <c r="J139" t="inlineStr">
        <is>
          <t>transmembrane protein 37</t>
        </is>
      </c>
      <c r="K139" t="inlineStr">
        <is>
          <t>Predicted to enable calcium channel activity and voltage-gated ion channel activity. Predicted to be involved in calcium ion transmembrane transport and regulation of ion transmembrane transport. Predicted to be integral component of membrane. [provided by Alliance of Genome Resources, Apr 2022]</t>
        </is>
      </c>
      <c r="L139" t="inlineStr">
        <is>
          <t>chr2:119429895-119438504</t>
        </is>
      </c>
      <c r="M139" t="inlineStr">
        <is>
          <t>GO:0070588 calcium ion transmembrane transport;GO:0006816 calcium ion transport;GO:0098662 inorganic cation transmembrane transport</t>
        </is>
      </c>
      <c r="N139" t="inlineStr">
        <is>
          <t>GO:0034702 monoatomic ion channel complex;GO:1902495 transmembrane transporter complex;GO:1990351 transporter complex</t>
        </is>
      </c>
      <c r="O139" t="inlineStr">
        <is>
          <t>[GO:0005215] transporter activity; [GO:0055085] transmembrane transport</t>
        </is>
      </c>
      <c r="P139" t="inlineStr">
        <is>
          <t>GO:0005262 calcium channel activity;GO:0015085 calcium ion transmembrane transporter activity;GO:0005244 voltage-gated monoatomic ion channel activity</t>
        </is>
      </c>
      <c r="Q139" t="inlineStr"/>
      <c r="R139" t="inlineStr">
        <is>
          <t>Predicted intracellular proteins</t>
        </is>
      </c>
      <c r="S139" t="inlineStr">
        <is>
          <t>[IPR029372] Voltage-dependent calcium channel gamma-like subunit</t>
        </is>
      </c>
      <c r="T139" t="inlineStr">
        <is>
          <t>Nucleoli fibrillar center (Approved); Additional: Cytosol;Nucleoplasm</t>
        </is>
      </c>
      <c r="U139" t="inlineStr"/>
      <c r="V139" t="inlineStr"/>
      <c r="W139" t="inlineStr">
        <is>
          <t>yes</t>
        </is>
      </c>
      <c r="X139" t="inlineStr">
        <is>
          <t>yes</t>
        </is>
      </c>
      <c r="Y139" t="inlineStr">
        <is>
          <t>principal2</t>
        </is>
      </c>
      <c r="Z139" t="inlineStr">
        <is>
          <t>yes</t>
        </is>
      </c>
      <c r="AA139" t="inlineStr"/>
      <c r="AB139" t="inlineStr">
        <is>
          <t>MP:0005376 homeostasis/metabolism phenotype</t>
        </is>
      </c>
      <c r="AC139" t="inlineStr"/>
      <c r="AD139" t="inlineStr"/>
      <c r="AE139" t="inlineStr"/>
      <c r="AF139" t="inlineStr"/>
      <c r="AG139" t="inlineStr">
        <is>
          <t>Energy Intake</t>
        </is>
      </c>
      <c r="AH139" t="inlineStr"/>
      <c r="AI139" t="inlineStr"/>
      <c r="AJ139" t="inlineStr"/>
      <c r="AK139" t="inlineStr"/>
      <c r="AL139" t="inlineStr">
        <is>
          <t>Mammary Carcinoma, Animal; Animal Mammary Neoplasms; Carcinomatosis; Carcinoma, Spindle-Cell; Anaplastic carcinoma; Undifferentiated carcinoma; Solid Neoplasm; Carcinoma; Malignant neoplasm of pancreas; Pancreatic carcinoma; Colon Carcinoma; Malignant tumor of colon</t>
        </is>
      </c>
      <c r="AM139" t="inlineStr"/>
      <c r="AN139" t="inlineStr">
        <is>
          <t>Anaplastic Carcinoma; Carcinoma</t>
        </is>
      </c>
      <c r="AO139" t="inlineStr"/>
      <c r="AP139" t="inlineStr">
        <is>
          <t>6</t>
        </is>
      </c>
      <c r="AQ139" t="inlineStr">
        <is>
          <t>[{"UniProt":"Q8WXS4","EnsemblGene":["ENSG00000171227"],"EnsemblTrans":[["ENST00000306406","ENSP00000303148","principal2"]],"RefSeq":[["NM_183240","NP_899063","VALIDATED"]],"UCSC":["uc002tly"],"SwissProt":["CCGL_HUMAN"]},{"UniProt":"E7EMC0","EnsemblGene":["ENSG00000171227"],"EnsemblTrans":[["ENST00000409826","ENSP00000387015","alternative2"]],"RefSeq":[["XM_011510659","XP_011508961","MODEL"]],"UCSC":["uc061nie"],"SwissProt":["E7EMC0_HUMAN"]},{"UniProt":"Q86SV2","RefSeq":[["XM_005263598","XP_005263655"],["XM_006712300","XP_006712363","MODEL"]],"SwissProt":["Q86SV2_HUMAN"]}]</t>
        </is>
      </c>
      <c r="AR139" t="inlineStr"/>
      <c r="AS139" t="inlineStr">
        <is>
          <t>Distribution: Detected in many; Specificity: Tissue enhanced</t>
        </is>
      </c>
      <c r="AT139" t="inlineStr">
        <is>
          <t>Selective membranous expression.; antibody: Small intestine, renal tubules and epididymis displayed strong membranous staining. Moderate cytoplasmic positivity was observed in large intestine. Remaining normal tissues were weakly stained or negative.</t>
        </is>
      </c>
      <c r="AU139" t="inlineStr">
        <is>
          <t>Antibody: Rare case of prostate cancer displayed strong cytoplasmic positivity. Occasional cases of liver, colorectal and ovarian cancers showed moderate cytoplasmic staining. A few cases of testicular and pancreatic cancers showed nucleolar positivity. Remaining cancers were weakly stained or negative.</t>
        </is>
      </c>
      <c r="AV139" t="inlineStr"/>
      <c r="AW139" t="inlineStr"/>
      <c r="AX139" t="inlineStr"/>
      <c r="AY139" t="inlineStr"/>
      <c r="AZ139" t="inlineStr">
        <is>
          <t>0.0</t>
        </is>
      </c>
      <c r="BA139" t="inlineStr">
        <is>
          <t>0.0</t>
        </is>
      </c>
      <c r="BB139" t="inlineStr">
        <is>
          <t>0.0</t>
        </is>
      </c>
      <c r="BC139" t="inlineStr">
        <is>
          <t>0.0</t>
        </is>
      </c>
      <c r="BD139" t="inlineStr">
        <is>
          <t>0.0</t>
        </is>
      </c>
      <c r="BE139" t="inlineStr">
        <is>
          <t>0.0</t>
        </is>
      </c>
      <c r="BF139" t="inlineStr">
        <is>
          <t>0.0</t>
        </is>
      </c>
      <c r="BG139" t="inlineStr">
        <is>
          <t>0.0</t>
        </is>
      </c>
      <c r="BH139" t="inlineStr">
        <is>
          <t>0.0</t>
        </is>
      </c>
      <c r="BI139" t="inlineStr">
        <is>
          <t>0.0</t>
        </is>
      </c>
      <c r="BJ139" t="inlineStr">
        <is>
          <t>0.0</t>
        </is>
      </c>
      <c r="BK139" t="inlineStr">
        <is>
          <t>0.0</t>
        </is>
      </c>
      <c r="BL139" t="inlineStr">
        <is>
          <t>0.0</t>
        </is>
      </c>
      <c r="BM139" t="inlineStr">
        <is>
          <t>0.0</t>
        </is>
      </c>
      <c r="BN139" t="inlineStr">
        <is>
          <t>0.0</t>
        </is>
      </c>
      <c r="BO139" t="inlineStr">
        <is>
          <t>0.0</t>
        </is>
      </c>
      <c r="BP139" t="inlineStr">
        <is>
          <t>0.0</t>
        </is>
      </c>
      <c r="BQ139" t="inlineStr">
        <is>
          <t>0.0</t>
        </is>
      </c>
      <c r="BR139" t="inlineStr">
        <is>
          <t>0.0</t>
        </is>
      </c>
      <c r="BS139" t="inlineStr">
        <is>
          <t>0.0</t>
        </is>
      </c>
    </row>
    <row r="140">
      <c r="A140" t="inlineStr">
        <is>
          <t>CEBPD</t>
        </is>
      </c>
      <c r="B140" t="inlineStr">
        <is>
          <t>1052</t>
        </is>
      </c>
      <c r="C140" t="inlineStr">
        <is>
          <t>symbol</t>
        </is>
      </c>
      <c r="D140" t="inlineStr">
        <is>
          <t>H. sapiens</t>
        </is>
      </c>
      <c r="E140" t="inlineStr">
        <is>
          <t>1052</t>
        </is>
      </c>
      <c r="F140" t="inlineStr">
        <is>
          <t>H. sapiens</t>
        </is>
      </c>
      <c r="G140" t="inlineStr">
        <is>
          <t>CEBPD</t>
        </is>
      </c>
      <c r="H140" t="inlineStr">
        <is>
          <t>C/EBP-delta|CELF|CRP3|NF-IL6-beta</t>
        </is>
      </c>
      <c r="I140" t="inlineStr">
        <is>
          <t>protein-coding</t>
        </is>
      </c>
      <c r="J140" t="inlineStr">
        <is>
          <t>CCAAT enhancer binding protein delta</t>
        </is>
      </c>
      <c r="K140"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c r="L140" t="inlineStr">
        <is>
          <t>chr8:47738164-47736913</t>
        </is>
      </c>
      <c r="M140" t="inlineStr">
        <is>
          <t>GO:0140467 integrated stress response signaling;GO:0045669 positive regulation of osteoblast differentiation;GO:0002244 hematopoietic progenitor cell differentiation</t>
        </is>
      </c>
      <c r="N140" t="inlineStr">
        <is>
          <t>GO:0090575 RNA polymerase II transcription regulator complex;GO:0005667 transcription regulator complex;GO:0140513 nuclear protein-containing complex</t>
        </is>
      </c>
      <c r="O140" t="inlineStr">
        <is>
          <t>[GO:0006351] DNA-templated transcription; [GO:0006355] regulation of DNA-templated transcription; [GO:0140110] transcription regulator activity; [GO:0043226] organelle; [GO:0005634] nucleus; [GO:0003677] DNA binding; [GO:0005694] chromosome; [GO:0005654] nucleoplasm; [GO:0030154] cell differentiation; [GO:0002376] immune system process; [GO:0048856] anatomical structure development</t>
        </is>
      </c>
      <c r="P140" t="inlineStr">
        <is>
          <t>GO:0001228 DNA-binding transcription activator activity, RNA polymerase II-specific;GO:0001216 DNA-binding transcription activator activity;GO:0000978 RNA polymerase II cis-regulatory region sequence-specific DNA binding</t>
        </is>
      </c>
      <c r="Q140" t="inlineStr"/>
      <c r="R140" t="inlineStr">
        <is>
          <t>Transcription factors:Basic domains; Predicted intracellular proteins</t>
        </is>
      </c>
      <c r="S140" t="inlineStr">
        <is>
          <t>[IPR004827] Basic-leucine zipper domain; [IPR016468] CCAAT/enhancer-binding protein, chordates; [IPR031106] CCAAT/enhancer-binding protein C/EBP; [IPR046347] Basic-leucine zipper domain superfamily</t>
        </is>
      </c>
      <c r="T140" t="inlineStr">
        <is>
          <t>Nucleoplasm (Approved)</t>
        </is>
      </c>
      <c r="U140" t="inlineStr"/>
      <c r="V140" t="inlineStr"/>
      <c r="W140" t="inlineStr"/>
      <c r="X140" t="inlineStr"/>
      <c r="Y140" t="inlineStr">
        <is>
          <t>principal1</t>
        </is>
      </c>
      <c r="Z140" t="inlineStr"/>
      <c r="AA140" t="inlineStr"/>
      <c r="AB140" t="inlineStr">
        <is>
          <t>MP:0010771 integument phenotype</t>
        </is>
      </c>
      <c r="AC140" t="inlineStr"/>
      <c r="AD140" t="inlineStr"/>
      <c r="AE140" t="inlineStr"/>
      <c r="AF140" t="inlineStr"/>
      <c r="AG140" t="inlineStr"/>
      <c r="AH140" t="inlineStr"/>
      <c r="AI140" t="inlineStr"/>
      <c r="AJ140" t="inlineStr"/>
      <c r="AK140" t="inlineStr"/>
      <c r="AL140" t="inlineStr">
        <is>
          <t>Microprolactinoma; Paraneoplastic Opsoclonus-Myoclonus Ataxia; Macroprolactinoma; Inflammatory cardiomyopathy; Paraneoplastic Syndromes; alpha-Thalassemia; alpha^+^ Thalassemia; Language Disorders; Streptococcal pneumonia; Ischemic cardiomyopathy; Vascular lesions; Hay fever; Plaque, Amyloid; CATARACT, ANTERIOR POLAR; Bulbo-Spinal Atrophy, X-Linked; Acute Myeloid Leukemia, M1; Lobar Pneumonia; Acute Myeloid Leukemia (AML-M2); Myotonic Dystrophy; Mammary Tumorigenesis; Sporadic Breast Carcinoma; Prolactinoma; Adult Classical Hodgkin Lymphoma; Superficial ulcer; Senile Plaques; Classical Hodgkin's Lymphoma; Blast Phase; Neurofibromatosis 1; Transitional cell carcinoma of bladder; Skin Neoplasms; Venous Thromboembolism; Progressive Neoplastic Disease; Progressive cGVHD; Urothelial Carcinoma; Behcet Syndrome; Carcinoma, Basal Cell; Skin lesion; Bacterial Infections; Carcinoma, Transitional Cell; Immunosuppression; Myocardial Ischemia; Acute myocardial infarction; Glaucoma; Tumor Angiogenesis; Retinoblastoma; Liver Cirrhosis, Experimental; nervous system disorder; Amyotrophic Lateral Sclerosis; Metabolic Syndrome X; Colitis; Epithelial ovarian cancer; Psoriasis; Adult Liver Carcinoma; Liver and Intrahepatic Biliary Tract Carcinoma; Sepsis; Neurodegenerative Disorders; Nasopharyngeal carcinoma; Malignant neoplasm of liver; Cerebrovascular accident; Malignant tumor of cervix; Prostatic Neoplasms; Cardiovascular Diseases; Myocardial Infarction; cervical cancer; Degenerative polyarthritis; Cervix carcinoma; Central neuroblastoma; Childhood Neuroblastoma; Carcinoma; Secondary Neoplasm; Squamous cell carcinoma; Neuroblastoma; Childhood Glioblastoma; Adult Glioblastoma; Rheumatoid Arthritis; Mammary Neoplasms; Obesity; Carcinoma, Ovarian Epithelial;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140" t="inlineStr"/>
      <c r="AN140" t="inlineStr">
        <is>
          <t>Macroprolactinoma; Microprolactinoma; Prolactinoma; Myocardial Ischemia; Myeloid Leukemia; Liver carcinoma; Leukemia</t>
        </is>
      </c>
      <c r="AO140" t="inlineStr">
        <is>
          <t>77</t>
        </is>
      </c>
      <c r="AP140" t="inlineStr">
        <is>
          <t>113</t>
        </is>
      </c>
      <c r="AQ140" t="inlineStr">
        <is>
          <t>[{"UniProt":"P49716","EnsemblGene":["ENSG00000221869"],"EnsemblTrans":[["ENST00000408965","ENSP00000386165","principal1"]],"RefSeq":[["NM_005195","NP_005186","REVIEWED"]],"UCSC":["uc003xqh"],"SwissProt":["CEBPD_HUMAN"]}]</t>
        </is>
      </c>
      <c r="AR140" t="inlineStr">
        <is>
          <t>kidney</t>
        </is>
      </c>
      <c r="AS140" t="inlineStr">
        <is>
          <t>Distribution: Detected in all; Specificity: Low tissue specificity</t>
        </is>
      </c>
      <c r="AT140" t="inlineStr"/>
      <c r="AU140" t="inlineStr"/>
      <c r="AV140" t="inlineStr">
        <is>
          <t>(M106)PID HNF3B PATHWAY; (M183)PID IL6 7 PATHWAY; (M236)PID DELTA NP63 PATHWAY</t>
        </is>
      </c>
      <c r="AW140" t="inlineStr"/>
      <c r="AX140" t="inlineStr">
        <is>
          <t>(M5890)HALLMARK TNFA SIGNALING VIA NFKB</t>
        </is>
      </c>
      <c r="AY140" t="inlineStr"/>
      <c r="AZ140" t="inlineStr">
        <is>
          <t>0.0</t>
        </is>
      </c>
      <c r="BA140" t="inlineStr">
        <is>
          <t>0.0</t>
        </is>
      </c>
      <c r="BB140" t="inlineStr">
        <is>
          <t>0.0</t>
        </is>
      </c>
      <c r="BC140" t="inlineStr">
        <is>
          <t>0.0</t>
        </is>
      </c>
      <c r="BD140" t="inlineStr">
        <is>
          <t>0.0</t>
        </is>
      </c>
      <c r="BE140" t="inlineStr">
        <is>
          <t>0.0</t>
        </is>
      </c>
      <c r="BF140" t="inlineStr">
        <is>
          <t>0.0</t>
        </is>
      </c>
      <c r="BG140" t="inlineStr">
        <is>
          <t>0.0</t>
        </is>
      </c>
      <c r="BH140" t="inlineStr">
        <is>
          <t>0.0</t>
        </is>
      </c>
      <c r="BI140" t="inlineStr">
        <is>
          <t>0.0</t>
        </is>
      </c>
      <c r="BJ140" t="inlineStr">
        <is>
          <t>1.0</t>
        </is>
      </c>
      <c r="BK140" t="inlineStr">
        <is>
          <t>0.0</t>
        </is>
      </c>
      <c r="BL140" t="inlineStr">
        <is>
          <t>0.0</t>
        </is>
      </c>
      <c r="BM140" t="inlineStr">
        <is>
          <t>0.0</t>
        </is>
      </c>
      <c r="BN140" t="inlineStr">
        <is>
          <t>0.0</t>
        </is>
      </c>
      <c r="BO140" t="inlineStr">
        <is>
          <t>0.0</t>
        </is>
      </c>
      <c r="BP140" t="inlineStr">
        <is>
          <t>0.0</t>
        </is>
      </c>
      <c r="BQ140" t="inlineStr">
        <is>
          <t>0.0</t>
        </is>
      </c>
      <c r="BR140" t="inlineStr">
        <is>
          <t>0.0</t>
        </is>
      </c>
      <c r="BS140" t="inlineStr">
        <is>
          <t>0.0</t>
        </is>
      </c>
    </row>
    <row r="141">
      <c r="A141" t="inlineStr">
        <is>
          <t>CAVIN1</t>
        </is>
      </c>
      <c r="B141" t="inlineStr">
        <is>
          <t>284119</t>
        </is>
      </c>
      <c r="C141" t="inlineStr">
        <is>
          <t>symbol</t>
        </is>
      </c>
      <c r="D141" t="inlineStr">
        <is>
          <t>H. sapiens</t>
        </is>
      </c>
      <c r="E141" t="inlineStr">
        <is>
          <t>284119</t>
        </is>
      </c>
      <c r="F141" t="inlineStr">
        <is>
          <t>H. sapiens</t>
        </is>
      </c>
      <c r="G141" t="inlineStr">
        <is>
          <t>CAVIN1</t>
        </is>
      </c>
      <c r="H141" t="inlineStr">
        <is>
          <t>CAVIN|CGL4|FKSG13|PTRF|cavin-1</t>
        </is>
      </c>
      <c r="I141" t="inlineStr">
        <is>
          <t>protein-coding</t>
        </is>
      </c>
      <c r="J141" t="inlineStr">
        <is>
          <t>caveolae associated protein 1</t>
        </is>
      </c>
      <c r="K141" t="inlineStr">
        <is>
          <t>This gene encodes a protein that enables the dissociation of paused ternary polymerase I transcription complexes from the 3' end of pre-rRNA transcripts. This protein regulates rRNA transcription by promoting the dissociation of transcription complexes and the reinitiation of polymerase I on nascent rRNA transcripts. This protein also localizes to caveolae at the plasma membrane and is thought to play a critical role in the formation of caveolae and the stabilization of caveolins. This protein translocates from caveolae to the cytoplasm after insulin stimulation. Caveolae contain truncated forms of this protein and may be the site of phosphorylation-dependent proteolysis. This protein is also thought to modify lipid metabolism and insulin-regulated gene expression. Mutations in this gene result in a disorder characterized by generalized lipodystrophy and muscular dystrophy. [provided by RefSeq, Nov 2009]</t>
        </is>
      </c>
      <c r="L141" t="inlineStr">
        <is>
          <t>chr17:42423256-42402449</t>
        </is>
      </c>
      <c r="M141" t="inlineStr">
        <is>
          <t>GO:0006363 termination of RNA polymerase I transcription;GO:0006361 transcription initiation at RNA polymerase I promoter;GO:0009303 rRNA transcription</t>
        </is>
      </c>
      <c r="N141" t="inlineStr">
        <is>
          <t>GO:0005901 caveola;GO:0044853 plasma membrane raft;GO:0045121 membrane raft</t>
        </is>
      </c>
      <c r="O141" t="inlineStr">
        <is>
          <t>[GO:0043226] organelle; [GO:0005634] nucleus; [GO:0003723] RNA binding; [GO:0005783] endoplasmic reticulum; [GO:0005886] plasma membrane; [GO:0005739] mitochondrion; [GO:0005829] cytosol; [GO:0006351] DNA-templated transcription; [GO:0005654] nucleoplasm; [GO:0048870] cell motility</t>
        </is>
      </c>
      <c r="P141" t="inlineStr">
        <is>
          <t>GO:0042134 rRNA primary transcript binding;GO:0019843 rRNA binding;GO:0003723 RNA binding</t>
        </is>
      </c>
      <c r="Q141" t="inlineStr"/>
      <c r="R141" t="inlineStr">
        <is>
          <t>Human disease related genes:Congenital disorders of metabolism:Other congenital disorders of metabolism; Disease related genes; Predicted intracellular proteins</t>
        </is>
      </c>
      <c r="S141" t="inlineStr">
        <is>
          <t>[IPR026752] Cavin family</t>
        </is>
      </c>
      <c r="T141" t="inlineStr">
        <is>
          <t>Plasma membrane (Supported); Additional: Vesicles</t>
        </is>
      </c>
      <c r="U141" t="inlineStr"/>
      <c r="V141" t="inlineStr"/>
      <c r="W141" t="inlineStr"/>
      <c r="X141" t="inlineStr"/>
      <c r="Y141" t="inlineStr">
        <is>
          <t>principal1</t>
        </is>
      </c>
      <c r="Z141" t="inlineStr"/>
      <c r="AA141" t="inlineStr">
        <is>
          <t>yes</t>
        </is>
      </c>
      <c r="AB141" t="inlineStr">
        <is>
          <t>MP:0010768 mortality/aging</t>
        </is>
      </c>
      <c r="AC141" t="inlineStr">
        <is>
          <t>[ORPHA:528] Congenital generalized lipodystrophy</t>
        </is>
      </c>
      <c r="AD141" t="inlineStr">
        <is>
          <t>OMIM ID:613327 Lipodystrophy, congenital generalized, type 4</t>
        </is>
      </c>
      <c r="AE141" t="inlineStr">
        <is>
          <t>CAVIN1-related condition; Congenital generalized lipodystrophy type 4</t>
        </is>
      </c>
      <c r="AF141" t="inlineStr">
        <is>
          <t>Platelet Function Tests</t>
        </is>
      </c>
      <c r="AG141" t="inlineStr">
        <is>
          <t>Crohn Disease;Psoriasis</t>
        </is>
      </c>
      <c r="AH141" t="inlineStr"/>
      <c r="AI141" t="inlineStr">
        <is>
          <t>Clinvar: phenotype not specified: likely pathogenic</t>
        </is>
      </c>
      <c r="AJ141" t="inlineStr">
        <is>
          <t>HP:0003719:Muscle mounding; HP:0033794:Acral overgrowth; HP:0001544:Prominent umbilicus; HP:0008887:Adipose tissue loss; HP:0010465:Precocious puberty in females; HP:0003247:Overgrowth of external genitalia; HP:0002595:Ileus; HP:0030796:Increased C-peptide level; HP:0011407:Proportionate tall stature; HP:0001015:Prominent superficial veins; HP:0012062:Bone cyst; HP:0001833:Long foot; HP:0002617:Vascular dilatation; HP:0001657:Prolonged QT interval; HP:0001176:Large hands; HP:0000876:Oligomenorrhea; HP:0003712:Skeletal muscle hypertrophy; HP:0003712:Skeletal muscle hypertrophy; HP:0000141:Amenorrhea; HP:0000336:Prominent supraorbital ridges; HP:0009125:Lipodystrophy; HP:0009125:Lipodystrophy; HP:0003687:Centrally nucleated skeletal muscle fibers; HP:0003552:Muscle stiffness; HP:0002720:Decreased circulating IgA level; HP:0001662:Bradycardia; HP:0000855:Insulin resistance; HP:0000855:Insulin resistance; HP:0000147:Polycystic ovaries; HP:0003306:Spinal rigidity; HP:0003124:Hypercholesterolemia; HP:0001649:Tachycardia; HP:0000956:Acanthosis nigricans; HP:0000956:Acanthosis nigricans; HP:0005616:Accelerated skeletal maturation; HP:0005616:Accelerated skeletal maturation; HP:0008665:Clitoral hypertrophy; HP:0005110:Atrial fibrillation; HP:0003560:Muscular dystrophy; HP:0000998:Hypertrichosis; HP:0002021:Pyloric stenosis; HP:0002155:Hypertriglyceridemia; HP:0002155:Hypertriglyceridemia; HP:0002162:Low posterior hairline; HP:0000842:Hyperinsulinemia; HP:0000842:Hyperinsulinemia; HP:0006532:Recurrent pneumonia; HP:0001397:Hepatic steatosis; HP:0001397:Hepatic steatosis; HP:0003557:Increased variability in muscle fiber diameter; HP:0001007:Hirsutism; HP:0003324:Generalized muscle weakness; HP:0003546:Exercise intolerance; HP:0000294:Low anterior hairline; HP:0003307:Hyperlordosis; HP:0001394:Cirrhosis; HP:0000158:Macroglossia; HP:0003326:Myalgia; HP:0003701:Proximal muscle weakness; HP:0000303:Mandibular prognathia; HP:0000819:Diabetes mellitus; HP:0002719:Recurrent infections; HP:0001635:Congestive heart failure; HP:0002910:Elevated hepatic transaminase; HP:0001639:Hypertrophic cardiomyopathy; HP:0000939:Osteoporosis; HP:0001999:Abnormal facial shape; HP:0000938:Osteopenia; HP:0001371:Flexion contracture; HP:0003236:Elevated circulating creatine kinase concentration; HP:0002019:Constipation; HP:0001744:Splenomegaly; HP:0001324:Muscle weakness; HP:0002015:Dysphagia; HP:0002240:Hepatomegaly; HP:0002240:Hepatomegaly; HP:0011968:Feeding difficulties; HP:0001508:Failure to thrive; HP:0001508:Failure to thrive; HP:0003593:Infantile onset; HP:0002650:Scoliosis; HP:0001249:Intellectual disability; HP:0001263:Global developmental delay; HP:0000007:Autosomal recessive inheritance</t>
        </is>
      </c>
      <c r="AK141" t="inlineStr"/>
      <c r="AL141" t="inlineStr">
        <is>
          <t>Congenital constriction of pylorus; Lipodystrophy, Congenital Generalized, Type 4; Muscle mounding; Prominent umbilicus; Lipodystrophy, not elsewhere classified; Abnormality of skeletal muscle fiber size; Lipoatrophic Diabetes Mellitus; Loss of subcutaneous adipose tissue in limbs; Abnormal oral cavity morphology; Stricture of artery; Generalized Lipodystrophy; Growth hormone excess; Ileus; Skeletal muscle hypertrophy; Prolonged QTc Interval, CTCAE; Prolonged QTc interval; Pyloric Stenosis, Hypertrophic; Familial partial lipodystrophy; Progressive proximal muscle weakness; Broad foot; Talipes transversoplanus; VENTRICULAR TACHYCARDIA, CATECHOLAMINERGIC POLYMORPHIC, 1 (disorder); Methylmalonic aciduria; Bone Cysts; Large hand; Exercise-induced myalgia; Oligomenorrhea; Prolonged QT interval; Prominent supraorbital ridges; Adverse Event Associated with Cardiac Arrhythmia; Methylmalonic acidemia; Familial generalized lipodystrophy; Secondary amenorrhea; Spinal rigidity; Abnormal pigmentation; Secondary physiologic amenorrhea; Prostate Cancer, Hereditary, 7; Ventricular hypertrophy; Bradycardia; Acanthosis Nigricans; Advanced bone age; Palpitations, CTCAE; Palpitations; Dysmenorrhea; Tachycardia; Impaired exercise tolerance; Glomerulopathy Assessment; Muscular stiffness; Long QT Syndrome; Lipoatrophy; Proximal muscle weakness; Generalized hirsutism; Hyperhidrosis disorder; Generalized Muscle Weakness, CTCAE; Pyloric Stenosis; Increased fracture rate; Weight Gain; Generalized muscle weakness; Recurrent infections; Precocious Puberty; Adult Liposarcoma; Childhood Liposarcoma; Somatotropin deficiency; Pulmonary Hypertension; Lordosis; Insulin Resistance; Isolated somatotropin deficiency; Ventricular arrhythmia; Class III malocclusion; Neointimal hyperplasia; liposarcoma; Cholera; Flexion contracture; Elevated hepatic transaminase; Renal glomerular disease; Lipodystrophy; Myalgia; Creatine phosphokinase serum increased; Hypertrophic obstructive cardiomyopathy; Muscular Dystrophy; Liver Failure; Delayed bone age; Hypertriglyceridemia; Metastasis from malignant tumor of prostate; Splenomegaly; Metastatic Prostate Carcinoma; Deglutition Disorders; Cerebral ventriculomegaly; Pulmonary arterial hypertension; Constipation; Dilated ventricles (finding); Squamous cell carcinoma of skin; Respiratory syncytial virus (RSV) infection in conditions classified elsewhere and of unspecified site; Feeding difficulties; Pancreatitis; Adult Rhabdomyosarcoma; Childhood Rhabdomyosarcoma; Ewings sarcoma; Hepatomegaly; Peripheral Nervous System Diseases; Cardiac Arrhythmia; Hypertrophic Cardiomyopathy; Rhabdomyosarcoma; Renal Insufficiency; Hyperinsulinism; Myopathy; Idiopathic pulmonary arterial hypertension; Failure to Thrive; Osteopenia; Scoliosis, unspecified; Eczema; Fatty Liver; Cirrhosis; Cardiomyopathies; Multiple Chronic Conditions; Atrial Fibrillation; Immunologic Deficiency Syndromes; Polycystic Ovary Syndrome; Osteoporosis; Steatohepatitis; Myeloid Leukemia, Chronic; Kidney Diseases; Liver Cirrhosis; Psoriasis; Crohn Disease; Congestive heart failure; Hepatitis C; Myocardial Infarction; Cervix carcinoma; Atherosclerosis; Asthma; Intellectual Disability; Conventional (Clear Cell) Renal Cell Carcinoma; Childhood Glioblastoma; Adult Glioblastoma; Diabetes Mellitus; Obesity; Glioma; Glioblastoma; Glioblastoma Multiforme; Tumor Progression; Non-Small Cell Lung Carcinoma; Prostate carcinoma; Malignant neoplasm of prostate; Colorectal Carcinoma; Carcinogenesis; Neoplasm Metastasis; Malignant neoplasm of breast; Primary malignant neoplasm; Malignant Neoplasms; Neoplasms</t>
        </is>
      </c>
      <c r="AM141" t="inlineStr">
        <is>
          <t>DOID:0111138 congenital generalized lipodystrophy type 4</t>
        </is>
      </c>
      <c r="AN141" t="inlineStr">
        <is>
          <t>Lipoatrophic Diabetes Mellitus; Congenital Lipodystrophy; Ileus; Talipes Transversoplanus; Acanthosis Nigricans; Ventricular hypertrophy; Secondary Physiologic Amenorrhea; Somatotropin Deficiency; Lipoatrophy; Muscular dystrophy; Renal Glomerular Disease; Atherosclerosis; Precocious puberty; Isolated Somatotropin Deficiency; Lipodystrophy; Pulmonary arterial hypertension; Pancreatitis; Malocclusion; Hyperinsulinism; Cirrhosis; Liver failure; Fatty Liver; Immunologic Deficiency Syndromes; Polycystic Ovary Syndrome; Osteopenia; Nervous System Diseases; Atrial Fibrillation; Eczema; Hypertrophic cardiomyopathy; Renal Insufficiency; Myopathy; Psoriasis; Osteoporosis; Crohn Disease; Congestive Heart Failure; Kidney Disease; Dysphagia; Myocardial Infarction; Scoliosis; Diabetes Mellitus; Breast Cancer; Mental retardation</t>
        </is>
      </c>
      <c r="AO141" t="inlineStr">
        <is>
          <t>51</t>
        </is>
      </c>
      <c r="AP141" t="inlineStr">
        <is>
          <t>143</t>
        </is>
      </c>
      <c r="AQ141" t="inlineStr">
        <is>
          <t>[{"UniProt":"Q6NZI2","EnsemblGene":["ENSG00000177469"],"EnsemblTrans":[["ENST00000357037","ENSP00000349541","principal1"]],"RefSeq":[["NM_012232","NP_036364","REVIEWED"]],"UCSC":["uc002hzo"],"SwissProt":["CAVN1_HUMAN"]}]</t>
        </is>
      </c>
      <c r="AR141" t="inlineStr"/>
      <c r="AS141" t="inlineStr">
        <is>
          <t>Distribution: Detected in all; Specificity: Low tissue specificity</t>
        </is>
      </c>
      <c r="AT141" t="inlineStr">
        <is>
          <t>antibody: Strong cytoplasmic and membranous positivity was observed endothelial cells, adipocytes, myoepithelial, stromal cells, smooth muscle and basal cells in squamous epithelium. Thyroid gland, renal glomeruli, keratinocytes of skin, trophoblastic cells and Leydig cells showed moderate positivity. Remaining normal tissues were mainly negative.; Expression mainly in blood vessels and adipocytes.</t>
        </is>
      </c>
      <c r="AU141" t="inlineStr">
        <is>
          <t>Antibody: A few cases of melanomas showed strong cytoplasmic and membranous positivity. Rare ovarian, thyroid, lung, renal, stomach, pancreatic, liver cancers along with head and neck cancer showed moderate positivity. A single case of squamous cell carcinoma of cervical showed strong positivity. Remaining cancer tissues were weakly stained or negative.</t>
        </is>
      </c>
      <c r="AV141" t="inlineStr"/>
      <c r="AW141" t="inlineStr"/>
      <c r="AX141" t="inlineStr">
        <is>
          <t>(M5891)HALLMARK HYPOXIA; (M5905)HALLMARK ADIPOGENESIS</t>
        </is>
      </c>
      <c r="AY141" t="inlineStr"/>
      <c r="AZ141" t="inlineStr">
        <is>
          <t>0.0</t>
        </is>
      </c>
      <c r="BA141" t="inlineStr">
        <is>
          <t>0.0</t>
        </is>
      </c>
      <c r="BB141" t="inlineStr">
        <is>
          <t>0.0</t>
        </is>
      </c>
      <c r="BC141" t="inlineStr">
        <is>
          <t>0.0</t>
        </is>
      </c>
      <c r="BD141" t="inlineStr">
        <is>
          <t>0.0</t>
        </is>
      </c>
      <c r="BE141" t="inlineStr">
        <is>
          <t>0.0</t>
        </is>
      </c>
      <c r="BF141" t="inlineStr">
        <is>
          <t>0.0</t>
        </is>
      </c>
      <c r="BG141" t="inlineStr">
        <is>
          <t>0.0</t>
        </is>
      </c>
      <c r="BH141" t="inlineStr">
        <is>
          <t>0.0</t>
        </is>
      </c>
      <c r="BI141" t="inlineStr">
        <is>
          <t>0.0</t>
        </is>
      </c>
      <c r="BJ141" t="inlineStr">
        <is>
          <t>0.0</t>
        </is>
      </c>
      <c r="BK141" t="inlineStr">
        <is>
          <t>0.0</t>
        </is>
      </c>
      <c r="BL141" t="inlineStr">
        <is>
          <t>0.0</t>
        </is>
      </c>
      <c r="BM141" t="inlineStr">
        <is>
          <t>0.0</t>
        </is>
      </c>
      <c r="BN141" t="inlineStr">
        <is>
          <t>0.0</t>
        </is>
      </c>
      <c r="BO141" t="inlineStr">
        <is>
          <t>0.0</t>
        </is>
      </c>
      <c r="BP141" t="inlineStr">
        <is>
          <t>0.0</t>
        </is>
      </c>
      <c r="BQ141" t="inlineStr">
        <is>
          <t>0.0</t>
        </is>
      </c>
      <c r="BR141" t="inlineStr">
        <is>
          <t>0.0</t>
        </is>
      </c>
      <c r="BS141" t="inlineStr">
        <is>
          <t>0.0</t>
        </is>
      </c>
    </row>
    <row r="142">
      <c r="A142" t="inlineStr">
        <is>
          <t>TMEM265</t>
        </is>
      </c>
      <c r="B142" t="inlineStr">
        <is>
          <t>100862671</t>
        </is>
      </c>
      <c r="C142" t="inlineStr">
        <is>
          <t>symbol</t>
        </is>
      </c>
      <c r="D142" t="inlineStr">
        <is>
          <t>H. sapiens</t>
        </is>
      </c>
      <c r="E142" t="inlineStr">
        <is>
          <t>100862671</t>
        </is>
      </c>
      <c r="F142" t="inlineStr">
        <is>
          <t>H. sapiens</t>
        </is>
      </c>
      <c r="G142" t="inlineStr">
        <is>
          <t>TMEM265</t>
        </is>
      </c>
      <c r="H142" t="inlineStr">
        <is>
          <t>IFITMD8</t>
        </is>
      </c>
      <c r="I142" t="inlineStr">
        <is>
          <t>protein-coding</t>
        </is>
      </c>
      <c r="J142" t="inlineStr">
        <is>
          <t>transmembrane protein 265</t>
        </is>
      </c>
      <c r="K142" t="inlineStr">
        <is>
          <t>Predicted to be integral component of membrane. [provided by Alliance of Genome Resources, Apr 2022]</t>
        </is>
      </c>
      <c r="L142" t="inlineStr">
        <is>
          <t>chr16:30740642-30745196</t>
        </is>
      </c>
      <c r="M142" t="inlineStr"/>
      <c r="N142" t="inlineStr">
        <is>
          <t>GO:0016020 membrane;GO:0110165 cellular anatomical entity;GO:0005575 cellular_component</t>
        </is>
      </c>
      <c r="O142" t="inlineStr"/>
      <c r="P142" t="inlineStr"/>
      <c r="Q142" t="inlineStr"/>
      <c r="R142" t="inlineStr"/>
      <c r="S142" t="inlineStr">
        <is>
          <t>[IPR007593] CD225/Dispanin family</t>
        </is>
      </c>
      <c r="T142" t="inlineStr"/>
      <c r="U142" t="inlineStr"/>
      <c r="V142" t="inlineStr"/>
      <c r="W142" t="inlineStr">
        <is>
          <t>yes</t>
        </is>
      </c>
      <c r="X142" t="inlineStr">
        <is>
          <t>yes</t>
        </is>
      </c>
      <c r="Y142" t="inlineStr">
        <is>
          <t>principal1</t>
        </is>
      </c>
      <c r="Z142" t="inlineStr">
        <is>
          <t>yes</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4</t>
        </is>
      </c>
      <c r="AQ142" t="inlineStr">
        <is>
          <t>[{"UniProt":"A0A087WTH1","EnsemblGene":["ENSG00000281991"],"EnsemblTrans":[["ENST00000615541","ENSP00000477871","principal1"]],"RefSeq":[["NM_001256829","NP_001243758","VALIDATED"]],"UCSC":["uc031qvt"],"SwissProt":["TM265_HUMAN"]}]</t>
        </is>
      </c>
      <c r="AR142" t="inlineStr"/>
      <c r="AS142" t="inlineStr">
        <is>
          <t>Distribution: Detected in many; Specificity: Low tissue specificity</t>
        </is>
      </c>
      <c r="AT142" t="inlineStr"/>
      <c r="AU142" t="inlineStr"/>
      <c r="AV142" t="inlineStr"/>
      <c r="AW142" t="inlineStr"/>
      <c r="AX142" t="inlineStr"/>
      <c r="AY142" t="inlineStr"/>
      <c r="AZ142" t="inlineStr">
        <is>
          <t>0.0</t>
        </is>
      </c>
      <c r="BA142" t="inlineStr">
        <is>
          <t>0.0</t>
        </is>
      </c>
      <c r="BB142" t="inlineStr">
        <is>
          <t>0.0</t>
        </is>
      </c>
      <c r="BC142" t="inlineStr">
        <is>
          <t>0.0</t>
        </is>
      </c>
      <c r="BD142" t="inlineStr">
        <is>
          <t>0.0</t>
        </is>
      </c>
      <c r="BE142" t="inlineStr">
        <is>
          <t>0.0</t>
        </is>
      </c>
      <c r="BF142" t="inlineStr">
        <is>
          <t>0.0</t>
        </is>
      </c>
      <c r="BG142" t="inlineStr">
        <is>
          <t>0.0</t>
        </is>
      </c>
      <c r="BH142" t="inlineStr">
        <is>
          <t>0.0</t>
        </is>
      </c>
      <c r="BI142" t="inlineStr">
        <is>
          <t>0.0</t>
        </is>
      </c>
      <c r="BJ142" t="inlineStr">
        <is>
          <t>0.0</t>
        </is>
      </c>
      <c r="BK142" t="inlineStr">
        <is>
          <t>0.0</t>
        </is>
      </c>
      <c r="BL142" t="inlineStr">
        <is>
          <t>0.0</t>
        </is>
      </c>
      <c r="BM142" t="inlineStr">
        <is>
          <t>0.0</t>
        </is>
      </c>
      <c r="BN142" t="inlineStr">
        <is>
          <t>0.0</t>
        </is>
      </c>
      <c r="BO142" t="inlineStr">
        <is>
          <t>0.0</t>
        </is>
      </c>
      <c r="BP142" t="inlineStr">
        <is>
          <t>0.0</t>
        </is>
      </c>
      <c r="BQ142" t="inlineStr">
        <is>
          <t>0.0</t>
        </is>
      </c>
      <c r="BR142" t="inlineStr">
        <is>
          <t>0.0</t>
        </is>
      </c>
      <c r="BS142" t="inlineStr">
        <is>
          <t>0.0</t>
        </is>
      </c>
    </row>
    <row r="143">
      <c r="A143" t="inlineStr">
        <is>
          <t>PERP</t>
        </is>
      </c>
      <c r="B143" t="inlineStr">
        <is>
          <t>64065</t>
        </is>
      </c>
      <c r="C143" t="inlineStr">
        <is>
          <t>symbol</t>
        </is>
      </c>
      <c r="D143" t="inlineStr">
        <is>
          <t>H. sapiens</t>
        </is>
      </c>
      <c r="E143" t="inlineStr">
        <is>
          <t>64065</t>
        </is>
      </c>
      <c r="F143" t="inlineStr">
        <is>
          <t>H. sapiens</t>
        </is>
      </c>
      <c r="G143" t="inlineStr">
        <is>
          <t>PERP</t>
        </is>
      </c>
      <c r="H143" t="inlineStr">
        <is>
          <t>EKVP7|KCP1|KRTCAP1|OLMS2|PIGPC1|THW|dJ496H19.1</t>
        </is>
      </c>
      <c r="I143" t="inlineStr">
        <is>
          <t>protein-coding</t>
        </is>
      </c>
      <c r="J143" t="inlineStr">
        <is>
          <t>p53 apoptosis effector related to PMP22</t>
        </is>
      </c>
      <c r="K143"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L143" t="inlineStr">
        <is>
          <t>chr6:138107419-138088505</t>
        </is>
      </c>
      <c r="M143" t="inlineStr">
        <is>
          <t>GO:0002934 desmosome organization;GO:0097202 activation of cysteine-type endopeptidase activity;GO:0097186 amelogenesis</t>
        </is>
      </c>
      <c r="N143" t="inlineStr">
        <is>
          <t>GO:0030057 desmosome;GO:0005911 cell-cell junction;GO:0070161 anchoring junction</t>
        </is>
      </c>
      <c r="O143" t="inlineStr">
        <is>
          <t>[GO:0005886] plasma membrane; [GO:0012501] programmed cell death; [GO:0007155] cell adhesion; [GO:0051604] protein maturation; [GO:0034330] cell junction organization; [GO:0023052] signaling; [GO:0048856] anatomical structure development; [GO:0043226] organelle; [GO:0005739] mitochondrion; [GO:0005794] Golgi apparatus</t>
        </is>
      </c>
      <c r="P143" t="inlineStr">
        <is>
          <t>GO:0005515 protein binding;GO:0005488 binding;GO:0003674 molecular_function</t>
        </is>
      </c>
      <c r="Q143" t="inlineStr"/>
      <c r="R143" t="inlineStr">
        <is>
          <t>Human disease related genes:Congenital malformations:Congenital malformations of skin; Potential drug targets; Disease related genes; Transporters:Accessory Factors Involved in Transport</t>
        </is>
      </c>
      <c r="S143" t="inlineStr">
        <is>
          <t>[IPR004031] PMP-22/EMP/MP20/Claudin superfamily; [IPR015664] P53-induced protein</t>
        </is>
      </c>
      <c r="T143" t="inlineStr"/>
      <c r="U143" t="inlineStr"/>
      <c r="V143" t="inlineStr"/>
      <c r="W143" t="inlineStr">
        <is>
          <t>yes</t>
        </is>
      </c>
      <c r="X143" t="inlineStr">
        <is>
          <t>yes</t>
        </is>
      </c>
      <c r="Y143" t="inlineStr">
        <is>
          <t>principal1</t>
        </is>
      </c>
      <c r="Z143" t="inlineStr">
        <is>
          <t>yes</t>
        </is>
      </c>
      <c r="AA143" t="inlineStr"/>
      <c r="AB143" t="inlineStr">
        <is>
          <t>MP:0010771 integument phenotype</t>
        </is>
      </c>
      <c r="AC143" t="inlineStr">
        <is>
          <t>[ORPHA:659] Mutilating palmoplantar keratoderma with periorificial keratotic plaques</t>
        </is>
      </c>
      <c r="AD143" t="inlineStr">
        <is>
          <t>OMIM ID:619208 Olmsted syndrome 2</t>
        </is>
      </c>
      <c r="AE143" t="inlineStr">
        <is>
          <t>Erythrokeratodermia variabilis et progressiva 7; Olmsted syndrome 2</t>
        </is>
      </c>
      <c r="AF143" t="inlineStr">
        <is>
          <t>Platelet Function Tests;Vital Capacity</t>
        </is>
      </c>
      <c r="AG143" t="inlineStr">
        <is>
          <t>Bulimia Nervosa</t>
        </is>
      </c>
      <c r="AH143" t="inlineStr"/>
      <c r="AI143" t="inlineStr"/>
      <c r="AJ143" t="inlineStr">
        <is>
          <t>HP:0033707:Perioral hyperkeratosis; HP:0030044:Flexion contracture of digit; HP:0031057:Skin fissure; HP:0031013:Ankylosis; HP:0002289:Alopecia universalis; HP:0000168:Abnormality of the gingiva; HP:0007410:Palmoplantar hyperhidrosis; HP:0011830:Abnormal oral mucosa morphology; HP:0000157:Abnormality of the tongue; HP:0001810:Dystrophic toenail; HP:0001036:Parakeratosis; HP:0100526:Neoplasm of the lung; HP:0002224:Woolly hair; HP:0002224:Woolly hair; HP:0000970:Anhidrosis; HP:0000970:Anhidrosis; HP:0100825:Cheilitis; HP:0025092:Epidermal acanthosis; HP:0000972:Palmoplantar hyperkeratosis; HP:0000972:Palmoplantar hyperkeratosis; HP:0008069:Neoplasm of the skin; HP:0002797:Osteolysis; HP:0002861:Melanoma; HP:0001072:Thickened skin; HP:0001231:Abnormal fingernail morphology; HP:0200042:Skin ulcer; HP:0010783:Erythema; HP:0000962:Hyperkeratosis; HP:0000989:Pruritus; HP:0000982:Palmoplantar keratoderma; HP:0000982:Palmoplantar keratoderma; HP:0000670:Carious teeth; HP:0000668:Hypodontia; HP:0008070:Sparse hair; HP:0008070:Sparse hair; HP:0001596:Alopecia; HP:0000164:Abnormality of the dentition; HP:0000407:Sensorineural hearing impairment; HP:0003593:Infantile onset; HP:0001250:Seizure; HP:0000006:Autosomal dominant inheritance; HP:0000007:Autosomal recessive inheritance</t>
        </is>
      </c>
      <c r="AK143" t="inlineStr"/>
      <c r="AL143" t="inlineStr">
        <is>
          <t>Fissure in skin; Olmsted syndrome; Bladder Exstrophy and Epispadias Complex; Hyperhidrosis Palmaris Et Plantaris; Abnormality of the gingiva; Ankylosis; Keratoderma; Abnormality of the tongue; Malignant melanoma of choroid; Anhidrosis; Teratozoospermia; Osteolysis; Hypotrichosis; Ectodermal Dysplasia; Arrhythmogenic Right Ventricular Dysplasia; Salmonella infections; Skin Ulcer; Keratoderma, Palmoplantar; Monosomy; Oligospermia; Hypodontia; Erythema; Dental caries; Skin Neoplasms; Uveal melanoma; Gastroesophageal reflux disease; Lymphoma, Follicular; Alopecia; Male infertility; Idiopathic pulmonary arterial hypertension; Sensorineural Hearing Loss (disorder); Lung Neoplasms; Seizures; Adenocarcinoma of lung (disorder); Secondary Neoplasm; Squamous cell carcinoma; melanoma; Primary malignant neoplasm of lung; Carcinoma of lung; Malignant neoplasm of lung; Neoplasm Metastasis; Tumor Cell Invasion; Breast Carcinoma; Malignant neoplasm of breast; Primary malignant neoplasm; Malignant Neoplasms; Neoplasms</t>
        </is>
      </c>
      <c r="AM143" t="inlineStr">
        <is>
          <t>DOID:0050467 erythrokeratodermia variabilis;DOID:0112011 mutilating palmoplantar keratoderma with periorificial keratotic plaques</t>
        </is>
      </c>
      <c r="AN143" t="inlineStr">
        <is>
          <t>Mutilating Palmoplantar Keratoderma With Periorificial Keratotic Plaques; Olmsted Syndrome; Hyperhidrosis Palmaris Et Plantaris; Anhidrosis; Hypotrichosis; Skin Neoplasms; Palmoplantar keratoderma; Hypodontia; Alopecia; Lung Neoplasms; Melanoma; Hearing Loss</t>
        </is>
      </c>
      <c r="AO143" t="inlineStr">
        <is>
          <t>25</t>
        </is>
      </c>
      <c r="AP143" t="inlineStr">
        <is>
          <t>46</t>
        </is>
      </c>
      <c r="AQ143" t="inlineStr">
        <is>
          <t>[{"UniProt":"Q96FX8","EnsemblGene":["ENSG00000112378"],"EnsemblTrans":[["ENST00000421351","ENSP00000397157","principal1"]],"RefSeq":[["NM_022121","NP_071404","VALIDATED"]],"UCSC":["uc003qht"],"SwissProt":["PERP_HUMAN"]}]</t>
        </is>
      </c>
      <c r="AR143" t="inlineStr"/>
      <c r="AS143" t="inlineStr">
        <is>
          <t>Distribution: Detected in all; Specificity: Tissue enhanced</t>
        </is>
      </c>
      <c r="AT143" t="inlineStr">
        <is>
          <t>Cytoplasmic expression in keratinocytes of skin.; antibody: Stratum corneum of skin showed moderate cytoplasmic positivity. Remaining normal tissues were negative.</t>
        </is>
      </c>
      <c r="AU143" t="inlineStr">
        <is>
          <t xml:space="preserve">Antibody: Malignant cells were negative. Keratinized parts of squamous cell carcinomas were distinctly stained. </t>
        </is>
      </c>
      <c r="AV143" t="inlineStr">
        <is>
          <t>(M236)PID DELTA NP63 PATHWAY; (M256)PID TAP63 PATHWAY; (M145)PID P53 DOWNSTREAM PATHWAY</t>
        </is>
      </c>
      <c r="AW143" t="inlineStr">
        <is>
          <t>(hsa04115)p53 signaling pathway</t>
        </is>
      </c>
      <c r="AX143" t="inlineStr">
        <is>
          <t>(M5907)HALLMARK ESTROGEN RESPONSE LATE; (M5939)HALLMARK P53 PATHWAY</t>
        </is>
      </c>
      <c r="AY143" t="inlineStr"/>
      <c r="AZ143" t="inlineStr">
        <is>
          <t>0.0</t>
        </is>
      </c>
      <c r="BA143" t="inlineStr">
        <is>
          <t>0.0</t>
        </is>
      </c>
      <c r="BB143" t="inlineStr">
        <is>
          <t>0.0</t>
        </is>
      </c>
      <c r="BC143" t="inlineStr">
        <is>
          <t>0.0</t>
        </is>
      </c>
      <c r="BD143" t="inlineStr">
        <is>
          <t>0.0</t>
        </is>
      </c>
      <c r="BE143" t="inlineStr">
        <is>
          <t>0.0</t>
        </is>
      </c>
      <c r="BF143" t="inlineStr">
        <is>
          <t>0.0</t>
        </is>
      </c>
      <c r="BG143" t="inlineStr">
        <is>
          <t>0.0</t>
        </is>
      </c>
      <c r="BH143" t="inlineStr">
        <is>
          <t>0.0</t>
        </is>
      </c>
      <c r="BI143" t="inlineStr">
        <is>
          <t>0.0</t>
        </is>
      </c>
      <c r="BJ143" t="inlineStr">
        <is>
          <t>0.0</t>
        </is>
      </c>
      <c r="BK143" t="inlineStr">
        <is>
          <t>0.0</t>
        </is>
      </c>
      <c r="BL143" t="inlineStr">
        <is>
          <t>0.0</t>
        </is>
      </c>
      <c r="BM143" t="inlineStr">
        <is>
          <t>0.0</t>
        </is>
      </c>
      <c r="BN143" t="inlineStr">
        <is>
          <t>0.0</t>
        </is>
      </c>
      <c r="BO143" t="inlineStr">
        <is>
          <t>0.0</t>
        </is>
      </c>
      <c r="BP143" t="inlineStr">
        <is>
          <t>0.0</t>
        </is>
      </c>
      <c r="BQ143" t="inlineStr">
        <is>
          <t>0.0</t>
        </is>
      </c>
      <c r="BR143" t="inlineStr">
        <is>
          <t>0.0</t>
        </is>
      </c>
      <c r="BS143" t="inlineStr">
        <is>
          <t>0.0</t>
        </is>
      </c>
    </row>
    <row r="144">
      <c r="A144" t="inlineStr">
        <is>
          <t>CXCL8</t>
        </is>
      </c>
      <c r="B144" t="inlineStr">
        <is>
          <t>3576</t>
        </is>
      </c>
      <c r="C144" t="inlineStr">
        <is>
          <t>symbol</t>
        </is>
      </c>
      <c r="D144" t="inlineStr">
        <is>
          <t>H. sapiens</t>
        </is>
      </c>
      <c r="E144" t="inlineStr">
        <is>
          <t>3576</t>
        </is>
      </c>
      <c r="F144" t="inlineStr">
        <is>
          <t>H. sapiens</t>
        </is>
      </c>
      <c r="G144" t="inlineStr">
        <is>
          <t>CXCL8</t>
        </is>
      </c>
      <c r="H144" t="inlineStr">
        <is>
          <t>GCP-1|GCP1|IL8|LECT|LUCT|LYNAP|MDNCF|MONAP|NAF|NAP-1|NAP1|SCYB8</t>
        </is>
      </c>
      <c r="I144" t="inlineStr">
        <is>
          <t>protein-coding</t>
        </is>
      </c>
      <c r="J144" t="inlineStr">
        <is>
          <t>C-X-C motif chemokine ligand 8</t>
        </is>
      </c>
      <c r="K144"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L144" t="inlineStr">
        <is>
          <t>chr4:73740569-73743716</t>
        </is>
      </c>
      <c r="M144" t="inlineStr">
        <is>
          <t>GO:2000535 regulation of entry of bacterium into host cell;GO:0050930 induction of positive chemotaxis;GO:0060354 negative regulation of cell adhesion molecule production</t>
        </is>
      </c>
      <c r="N144" t="inlineStr">
        <is>
          <t>GO:0005615 extracellular space;GO:0005576 extracellular region;GO:0110165 cellular anatomical entity</t>
        </is>
      </c>
      <c r="O144"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P144" t="inlineStr">
        <is>
          <t>GO:0005153 interleukin-8 receptor binding;GO:0045236 CXCR chemokine receptor binding;GO:0008009 chemokine activity</t>
        </is>
      </c>
      <c r="Q144" t="inlineStr"/>
      <c r="R144" t="inlineStr">
        <is>
          <t>Predicted secreted proteins; Cancer-related genes:Candidate cancer biomarkers; Candidate cardiovascular disease genes</t>
        </is>
      </c>
      <c r="S144" t="inlineStr">
        <is>
          <t>[IPR001089] CXC chemokine; [IPR001811] Chemokine interleukin-8-like domain; [IPR018048] CXC chemokine, conserved site; [IPR033899] CXC Chemokine domain; [IPR036048] Chemokine interleukin-8-like superfamily</t>
        </is>
      </c>
      <c r="T144" t="inlineStr">
        <is>
          <t>Golgi apparatus (Approved)</t>
        </is>
      </c>
      <c r="U144" t="inlineStr">
        <is>
          <t>yes</t>
        </is>
      </c>
      <c r="V144" t="inlineStr">
        <is>
          <t>yes</t>
        </is>
      </c>
      <c r="W144" t="inlineStr"/>
      <c r="X144" t="inlineStr"/>
      <c r="Y144" t="inlineStr">
        <is>
          <t>principal1</t>
        </is>
      </c>
      <c r="Z144" t="inlineStr">
        <is>
          <t>yes</t>
        </is>
      </c>
      <c r="AA144" t="inlineStr">
        <is>
          <t>yes</t>
        </is>
      </c>
      <c r="AB144" t="inlineStr"/>
      <c r="AC144" t="inlineStr"/>
      <c r="AD144" t="inlineStr"/>
      <c r="AE144" t="inlineStr"/>
      <c r="AF144" t="inlineStr">
        <is>
          <t>Calcium;Echocardiography;Exercise Test</t>
        </is>
      </c>
      <c r="AG144" t="inlineStr"/>
      <c r="AH144" t="inlineStr"/>
      <c r="AI144" t="inlineStr"/>
      <c r="AJ144" t="inlineStr"/>
      <c r="AK144" t="inlineStr">
        <is>
          <t>ABT-510; MDX-018; Rivanicline; Tapinarof</t>
        </is>
      </c>
      <c r="AL144"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M144"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N144"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O144" t="inlineStr">
        <is>
          <t>2292</t>
        </is>
      </c>
      <c r="AP144" t="inlineStr">
        <is>
          <t>2462</t>
        </is>
      </c>
      <c r="AQ144" t="inlineStr">
        <is>
          <t>[{"UniProt":"P10145","EnsemblGene":["ENSG00000169429"],"EnsemblTrans":[["ENST00000307407","ENSP00000306512","principal1"]],"RefSeq":[["NM_000584","NP_000575","REVIEWED"]],"UCSC":["uc003hhe"],"SwissProt":["IL8_HUMAN"]}]</t>
        </is>
      </c>
      <c r="AR144" t="inlineStr">
        <is>
          <t>bone_marrow</t>
        </is>
      </c>
      <c r="AS144" t="inlineStr">
        <is>
          <t>Distribution: Detected in many; Specificity: Tissue enriched</t>
        </is>
      </c>
      <c r="AT144"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U144" t="inlineStr">
        <is>
          <t>Antibody: Few cases of lymphomas and melanomas displayed moderate cytoplasmic positivity. Moderate nuclear positivity was observed in rare cases of endometrial cancers. Remaining cancer tissues were negative.</t>
        </is>
      </c>
      <c r="AV144" t="inlineStr">
        <is>
          <t>(M251)PID SYNDECAN 3 PATHWAY; (M252)PID IL8 CXCR1 PATHWAY; (M240)PID SYNDECAN 2 PATHWAY</t>
        </is>
      </c>
      <c r="AW144" t="inlineStr">
        <is>
          <t>(hsa05219)Bladder cancer; (hsa05144)Malaria; (hsa05134)Legionellosis</t>
        </is>
      </c>
      <c r="AX144" t="inlineStr">
        <is>
          <t>(M5930)HALLMARK EPITHELIAL MESENCHYMAL TRANSITION; (M5932)HALLMARK INFLAMMATORY RESPONSE</t>
        </is>
      </c>
      <c r="AY144" t="inlineStr">
        <is>
          <t>(M22084)BIOCARTA PEPI PATHWAY; (M96)BIOCARTA FREE PATHWAY; (M1469)BIOCARTA LYM PATHWAY</t>
        </is>
      </c>
      <c r="AZ144" t="inlineStr">
        <is>
          <t>0.0</t>
        </is>
      </c>
      <c r="BA144" t="inlineStr">
        <is>
          <t>0.0</t>
        </is>
      </c>
      <c r="BB144" t="inlineStr">
        <is>
          <t>0.0</t>
        </is>
      </c>
      <c r="BC144" t="inlineStr">
        <is>
          <t>0.0</t>
        </is>
      </c>
      <c r="BD144" t="inlineStr">
        <is>
          <t>0.0</t>
        </is>
      </c>
      <c r="BE144" t="inlineStr">
        <is>
          <t>0.0</t>
        </is>
      </c>
      <c r="BF144" t="inlineStr">
        <is>
          <t>0.0</t>
        </is>
      </c>
      <c r="BG144" t="inlineStr">
        <is>
          <t>0.0</t>
        </is>
      </c>
      <c r="BH144" t="inlineStr">
        <is>
          <t>0.0</t>
        </is>
      </c>
      <c r="BI144" t="inlineStr">
        <is>
          <t>0.0</t>
        </is>
      </c>
      <c r="BJ144" t="inlineStr">
        <is>
          <t>1.0</t>
        </is>
      </c>
      <c r="BK144" t="inlineStr">
        <is>
          <t>1.0</t>
        </is>
      </c>
      <c r="BL144" t="inlineStr">
        <is>
          <t>0.0</t>
        </is>
      </c>
      <c r="BM144" t="inlineStr">
        <is>
          <t>0.0</t>
        </is>
      </c>
      <c r="BN144" t="inlineStr">
        <is>
          <t>0.0</t>
        </is>
      </c>
      <c r="BO144" t="inlineStr">
        <is>
          <t>1.0</t>
        </is>
      </c>
      <c r="BP144" t="inlineStr">
        <is>
          <t>0.0</t>
        </is>
      </c>
      <c r="BQ144" t="inlineStr">
        <is>
          <t>0.0</t>
        </is>
      </c>
      <c r="BR144" t="inlineStr">
        <is>
          <t>0.0</t>
        </is>
      </c>
      <c r="BS144" t="inlineStr">
        <is>
          <t>0.0</t>
        </is>
      </c>
    </row>
    <row r="145">
      <c r="A145" t="inlineStr">
        <is>
          <t>SDCBP2</t>
        </is>
      </c>
      <c r="B145" t="inlineStr">
        <is>
          <t>27111</t>
        </is>
      </c>
      <c r="C145" t="inlineStr">
        <is>
          <t>symbol</t>
        </is>
      </c>
      <c r="D145" t="inlineStr">
        <is>
          <t>H. sapiens</t>
        </is>
      </c>
      <c r="E145" t="inlineStr">
        <is>
          <t>27111</t>
        </is>
      </c>
      <c r="F145" t="inlineStr">
        <is>
          <t>H. sapiens</t>
        </is>
      </c>
      <c r="G145" t="inlineStr">
        <is>
          <t>SDCBP2</t>
        </is>
      </c>
      <c r="H145" t="inlineStr">
        <is>
          <t>SITAC|SITAC18|ST-2|ST2</t>
        </is>
      </c>
      <c r="I145" t="inlineStr">
        <is>
          <t>protein-coding</t>
        </is>
      </c>
      <c r="J145" t="inlineStr">
        <is>
          <t>syndecan binding protein 2</t>
        </is>
      </c>
      <c r="K145" t="inlineStr">
        <is>
          <t>The protein encoded by this gene contains two class II PDZ domains. PDZ domains facilitate protein-protein interactions by binding to the cytoplasmic C-terminus of transmembrane proteins, and PDZ-containing proteins mediate cell signaling and the organization of protein complexes. The encoded protein binds to phosphatidylinositol 4, 5-bisphosphate (PIP2) and plays a role in nuclear PIP2 organization and cell division. Alternatively spliced transcript variants encoding multiple isoforms have been observed for this gene. Read-through transcription also exists between this gene and the upstream FKBP1A (FK506 binding protein 1A, 12kDa) gene, as represented in GeneID:100528031. [provided by RefSeq, Sep 2011]</t>
        </is>
      </c>
      <c r="L145" t="inlineStr">
        <is>
          <t>chr20:1329139-1309909</t>
        </is>
      </c>
      <c r="M145" t="inlineStr">
        <is>
          <t>GO:0008283 cell population proliferation;GO:0046907 intracellular transport;GO:0035556 intracellular signal transduction</t>
        </is>
      </c>
      <c r="N145" t="inlineStr">
        <is>
          <t>GO:0016607 nuclear speck;GO:0016604 nuclear body;GO:0005730 nucleolus</t>
        </is>
      </c>
      <c r="O145" t="inlineStr">
        <is>
          <t>[GO:0043226] organelle; [GO:0005634] nucleus; [GO:0005654] nucleoplasm; [GO:0005794] Golgi apparatus; [GO:0005829] cytosol; [GO:0005886] plasma membrane; [GO:0005730] nucleolus; [GO:0023052] signaling; [GO:0048856] anatomical structure development; [GO:0008289] lipid binding; [GO:0005576] extracellular region; [GO:0005615] extracellular space</t>
        </is>
      </c>
      <c r="P145" t="inlineStr">
        <is>
          <t>GO:0005546 phosphatidylinositol-4,5-bisphosphate binding;GO:1902936 phosphatidylinositol bisphosphate binding;GO:1901981 phosphatidylinositol phosphate binding</t>
        </is>
      </c>
      <c r="Q145" t="inlineStr"/>
      <c r="R145" t="inlineStr">
        <is>
          <t>Predicted intracellular proteins</t>
        </is>
      </c>
      <c r="S145" t="inlineStr">
        <is>
          <t>[IPR001478] PDZ domain; [IPR036034] PDZ superfamily</t>
        </is>
      </c>
      <c r="T145" t="inlineStr">
        <is>
          <t>Nucleoplasm (Supported); Additional: Cytosol;Golgi apparatus</t>
        </is>
      </c>
      <c r="U145" t="inlineStr"/>
      <c r="V145" t="inlineStr"/>
      <c r="W145" t="inlineStr"/>
      <c r="X145" t="inlineStr"/>
      <c r="Y145" t="inlineStr">
        <is>
          <t>principal1</t>
        </is>
      </c>
      <c r="Z145" t="inlineStr"/>
      <c r="AA145" t="inlineStr"/>
      <c r="AB145" t="inlineStr">
        <is>
          <t>MP:0010768 mortality/aging</t>
        </is>
      </c>
      <c r="AC145" t="inlineStr"/>
      <c r="AD145" t="inlineStr"/>
      <c r="AE145" t="inlineStr"/>
      <c r="AF145" t="inlineStr">
        <is>
          <t>Potassium</t>
        </is>
      </c>
      <c r="AG145" t="inlineStr"/>
      <c r="AH145" t="inlineStr"/>
      <c r="AI145" t="inlineStr"/>
      <c r="AJ145" t="inlineStr"/>
      <c r="AK145" t="inlineStr"/>
      <c r="AL145" t="inlineStr">
        <is>
          <t>edema disease; Epidermodysplasia Verruciformis; Anaplasia; Diarrhea; Congestive heart failure; Alzheimer's Disease; Colorectal Carcinoma; Neoplasms</t>
        </is>
      </c>
      <c r="AM145" t="inlineStr"/>
      <c r="AN145" t="inlineStr">
        <is>
          <t>Colorectal Cancer</t>
        </is>
      </c>
      <c r="AO145" t="inlineStr">
        <is>
          <t>2</t>
        </is>
      </c>
      <c r="AP145" t="inlineStr">
        <is>
          <t>33</t>
        </is>
      </c>
      <c r="AQ145" t="inlineStr">
        <is>
          <t>[{"UniProt":"Q9H190","EnsemblGene":["ENSG00000125775"],"EnsemblTrans":[["ENST00000339987","ENSP00000342935","principal1"],["ENST00000360779","ENSP00000354013","principal1"],["ENST00000381808","ENSP00000371229",""],["ENST00000381812","ENSP00000371233","principal1"]],"RefSeq":[["NM_001199784","NP_001186713","REVIEWED"],["NM_015685","NP_056500","REVIEWED"],["NM_080489","NP_536737","REVIEWED"]],"UCSC":["uc002weu"],"SwissProt":["SDCB2_HUMAN"]}]</t>
        </is>
      </c>
      <c r="AR145" t="inlineStr"/>
      <c r="AS145" t="inlineStr">
        <is>
          <t>Distribution: Detected in many; Specificity: Tissue enhanced</t>
        </is>
      </c>
      <c r="AT145" t="inlineStr">
        <is>
          <t>Cytoplasmic expression mainly in gastrointestinal tract and gallbladder.</t>
        </is>
      </c>
      <c r="AU145" t="inlineStr"/>
      <c r="AV145" t="inlineStr"/>
      <c r="AW145" t="inlineStr"/>
      <c r="AX145" t="inlineStr"/>
      <c r="AY145" t="inlineStr"/>
      <c r="AZ145" t="inlineStr">
        <is>
          <t>0.0</t>
        </is>
      </c>
      <c r="BA145" t="inlineStr">
        <is>
          <t>0.0</t>
        </is>
      </c>
      <c r="BB145" t="inlineStr">
        <is>
          <t>0.0</t>
        </is>
      </c>
      <c r="BC145" t="inlineStr">
        <is>
          <t>0.0</t>
        </is>
      </c>
      <c r="BD145" t="inlineStr">
        <is>
          <t>0.0</t>
        </is>
      </c>
      <c r="BE145" t="inlineStr">
        <is>
          <t>0.0</t>
        </is>
      </c>
      <c r="BF145" t="inlineStr">
        <is>
          <t>0.0</t>
        </is>
      </c>
      <c r="BG145" t="inlineStr">
        <is>
          <t>0.0</t>
        </is>
      </c>
      <c r="BH145" t="inlineStr">
        <is>
          <t>0.0</t>
        </is>
      </c>
      <c r="BI145" t="inlineStr">
        <is>
          <t>0.0</t>
        </is>
      </c>
      <c r="BJ145" t="inlineStr">
        <is>
          <t>0.0</t>
        </is>
      </c>
      <c r="BK145" t="inlineStr">
        <is>
          <t>0.0</t>
        </is>
      </c>
      <c r="BL145" t="inlineStr">
        <is>
          <t>0.0</t>
        </is>
      </c>
      <c r="BM145" t="inlineStr">
        <is>
          <t>0.0</t>
        </is>
      </c>
      <c r="BN145" t="inlineStr">
        <is>
          <t>0.0</t>
        </is>
      </c>
      <c r="BO145" t="inlineStr">
        <is>
          <t>0.0</t>
        </is>
      </c>
      <c r="BP145" t="inlineStr">
        <is>
          <t>0.0</t>
        </is>
      </c>
      <c r="BQ145" t="inlineStr">
        <is>
          <t>0.0</t>
        </is>
      </c>
      <c r="BR145" t="inlineStr">
        <is>
          <t>0.0</t>
        </is>
      </c>
      <c r="BS145" t="inlineStr">
        <is>
          <t>0.0</t>
        </is>
      </c>
    </row>
    <row r="146">
      <c r="A146" t="inlineStr">
        <is>
          <t>SDC4</t>
        </is>
      </c>
      <c r="B146" t="inlineStr">
        <is>
          <t>6385</t>
        </is>
      </c>
      <c r="C146" t="inlineStr">
        <is>
          <t>symbol</t>
        </is>
      </c>
      <c r="D146" t="inlineStr">
        <is>
          <t>H. sapiens</t>
        </is>
      </c>
      <c r="E146" t="inlineStr">
        <is>
          <t>6385</t>
        </is>
      </c>
      <c r="F146" t="inlineStr">
        <is>
          <t>H. sapiens</t>
        </is>
      </c>
      <c r="G146" t="inlineStr">
        <is>
          <t>SDC4</t>
        </is>
      </c>
      <c r="H146" t="inlineStr">
        <is>
          <t>SYND4</t>
        </is>
      </c>
      <c r="I146" t="inlineStr">
        <is>
          <t>protein-coding</t>
        </is>
      </c>
      <c r="J146" t="inlineStr">
        <is>
          <t>syndecan 4</t>
        </is>
      </c>
      <c r="K146"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L146" t="inlineStr">
        <is>
          <t>chr20:45348424-45325288</t>
        </is>
      </c>
      <c r="M146" t="inlineStr">
        <is>
          <t>GO:1903553 positive regulation of extracellular exosome assembly;GO:1903551 regulation of extracellular exosome assembly;GO:1903543 positive regulation of exosomal secretion</t>
        </is>
      </c>
      <c r="N146" t="inlineStr">
        <is>
          <t>GO:0043034 costamere;GO:0043202 lysosomal lumen;GO:0005796 Golgi lumen</t>
        </is>
      </c>
      <c r="O146"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P146" t="inlineStr">
        <is>
          <t>GO:0070053 thrombospondin receptor activity;GO:0001968 fibronectin binding;GO:0005080 protein kinase C binding</t>
        </is>
      </c>
      <c r="Q146" t="inlineStr"/>
      <c r="R146" t="inlineStr">
        <is>
          <t>Cancer-related genes; Transporters; Predicted secreted proteins</t>
        </is>
      </c>
      <c r="S146" t="inlineStr">
        <is>
          <t>[IPR001050] Syndecan; [IPR003585] Neurexin/syndecan/glycophorin C; [IPR027789] Syndecan/Neurexin domain; [IPR030479] Syndecan, conserved site</t>
        </is>
      </c>
      <c r="T146" t="inlineStr">
        <is>
          <t>Golgi apparatus (Approved); Additional: Plasma membrane</t>
        </is>
      </c>
      <c r="U146" t="inlineStr">
        <is>
          <t>yes</t>
        </is>
      </c>
      <c r="V146" t="inlineStr">
        <is>
          <t>yes</t>
        </is>
      </c>
      <c r="W146" t="inlineStr">
        <is>
          <t>yes</t>
        </is>
      </c>
      <c r="X146" t="inlineStr">
        <is>
          <t>yes</t>
        </is>
      </c>
      <c r="Y146" t="inlineStr">
        <is>
          <t>principal1</t>
        </is>
      </c>
      <c r="Z146" t="inlineStr">
        <is>
          <t>yes</t>
        </is>
      </c>
      <c r="AA146" t="inlineStr"/>
      <c r="AB146" t="inlineStr">
        <is>
          <t>MP:0010768 mortality/aging</t>
        </is>
      </c>
      <c r="AC146" t="inlineStr"/>
      <c r="AD146" t="inlineStr"/>
      <c r="AE146" t="inlineStr"/>
      <c r="AF146" t="inlineStr">
        <is>
          <t>Cholesterol, LDL;E-Selectin</t>
        </is>
      </c>
      <c r="AG146" t="inlineStr">
        <is>
          <t>Psoriasis</t>
        </is>
      </c>
      <c r="AH146" t="inlineStr"/>
      <c r="AI146" t="inlineStr"/>
      <c r="AJ146" t="inlineStr"/>
      <c r="AK146" t="inlineStr"/>
      <c r="AL146"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M146" t="inlineStr"/>
      <c r="AN146" t="inlineStr">
        <is>
          <t>Lung carcinoma</t>
        </is>
      </c>
      <c r="AO146" t="inlineStr">
        <is>
          <t>118</t>
        </is>
      </c>
      <c r="AP146" t="inlineStr">
        <is>
          <t>187</t>
        </is>
      </c>
      <c r="AQ146" t="inlineStr">
        <is>
          <t>[{"UniProt":"P31431","EnsemblGene":["ENSG00000124145"],"EnsemblTrans":[["ENST00000372733","ENSP00000361818","principal1"]],"RefSeq":[["NM_002999","NP_002990","REVIEWED"]],"UCSC":["uc002xnu"],"SwissProt":["SDC4_HUMAN"]},{"UniProt":"B4E1S6","RefSeq":[["XM_011528977","XP_011527279","MODEL"]],"SwissProt":["B4E1S6_HUMAN"]}]</t>
        </is>
      </c>
      <c r="AR146" t="inlineStr"/>
      <c r="AS146" t="inlineStr">
        <is>
          <t>Distribution: Detected in all; Specificity: Tissue enhanced</t>
        </is>
      </c>
      <c r="AT146" t="inlineStr">
        <is>
          <t>antibody: Moderate to strong cytoplasmic immunoreactivity was observed in most normal cells. Membranous staining was observed in a few cases.; Cytoplasmic expression in most tissues.</t>
        </is>
      </c>
      <c r="AU146" t="inlineStr">
        <is>
          <t>Antibody: Cancer cells showed moderate to strong cytoplasmic immunoreactivity.</t>
        </is>
      </c>
      <c r="AV146" t="inlineStr">
        <is>
          <t>(M165)PID SYNDECAN 4 PATHWAY; (M53)PID INTEGRIN3 PATHWAY; (M5880)NABA ECM AFFILIATED</t>
        </is>
      </c>
      <c r="AW146" t="inlineStr">
        <is>
          <t>(hsa04512)ECM-receptor interaction; (hsa05418)Fluid shear stress and atherosclerosis; (hsa04514)Cell adhesion molecules</t>
        </is>
      </c>
      <c r="AX146" t="inlineStr">
        <is>
          <t>(M5890)HALLMARK TNFA SIGNALING VIA NFKB; (M5891)HALLMARK HYPOXIA; (M5930)HALLMARK EPITHELIAL MESENCHYMAL TRANSITION</t>
        </is>
      </c>
      <c r="AY146" t="inlineStr"/>
      <c r="AZ146" t="inlineStr">
        <is>
          <t>1.0</t>
        </is>
      </c>
      <c r="BA146" t="inlineStr">
        <is>
          <t>0.0</t>
        </is>
      </c>
      <c r="BB146" t="inlineStr">
        <is>
          <t>0.0</t>
        </is>
      </c>
      <c r="BC146" t="inlineStr">
        <is>
          <t>1.0</t>
        </is>
      </c>
      <c r="BD146" t="inlineStr">
        <is>
          <t>1.0</t>
        </is>
      </c>
      <c r="BE146" t="inlineStr">
        <is>
          <t>0.0</t>
        </is>
      </c>
      <c r="BF146" t="inlineStr">
        <is>
          <t>0.0</t>
        </is>
      </c>
      <c r="BG146" t="inlineStr">
        <is>
          <t>0.0</t>
        </is>
      </c>
      <c r="BH146" t="inlineStr">
        <is>
          <t>0.0</t>
        </is>
      </c>
      <c r="BI146" t="inlineStr">
        <is>
          <t>1.0</t>
        </is>
      </c>
      <c r="BJ146" t="inlineStr">
        <is>
          <t>0.0</t>
        </is>
      </c>
      <c r="BK146" t="inlineStr">
        <is>
          <t>0.0</t>
        </is>
      </c>
      <c r="BL146" t="inlineStr">
        <is>
          <t>0.0</t>
        </is>
      </c>
      <c r="BM146" t="inlineStr">
        <is>
          <t>0.0</t>
        </is>
      </c>
      <c r="BN146" t="inlineStr">
        <is>
          <t>0.0</t>
        </is>
      </c>
      <c r="BO146" t="inlineStr">
        <is>
          <t>0.0</t>
        </is>
      </c>
      <c r="BP146" t="inlineStr">
        <is>
          <t>0.0</t>
        </is>
      </c>
      <c r="BQ146" t="inlineStr">
        <is>
          <t>0.0</t>
        </is>
      </c>
      <c r="BR146" t="inlineStr">
        <is>
          <t>0.0</t>
        </is>
      </c>
      <c r="BS146" t="inlineStr">
        <is>
          <t>0.0</t>
        </is>
      </c>
    </row>
    <row r="147">
      <c r="A147" t="inlineStr">
        <is>
          <t>S100A6</t>
        </is>
      </c>
      <c r="B147" t="inlineStr">
        <is>
          <t>6277</t>
        </is>
      </c>
      <c r="C147" t="inlineStr">
        <is>
          <t>symbol</t>
        </is>
      </c>
      <c r="D147" t="inlineStr">
        <is>
          <t>H. sapiens</t>
        </is>
      </c>
      <c r="E147" t="inlineStr">
        <is>
          <t>6277</t>
        </is>
      </c>
      <c r="F147" t="inlineStr">
        <is>
          <t>H. sapiens</t>
        </is>
      </c>
      <c r="G147" t="inlineStr">
        <is>
          <t>S100A6</t>
        </is>
      </c>
      <c r="H147" t="inlineStr">
        <is>
          <t>2A9|5B10|CABP|CACY|PRA|S10A6</t>
        </is>
      </c>
      <c r="I147" t="inlineStr">
        <is>
          <t>protein-coding</t>
        </is>
      </c>
      <c r="J147" t="inlineStr">
        <is>
          <t>S100 calcium binding protein A6</t>
        </is>
      </c>
      <c r="K147"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L147" t="inlineStr">
        <is>
          <t>chr1:153535991-153534599</t>
        </is>
      </c>
      <c r="M147" t="inlineStr">
        <is>
          <t>GO:0048146 positive regulation of fibroblast proliferation;GO:0048145 regulation of fibroblast proliferation;GO:0007409 axonogenesis</t>
        </is>
      </c>
      <c r="N147" t="inlineStr">
        <is>
          <t>GO:0009898 cytoplasmic side of plasma membrane;GO:0001726 ruffle;GO:0098562 cytoplasmic side of membrane</t>
        </is>
      </c>
      <c r="O147" t="inlineStr">
        <is>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is>
      </c>
      <c r="P147" t="inlineStr">
        <is>
          <t>GO:0044548 S100 protein binding;GO:0005523 tropomyosin binding;GO:0048306 calcium-dependent protein binding</t>
        </is>
      </c>
      <c r="Q147" t="inlineStr"/>
      <c r="R147" t="inlineStr">
        <is>
          <t>Cancer-related genes:Candidate cancer biomarkers; Predicted intracellular proteins</t>
        </is>
      </c>
      <c r="S147" t="inlineStr">
        <is>
          <t>[IPR001751] S100/Calcium binding protein 7/8-like, conserved site; [IPR002048] EF-hand domain; [IPR011992] EF-hand domain pair; [IPR013787] S100/CaBP-9k-type, calcium binding, subdomain; [IPR018247] EF-Hand 1, calcium-binding site; [IPR034118] Protein S100-A6</t>
        </is>
      </c>
      <c r="T147" t="inlineStr">
        <is>
          <t>Cytosol;Plasma membrane (Enhanced)</t>
        </is>
      </c>
      <c r="U147" t="inlineStr"/>
      <c r="V147" t="inlineStr"/>
      <c r="W147" t="inlineStr"/>
      <c r="X147" t="inlineStr"/>
      <c r="Y147" t="inlineStr">
        <is>
          <t>principal1</t>
        </is>
      </c>
      <c r="Z147" t="inlineStr"/>
      <c r="AA147" t="inlineStr">
        <is>
          <t>yes</t>
        </is>
      </c>
      <c r="AB147" t="inlineStr">
        <is>
          <t>MP:0010768 mortality/aging</t>
        </is>
      </c>
      <c r="AC147" t="inlineStr"/>
      <c r="AD147" t="inlineStr"/>
      <c r="AE147" t="inlineStr"/>
      <c r="AF147" t="inlineStr">
        <is>
          <t>Platelet Function Tests</t>
        </is>
      </c>
      <c r="AG147" t="inlineStr">
        <is>
          <t>Hippocampus</t>
        </is>
      </c>
      <c r="AH147" t="inlineStr"/>
      <c r="AI147" t="inlineStr"/>
      <c r="AJ147" t="inlineStr"/>
      <c r="AK147" t="inlineStr">
        <is>
          <t>Calcium citrate; Calcium Phosphate; Calcium phosphate dihydrate</t>
        </is>
      </c>
      <c r="AL147" t="inlineStr">
        <is>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7" t="inlineStr"/>
      <c r="AN147" t="inlineStr">
        <is>
          <t>Cerebral Vasospasm; Intracranial Vasospasm; Medullomyoblastoma; Medulloblastoma; Anaplastic Carcinoma; Carcinoma; Diabetes Mellitus</t>
        </is>
      </c>
      <c r="AO147" t="inlineStr">
        <is>
          <t>103</t>
        </is>
      </c>
      <c r="AP147" t="inlineStr">
        <is>
          <t>184</t>
        </is>
      </c>
      <c r="AQ147" t="inlineStr">
        <is>
          <t>[{"UniProt":"P06703","EnsemblGene":["ENSG00000197956"],"EnsemblTrans":[["ENST00000368719","ENSP00000357708","principal1"],["ENST00000368720","ENSP00000357709","principal1"],["ENST00000496817","ENSP00000473589","principal1"]],"RefSeq":[["NM_014624","NP_055439","REVIEWED"],["XM_017002033","XP_016857522","MODEL"]],"UCSC":["uc001fbw"],"SwissProt":["S10A6_HUMAN"]}]</t>
        </is>
      </c>
      <c r="AR147" t="inlineStr">
        <is>
          <t>stomach</t>
        </is>
      </c>
      <c r="AS147" t="inlineStr">
        <is>
          <t>Distribution: Detected in all; Specificity: Low tissue specificity</t>
        </is>
      </c>
      <c r="AT147" t="inlineStr">
        <is>
          <t>antibody: Most normal cells showed moderate to strong cytoplasmic with additional nuclear positivity. Hepatocytes were negative.; Cytoplasmic and nuclear expression in most tissues.</t>
        </is>
      </c>
      <c r="AU147" t="inlineStr">
        <is>
          <t>Antibody: Most malignancies showed moderate to strong cytoplasmic with additional nuclear positivity. Prostate and testis cancer were mainly negative.</t>
        </is>
      </c>
      <c r="AV147" t="inlineStr">
        <is>
          <t>(M5883)NABA SECRETED FACTORS; (M5885)NABA MATRISOME ASSOCIATED; (M5889)NABA MATRISOME</t>
        </is>
      </c>
      <c r="AW147" t="inlineStr"/>
      <c r="AX147" t="inlineStr"/>
      <c r="AY147" t="inlineStr"/>
      <c r="AZ147" t="inlineStr">
        <is>
          <t>0.0</t>
        </is>
      </c>
      <c r="BA147" t="inlineStr">
        <is>
          <t>0.0</t>
        </is>
      </c>
      <c r="BB147" t="inlineStr">
        <is>
          <t>0.0</t>
        </is>
      </c>
      <c r="BC147" t="inlineStr">
        <is>
          <t>0.0</t>
        </is>
      </c>
      <c r="BD147" t="inlineStr">
        <is>
          <t>0.0</t>
        </is>
      </c>
      <c r="BE147" t="inlineStr">
        <is>
          <t>0.0</t>
        </is>
      </c>
      <c r="BF147" t="inlineStr">
        <is>
          <t>0.0</t>
        </is>
      </c>
      <c r="BG147" t="inlineStr">
        <is>
          <t>0.0</t>
        </is>
      </c>
      <c r="BH147" t="inlineStr">
        <is>
          <t>0.0</t>
        </is>
      </c>
      <c r="BI147" t="inlineStr">
        <is>
          <t>0.0</t>
        </is>
      </c>
      <c r="BJ147" t="inlineStr">
        <is>
          <t>0.0</t>
        </is>
      </c>
      <c r="BK147" t="inlineStr">
        <is>
          <t>0.0</t>
        </is>
      </c>
      <c r="BL147" t="inlineStr">
        <is>
          <t>0.0</t>
        </is>
      </c>
      <c r="BM147" t="inlineStr">
        <is>
          <t>0.0</t>
        </is>
      </c>
      <c r="BN147" t="inlineStr">
        <is>
          <t>0.0</t>
        </is>
      </c>
      <c r="BO147" t="inlineStr">
        <is>
          <t>0.0</t>
        </is>
      </c>
      <c r="BP147" t="inlineStr">
        <is>
          <t>0.0</t>
        </is>
      </c>
      <c r="BQ147" t="inlineStr">
        <is>
          <t>0.0</t>
        </is>
      </c>
      <c r="BR147" t="inlineStr">
        <is>
          <t>0.0</t>
        </is>
      </c>
      <c r="BS147" t="inlineStr">
        <is>
          <t>0.0</t>
        </is>
      </c>
    </row>
    <row r="148">
      <c r="A148" t="inlineStr">
        <is>
          <t>VCAN</t>
        </is>
      </c>
      <c r="B148" t="inlineStr">
        <is>
          <t>1462</t>
        </is>
      </c>
      <c r="C148" t="inlineStr">
        <is>
          <t>symbol</t>
        </is>
      </c>
      <c r="D148" t="inlineStr">
        <is>
          <t>H. sapiens</t>
        </is>
      </c>
      <c r="E148" t="inlineStr">
        <is>
          <t>1462</t>
        </is>
      </c>
      <c r="F148" t="inlineStr">
        <is>
          <t>H. sapiens</t>
        </is>
      </c>
      <c r="G148" t="inlineStr">
        <is>
          <t>VCAN</t>
        </is>
      </c>
      <c r="H148" t="inlineStr">
        <is>
          <t>CSPG2|ERVR|GHAP|PG-M|WGN|WGN1</t>
        </is>
      </c>
      <c r="I148" t="inlineStr">
        <is>
          <t>protein-coding</t>
        </is>
      </c>
      <c r="J148" t="inlineStr">
        <is>
          <t>versican</t>
        </is>
      </c>
      <c r="K148"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L148" t="inlineStr">
        <is>
          <t>chr5:83471744-83582302</t>
        </is>
      </c>
      <c r="M148" t="inlineStr">
        <is>
          <t>GO:0002052 positive regulation of neuroblast proliferation;GO:1902692 regulation of neuroblast proliferation;GO:2000179 positive regulation of neural precursor cell proliferation</t>
        </is>
      </c>
      <c r="N148" t="inlineStr">
        <is>
          <t>GO:0033165 interphotoreceptor matrix;GO:0072534 perineuronal net;GO:0098966 perisynaptic extracellular matrix</t>
        </is>
      </c>
      <c r="O148" t="inlineStr">
        <is>
          <t>[GO:0007155] cell adhesion; [GO:0005576] extracellular region; [GO:0005615] extracellular space; [GO:0031012] extracellular matrix; [GO:0030312] external encapsulating structure; [GO:0043226] organelle; [GO:0005929] cilium; [GO:0005783] endoplasmic reticulum; [GO:0005773] vacuole; [GO:0005764] lysosome; [GO:0005794] Golgi apparatus; [GO:0048856] anatomical structure development; [GO:0030154] cell differentiation; [GO:0005198] structural molecule activity; [GO:0048870] cell motility</t>
        </is>
      </c>
      <c r="P148" t="inlineStr">
        <is>
          <t>GO:0030021 extracellular matrix structural constituent conferring compression resistance;GO:0005540 hyaluronic acid binding;GO:0005201 extracellular matrix structural constituent</t>
        </is>
      </c>
      <c r="Q148" t="inlineStr"/>
      <c r="R148" t="inlineStr">
        <is>
          <t>Disease related genes; Human disease related genes:Nervous system diseases:Eye disease; Predicted secreted proteins; Predicted intracellular proteins</t>
        </is>
      </c>
      <c r="S148"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[IPR033987] Aggrecan/versican, C-type lectin-like domain; [IPR035976] Sushi/SCR/CCP superfamily; [IPR036179] Immunoglobulin-like domain superfamily</t>
        </is>
      </c>
      <c r="T148" t="inlineStr">
        <is>
          <t>Vesicles (Approved)</t>
        </is>
      </c>
      <c r="U148" t="inlineStr">
        <is>
          <t>yes</t>
        </is>
      </c>
      <c r="V148" t="inlineStr">
        <is>
          <t>yes</t>
        </is>
      </c>
      <c r="W148" t="inlineStr"/>
      <c r="X148" t="inlineStr"/>
      <c r="Y148" t="inlineStr">
        <is>
          <t>principal1</t>
        </is>
      </c>
      <c r="Z148" t="inlineStr"/>
      <c r="AA148" t="inlineStr">
        <is>
          <t>yes</t>
        </is>
      </c>
      <c r="AB148" t="inlineStr">
        <is>
          <t>MP:0010771 integument phenotype</t>
        </is>
      </c>
      <c r="AC148" t="inlineStr">
        <is>
          <t>[ORPHA:898] Wagner disease</t>
        </is>
      </c>
      <c r="AD148" t="inlineStr">
        <is>
          <t>OMIM ID:143200 Wagner vitreoretinopathy</t>
        </is>
      </c>
      <c r="AE148" t="inlineStr">
        <is>
          <t>Retinal dystrophy</t>
        </is>
      </c>
      <c r="AF148" t="inlineStr">
        <is>
          <t>Body Weight Changes;Cryptorchidism;Electrocardiography;Lutein;Macrophage Inflammatory Proteins;Platelet Function Tests;Testosterone;Thyrotropin</t>
        </is>
      </c>
      <c r="AG148" t="inlineStr">
        <is>
          <t>Asthma;Carcinoma, Squamous Cell;Depressive Disorder;Joint Instability;Optic Disk;Toluene 2,4-Diisocyanate</t>
        </is>
      </c>
      <c r="AH148" t="inlineStr"/>
      <c r="AI148" t="inlineStr"/>
      <c r="AJ148" t="inlineStr">
        <is>
          <t>HP:0007643:Peripheral tractional retinal detachment; HP:0030663:Optically empty vitreous; HP:0030490:Exudative vitreoretinopathy; HP:0007773:Vitreoretinopathy; HP:0007722:Retinal pigment epithelial atrophy; HP:0000533:Chorioretinal atrophy; HP:0001123:Visual field defect; HP:0000572:Visual loss; HP:0000501:Glaucoma; HP:0000545:Myopia; HP:0000648:Optic atrophy; HP:0000518:Cataract; HP:0000006:Autosomal dominant inheritance</t>
        </is>
      </c>
      <c r="AK148" t="inlineStr">
        <is>
          <t>Hyaluronic acid</t>
        </is>
      </c>
      <c r="AL148" t="inlineStr">
        <is>
          <t>Peripheral tractional retinal detachment; Optically empty vitreous; Aortic dissection rupture; Infantile scurvy; Hyaloideoretinal degeneration of Wagner; EHLERS-DANLOS SYNDROME, SPONDYLODYSPLASTIC TYPE, 1; Chondromyxoid fibroma; Nephrogenic Systemic Fibrosis; Non-Hereditary Clear Cell Renal Cell Carcinoma; Snowflake vitreoretinal degeneration; Spondylitis; Vitreoretinal degeneration; Chorioretinal atrophy; Retinal pigment epithelial atrophy; Tendinosis; Epithelioid mesothelioma, malignant; Dermatofibrosarcoma; Sacroiliitis; Astrocytoma, low grade; Coronary Thrombosis; Dilatation of aorta; Juvenile angiofibroma; Angiofibroma; Tumor Expansion; Visual field defects; Cancer Relapse; Stage II Colon Cancer AJCC v7; Stage II Colon Cancer AJCC v8; Stage II Colon Cancer; Tooth Loss; Costello syndrome (disorder); Hamman-Rich syndrome; Secondary malignant neoplasm of peritoneum; Familial thoracic aortic aneurysm and aortic dissection; Intermittent Claudication; SMITH-MCCORT DYSPLASIA 1; Idiopathic Interstitial Pneumonias; Polyarthritis; Tooth Attrition; Gestational trophoblastic disease; Giant Cell Fibroblastoma; Dermatofibrosarcoma Protuberans; Disorder of tendon; Tendinopathy; Stromal Neoplasm; Body Fat Distribution; Alopecia, Male Pattern; Malignant neoplasm of salivary gland; Spondylarthropathies; Bronchiolitis Obliterans; Neoplasms, Experimental; Melanocytic nevus of skin; Ovarian clear cell carcinoma; Childhood Renal Cell Carcinoma; Prostatic Hyperplasia; Abnormal vision; Salivary Gland Neoplasms; LATERAL MENINGOCELE SYNDROME; LIMB-MAMMARY SYNDROME; Hydatidiform Mole; Marfan Syndrome; Childhood Leiomyosarcoma; Adult Leiomyosarcoma; Lean body mass; Laryngeal Diseases; Limb ischemia; Infectious Lung Disorder; Carcinoma, Lewis Lung; High grade glioma; Neurilemmoma; leiomyosarcoma; Glomerulosclerosis (disorder); Myocardial Reperfusion Injury; Pleural effusion disorder; Unspecified visual loss; Chronic graft-versus-host disease; Uveitis; Endometrial Neoplasms; Endometrioma; Focal glomerulosclerosis; Melanocytic nevus; Intracranial Aneurysm; Adenoid Cystic Carcinoma; Adenocarcinoma of prostate; Brain Diseases; Malignant neoplasm of larynx; Pulmonary Emphysema; Skin Neoplasms; Muscular Dystrophy, Duchenne; Chondrosarcoma; Aplasia Cutis Congenita; Disorder of eye; Fibroid Tumor; Visual Impairment; Choriocarcinoma; Carcinoma of larynx; Precancerous Conditions; Myopia; Neuroendocrine Tumors; Laryngeal Squamous Cell Carcinoma; Malignant neoplasm of skin; Tumor Initiation; Gastrointestinal Stromal Tumors; Mesothelioma; Optic Atrophy; Uterine Fibroids; Aortic Aneurysm, Abdominal; Agenesis of corpus callosum; Childhood Astrocytoma; Renal Insufficiency; Meningioma; Acute leukemia; Secondary malignant neoplasm of bone; Malignant neoplasm of kidney; Renal carcinoma; Vascular Diseases; Pneumonitis; Lung diseases; Malignant Glioma; Glaucoma; Benign Prostatic Hyperplasia; Tumor Angiogenesis; Kidney Failure, Acute; Medulloblastoma; Cataract; Colonic Neoplasms; Astrocytoma; Polycystic Ovary Syndrome; Brain Neoplasms; Fever; Malignant transformation; Pneumonia; Chronic Kidney Diseases; Hyperglycemia; Thyroid carcinoma; Kidney Diseases; Adenoma; Diabetic Nephropathy; Endometriosis; Epithelial ovarian cancer; Malignant neoplasm of endometrium; Secondary malignant neoplasm of lung; Adult Liver Carcinoma; Liver and Intrahepatic Biliary Tract Carcinoma; ANOPHTHALMIA AND PULMONARY HYPOPLASIA; Chronic Obstructive Airway Disease; Hepatitis B; Ulcerative Colitis; Neurodegenerative Disorders; Inflammatory Bowel Diseases; Endometrial Carcinoma; Malignant neoplasm of liver; Cerebrovascular accident; Diabetes Mellitus, Insulin-Dependent; Prostatic Neoplasms; Multiple Myeloma; Cardiovascular Diseases; Hepatitis C; Myocardial Infarction;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Neuroblastoma; ovarian neoplasm; Malignant neoplasm of ovary; Malignant neoplasm of pancreas; Pancreatic carcinoma; Mammary Neoplasms; Colon Carcinoma; Carcinoma, Ovarian Epithelial; Malignant tumor of colon; melanoma; Glioma;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8" t="inlineStr">
        <is>
          <t>DOID:10941 intracranial aneurysm</t>
        </is>
      </c>
      <c r="AN148" t="inlineStr">
        <is>
          <t>Wagner syndrome; Laryngeal Carcinoma; Chorioretinal atrophy; Vitreoretinal degeneration; Malignant neoplasm of salivary gland; Salivary gland neoplasm; Thoracic Aortic Aneurysm And Aortic Dissection; Endometrioma; Endometriosis; Polycystic Ovary Syndrome; Disorder Of Eye; Adenocarcinoma; Glaucoma; Myopia; Optic Atrophy; Cataract</t>
        </is>
      </c>
      <c r="AO148" t="inlineStr">
        <is>
          <t>157</t>
        </is>
      </c>
      <c r="AP148" t="inlineStr">
        <is>
          <t>219</t>
        </is>
      </c>
      <c r="AQ148" t="inlineStr">
        <is>
          <t>[{"UniProt":"P13611","EnsemblGene":["ENSG00000038427"],"EnsemblTrans":[["ENST00000265077","ENSP00000265077",""],["ENST00000342785","ENSP00000342768",""],["ENST00000343200","ENSP00000340062",""],["ENST00000502527","ENSP00000421362","principal1"]],"RefSeq":[["NM_001126336","NP_001119808","REVIEWED"],["NM_001164097","NP_001157569","REVIEWED"],["NM_001164098","NP_001157570","REVIEWED"],["NM_004385","NP_004376","REVIEWED"]],"UCSC":["uc003kii"],"SwissProt":["CSPG2_HUMAN"]},{"UniProt":"Q86W61","EnsemblGene":["ENSG00000038427"],"EnsemblTrans":[["ENST00000513984","ENSP00000426715",""]],"RefSeq":[["NM_001126336","NP_001119808","REVIEWED"]],"UCSC":["uc003kih"],"SwissProt":["Q86W61_HUMAN"]},{"UniProt":"Q59FG9","RefSeq":[["NM_004385","NP_004376","REVIEWED"]],"SwissProt":["Q59FG9_HUMAN"]},{"UniProt":"Q6MZK8","RefSeq":[["NM_001164097","NP_001157569","REVIEWED"]],"SwissProt":["Q6MZK8_HUMAN"]}]</t>
        </is>
      </c>
      <c r="AR148" t="inlineStr">
        <is>
          <t>larynx</t>
        </is>
      </c>
      <c r="AS148" t="inlineStr">
        <is>
          <t>Distribution: Detected in many; Specificity: Tissue enhanced</t>
        </is>
      </c>
      <c r="AT148" t="inlineStr">
        <is>
          <t>Expression mainly in extracellular matrix in most tissues and in dentate nucleus.</t>
        </is>
      </c>
      <c r="AU148" t="inlineStr"/>
      <c r="AV148" t="inlineStr">
        <is>
          <t>(M264)PID TOLL ENDOGENOUS PATHWAY; (M5882)NABA PROTEOGLYCANS; (M223)PID BETA CATENIN NUC PATHWAY</t>
        </is>
      </c>
      <c r="AW148" t="inlineStr">
        <is>
          <t>(hsa04514)Cell adhesion molecules</t>
        </is>
      </c>
      <c r="AX148" t="inlineStr">
        <is>
          <t>(M5944)HALLMARK ANGIOGENESIS; (M5915)HALLMARK APICAL JUNCTION; (M5930)HALLMARK EPITHELIAL MESENCHYMAL TRANSITION</t>
        </is>
      </c>
      <c r="AY148" t="inlineStr"/>
      <c r="AZ148" t="inlineStr">
        <is>
          <t>1.0</t>
        </is>
      </c>
      <c r="BA148" t="inlineStr">
        <is>
          <t>0.0</t>
        </is>
      </c>
      <c r="BB148" t="inlineStr">
        <is>
          <t>0.0</t>
        </is>
      </c>
      <c r="BC148" t="inlineStr">
        <is>
          <t>0.0</t>
        </is>
      </c>
      <c r="BD148" t="inlineStr">
        <is>
          <t>1.0</t>
        </is>
      </c>
      <c r="BE148" t="inlineStr">
        <is>
          <t>0.0</t>
        </is>
      </c>
      <c r="BF148" t="inlineStr">
        <is>
          <t>0.0</t>
        </is>
      </c>
      <c r="BG148" t="inlineStr">
        <is>
          <t>0.0</t>
        </is>
      </c>
      <c r="BH148" t="inlineStr">
        <is>
          <t>0.0</t>
        </is>
      </c>
      <c r="BI148" t="inlineStr">
        <is>
          <t>1.0</t>
        </is>
      </c>
      <c r="BJ148" t="inlineStr">
        <is>
          <t>0.0</t>
        </is>
      </c>
      <c r="BK148" t="inlineStr">
        <is>
          <t>0.0</t>
        </is>
      </c>
      <c r="BL148" t="inlineStr">
        <is>
          <t>1.0</t>
        </is>
      </c>
      <c r="BM148" t="inlineStr">
        <is>
          <t>0.0</t>
        </is>
      </c>
      <c r="BN148" t="inlineStr">
        <is>
          <t>0.0</t>
        </is>
      </c>
      <c r="BO148" t="inlineStr">
        <is>
          <t>0.0</t>
        </is>
      </c>
      <c r="BP148" t="inlineStr">
        <is>
          <t>0.0</t>
        </is>
      </c>
      <c r="BQ148" t="inlineStr">
        <is>
          <t>0.0</t>
        </is>
      </c>
      <c r="BR148" t="inlineStr">
        <is>
          <t>0.0</t>
        </is>
      </c>
      <c r="BS148" t="inlineStr">
        <is>
          <t>0.0</t>
        </is>
      </c>
    </row>
    <row r="149">
      <c r="A149" t="inlineStr">
        <is>
          <t>FLRT2</t>
        </is>
      </c>
      <c r="B149" t="inlineStr">
        <is>
          <t>23768</t>
        </is>
      </c>
      <c r="C149" t="inlineStr">
        <is>
          <t>symbol</t>
        </is>
      </c>
      <c r="D149" t="inlineStr">
        <is>
          <t>H. sapiens</t>
        </is>
      </c>
      <c r="E149" t="inlineStr">
        <is>
          <t>23768</t>
        </is>
      </c>
      <c r="F149" t="inlineStr">
        <is>
          <t>H. sapiens</t>
        </is>
      </c>
      <c r="G149" t="inlineStr">
        <is>
          <t>FLRT2</t>
        </is>
      </c>
      <c r="H149" t="inlineStr"/>
      <c r="I149" t="inlineStr">
        <is>
          <t>protein-coding</t>
        </is>
      </c>
      <c r="J149" t="inlineStr">
        <is>
          <t>fibronectin leucine rich transmembrane protein 2</t>
        </is>
      </c>
      <c r="K149" t="inlineStr">
        <is>
          <t>This gene encodes a member of the fibronectin leucine rich transmembrane (FLRT) family of cell adhesion molecules, which regulate early embryonic vascular and neural development. The encoded type I transmembrane protein has an extracellular region consisting of an N-terminal leucine-rich repeat domain and a type 3 fibronectin domain, followed by a transmembrane domain and a short C-terminal cytoplasmic tail domain. It functions as both a homophilic cell adhesion molecule and a heterophilic chemorepellent through its interaction with members of the uncoordinated-5 receptor family. Proteolytic removal of the extracellular region controls the migration of neurons in the developing cortex. Alternative splicing results in multiple transcript variants. [provided by RefSeq, Sep 2016]</t>
        </is>
      </c>
      <c r="L149" t="inlineStr">
        <is>
          <t>chr14:85530144-85654428</t>
        </is>
      </c>
      <c r="M149" t="inlineStr">
        <is>
          <t>GO:0061343 cell adhesion involved in heart morphogenesis;GO:0071711 basement membrane organization;GO:0050919 negative chemotaxis</t>
        </is>
      </c>
      <c r="N149" t="inlineStr">
        <is>
          <t>GO:0005925 focal adhesion;GO:0030055 cell-substrate junction;GO:0005911 cell-cell junction</t>
        </is>
      </c>
      <c r="O149" t="inlineStr">
        <is>
          <t>[GO:0043226] organelle; [GO:0005783] endoplasmic reticulum; [GO:0005886] plasma membrane; [GO:0007155] cell adhesion; [GO:0005576] extracellular region; [GO:0005615] extracellular space; [GO:0031012] extracellular matrix; [GO:0030312] external encapsulating structure; [GO:0060090] molecular adaptor activity; [GO:0098772] molecular function regulator activity; [GO:0048018] receptor ligand activity; [GO:0048856] anatomical structure development; [GO:0030154] cell differentiation; [GO:0023052] signaling; [GO:0034330] cell junction organization; [GO:0030198] extracellular matrix organization; [GO:0048870] cell motility</t>
        </is>
      </c>
      <c r="P149" t="inlineStr">
        <is>
          <t>GO:0005104 fibroblast growth factor receptor binding;GO:0045499 chemorepellent activity;GO:0070851 growth factor receptor binding</t>
        </is>
      </c>
      <c r="Q149" t="inlineStr"/>
      <c r="R149" t="inlineStr">
        <is>
          <t>Predicted intracellular proteins</t>
        </is>
      </c>
      <c r="S149" t="inlineStr">
        <is>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is>
      </c>
      <c r="T149" t="inlineStr"/>
      <c r="U149" t="inlineStr">
        <is>
          <t>yes</t>
        </is>
      </c>
      <c r="V149" t="inlineStr"/>
      <c r="W149" t="inlineStr">
        <is>
          <t>yes</t>
        </is>
      </c>
      <c r="X149" t="inlineStr">
        <is>
          <t>yes</t>
        </is>
      </c>
      <c r="Y149" t="inlineStr">
        <is>
          <t>principal1</t>
        </is>
      </c>
      <c r="Z149" t="inlineStr">
        <is>
          <t>yes</t>
        </is>
      </c>
      <c r="AA149" t="inlineStr"/>
      <c r="AB149" t="inlineStr">
        <is>
          <t>MP:0010768 mortality/aging</t>
        </is>
      </c>
      <c r="AC149" t="inlineStr"/>
      <c r="AD149" t="inlineStr"/>
      <c r="AE149" t="inlineStr"/>
      <c r="AF149" t="inlineStr">
        <is>
          <t>Aorta;Apolipoprotein A-I;Basophils;Bipolar Disorder;Blood Pressure;Body Height;Body Mass Index;Body Weights and Measures;Brain;Child Development Disorders, Pervasive;Cholesterol, HDL;Cholesterol, LDL;Creatinine;Diabetes Mellitus;Echocardiography;Hemoglobin A, Glycosylated;Leptin;Lipids;Lutein;Mental Competency;Myocardial Infarction;Neuroblastoma;Personality Inventory;Platelet Function Tests;Stroke;Triglycerides;Vitamin B 6;von Willebrand Factor</t>
        </is>
      </c>
      <c r="AG149" t="inlineStr">
        <is>
          <t>Antineoplastic Agents;Breast Neoplasms;Bronchodilator Agents;Death, Sudden, Cardiac;Forced Expiratory Volume;Lung Volume Measurements;Menarche;Paclitaxel;Pulmonary Disease, Chronic Obstructive;Staphylococcus aureus;Zinc;docetaxel</t>
        </is>
      </c>
      <c r="AH149" t="inlineStr"/>
      <c r="AI149" t="inlineStr"/>
      <c r="AJ149" t="inlineStr"/>
      <c r="AK149" t="inlineStr"/>
      <c r="AL149" t="inlineStr">
        <is>
          <t>Vital capacity; Sleep Apnea, Obstructive; Red Blood Cell Count measurement; Blood Protein Measurement; Hyperactive behavior; Lupus Erythematosus, Systemic; Prostate carcinoma; Malignant neoplasm of prostate; Breast Carcinoma; Malignant neoplasm of breast; Primary malignant neoplasm; Malignant Neoplasms; Neoplasms</t>
        </is>
      </c>
      <c r="AM149" t="inlineStr"/>
      <c r="AN149" t="inlineStr"/>
      <c r="AO149" t="inlineStr">
        <is>
          <t>5</t>
        </is>
      </c>
      <c r="AP149" t="inlineStr">
        <is>
          <t>31</t>
        </is>
      </c>
      <c r="AQ149" t="inlineStr">
        <is>
          <t>[{"UniProt":"O43155","EnsemblGene":["ENSG00000185070"],"EnsemblTrans":[["ENST00000330753","ENSP00000332879","principal1"],["ENST00000554746","ENSP00000451050","principal1"],["ENST00000682132","ENSP00000507088","principal1"],["ENST00000683129","ENSP00000507815","principal1"]],"RefSeq":[["NM_001346143","NP_001333072","REVIEWED"],["NM_001346144","NP_001333073","REVIEWED"],["NM_001346145","NP_001333074","REVIEWED"],["NM_001346146","NP_001333075","REVIEWED"],["NM_013231","NP_037363","REVIEWED"],["XM_005267490","XP_005267547"],["XM_011536611","XP_011534913"],["XM_017021129","XP_016876618"],["XM_017021130","XP_016876619"],["XM_017021131","XP_016876620"],["XM_017021132","XP_016876621"],["XM_017021133","XP_016876622"],["XM_017021134","XP_016876623"],["XM_017021135","XP_016876624"]],"UCSC":["uc001xvr"],"SwissProt":["FLRT2_HUMAN"]}]</t>
        </is>
      </c>
      <c r="AR149" t="inlineStr">
        <is>
          <t>heart</t>
        </is>
      </c>
      <c r="AS149" t="inlineStr">
        <is>
          <t>Distribution: Detected in many; Specificity: Tissue enhanced</t>
        </is>
      </c>
      <c r="AT149" t="inlineStr"/>
      <c r="AU149" t="inlineStr"/>
      <c r="AV149" t="inlineStr"/>
      <c r="AW149" t="inlineStr"/>
      <c r="AX149" t="inlineStr"/>
      <c r="AY149" t="inlineStr"/>
      <c r="AZ149" t="inlineStr">
        <is>
          <t>0.0</t>
        </is>
      </c>
      <c r="BA149" t="inlineStr">
        <is>
          <t>0.0</t>
        </is>
      </c>
      <c r="BB149" t="inlineStr">
        <is>
          <t>0.0</t>
        </is>
      </c>
      <c r="BC149" t="inlineStr">
        <is>
          <t>0.0</t>
        </is>
      </c>
      <c r="BD149" t="inlineStr">
        <is>
          <t>0.0</t>
        </is>
      </c>
      <c r="BE149" t="inlineStr">
        <is>
          <t>0.0</t>
        </is>
      </c>
      <c r="BF149" t="inlineStr">
        <is>
          <t>1.0</t>
        </is>
      </c>
      <c r="BG149" t="inlineStr">
        <is>
          <t>0.0</t>
        </is>
      </c>
      <c r="BH149" t="inlineStr">
        <is>
          <t>0.0</t>
        </is>
      </c>
      <c r="BI149" t="inlineStr">
        <is>
          <t>0.0</t>
        </is>
      </c>
      <c r="BJ149" t="inlineStr">
        <is>
          <t>0.0</t>
        </is>
      </c>
      <c r="BK149" t="inlineStr">
        <is>
          <t>0.0</t>
        </is>
      </c>
      <c r="BL149" t="inlineStr">
        <is>
          <t>0.0</t>
        </is>
      </c>
      <c r="BM149" t="inlineStr">
        <is>
          <t>0.0</t>
        </is>
      </c>
      <c r="BN149" t="inlineStr">
        <is>
          <t>0.0</t>
        </is>
      </c>
      <c r="BO149" t="inlineStr">
        <is>
          <t>0.0</t>
        </is>
      </c>
      <c r="BP149" t="inlineStr">
        <is>
          <t>0.0</t>
        </is>
      </c>
      <c r="BQ149" t="inlineStr">
        <is>
          <t>0.0</t>
        </is>
      </c>
      <c r="BR149" t="inlineStr">
        <is>
          <t>0.0</t>
        </is>
      </c>
      <c r="BS149" t="inlineStr">
        <is>
          <t>0.0</t>
        </is>
      </c>
    </row>
    <row r="150">
      <c r="A150" t="inlineStr">
        <is>
          <t>FURIN</t>
        </is>
      </c>
      <c r="B150" t="inlineStr">
        <is>
          <t>5045</t>
        </is>
      </c>
      <c r="C150" t="inlineStr">
        <is>
          <t>symbol</t>
        </is>
      </c>
      <c r="D150" t="inlineStr">
        <is>
          <t>H. sapiens</t>
        </is>
      </c>
      <c r="E150" t="inlineStr">
        <is>
          <t>5045</t>
        </is>
      </c>
      <c r="F150" t="inlineStr">
        <is>
          <t>H. sapiens</t>
        </is>
      </c>
      <c r="G150" t="inlineStr">
        <is>
          <t>FURIN</t>
        </is>
      </c>
      <c r="H150" t="inlineStr">
        <is>
          <t>FUR|PACE|PCSK3|SPC1</t>
        </is>
      </c>
      <c r="I150" t="inlineStr">
        <is>
          <t>protein-coding</t>
        </is>
      </c>
      <c r="J150" t="inlineStr">
        <is>
          <t>furin, paired basic amino acid cleaving enzyme</t>
        </is>
      </c>
      <c r="K150"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L150" t="inlineStr">
        <is>
          <t>chr15:90868588-90883457</t>
        </is>
      </c>
      <c r="M150" t="inlineStr">
        <is>
          <t>GO:0090472 dibasic protein processing;GO:0032804 negative regulation of low-density lipoprotein particle receptor catabolic process;GO:0032898 neurotrophin production</t>
        </is>
      </c>
      <c r="N150" t="inlineStr">
        <is>
          <t>GO:0030140 trans-Golgi network transport vesicle;GO:0005798 Golgi-associated vesicle;GO:0005796 Golgi lumen</t>
        </is>
      </c>
      <c r="O150" t="inlineStr">
        <is>
          <t>[GO:0003824] catalytic activity; [GO:0016787] hydrolase activity; [GO:0140096] catalytic activity, acting on a protein; [GO:0043226] organelle; [GO:0005794] Golgi apparatus; [GO:0005886] plasma membrane; [GO:0031410] cytoplasmic vesicle; [GO:0005768] endosome; [GO:0005576] extracellular region; [GO:0048856] anatomical structure development; [GO:0023052] signaling; [GO:0051604] protein maturation; [GO:0005615] extracellular space; [GO:0005783] endoplasmic reticulum; [GO:0030198] extracellular matrix organization; [GO:0098772] molecular function regulator activity; [GO:0030163] protein catabolic process; [GO:0002376] immune system process; [GO:0006954] inflammatory response</t>
        </is>
      </c>
      <c r="P150" t="inlineStr">
        <is>
          <t>GO:1904399 heparan sulfate binding;GO:0048406 nerve growth factor binding;GO:0043121 neurotrophin binding</t>
        </is>
      </c>
      <c r="Q150" t="inlineStr"/>
      <c r="R150" t="inlineStr">
        <is>
          <t>ENZYME proteins:Hydrolases; Enzymes; Peptidases:Serine-type peptidases</t>
        </is>
      </c>
      <c r="S150"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150" t="inlineStr">
        <is>
          <t>Golgi apparatus (Supported); Additional: Nucleoplasm</t>
        </is>
      </c>
      <c r="U150" t="inlineStr">
        <is>
          <t>yes</t>
        </is>
      </c>
      <c r="V150" t="inlineStr"/>
      <c r="W150" t="inlineStr">
        <is>
          <t>yes</t>
        </is>
      </c>
      <c r="X150" t="inlineStr">
        <is>
          <t>yes</t>
        </is>
      </c>
      <c r="Y150" t="inlineStr">
        <is>
          <t>principal1</t>
        </is>
      </c>
      <c r="Z150" t="inlineStr">
        <is>
          <t>yes</t>
        </is>
      </c>
      <c r="AA150" t="inlineStr">
        <is>
          <t>yes</t>
        </is>
      </c>
      <c r="AB150" t="inlineStr">
        <is>
          <t>MP:0010771 integument phenotype</t>
        </is>
      </c>
      <c r="AC150" t="inlineStr"/>
      <c r="AD150" t="inlineStr"/>
      <c r="AE150" t="inlineStr"/>
      <c r="AF150" t="inlineStr">
        <is>
          <t>Arterial Pressure;Blood Pressure</t>
        </is>
      </c>
      <c r="AG150" t="inlineStr">
        <is>
          <t>Asthma;Coronary Artery Disease;Schizophrenia;Toluene 2,4-Diisocyanate</t>
        </is>
      </c>
      <c r="AH150" t="inlineStr"/>
      <c r="AI150" t="inlineStr"/>
      <c r="AJ150" t="inlineStr"/>
      <c r="AK150" t="inlineStr">
        <is>
          <t>Capric acid; Pirfenidone</t>
        </is>
      </c>
      <c r="AL150"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M150" t="inlineStr"/>
      <c r="AN150" t="inlineStr">
        <is>
          <t>Anaplastic Carcinoma; Development Disorder; Coronary artery disease; Carcinoma; Hypertension; Schizophrenia</t>
        </is>
      </c>
      <c r="AO150" t="inlineStr">
        <is>
          <t>174</t>
        </is>
      </c>
      <c r="AP150" t="inlineStr">
        <is>
          <t>324</t>
        </is>
      </c>
      <c r="AQ150"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R150" t="inlineStr">
        <is>
          <t>small_intestine</t>
        </is>
      </c>
      <c r="AS150" t="inlineStr">
        <is>
          <t>Distribution: Detected in all; Specificity: Tissue enhanced</t>
        </is>
      </c>
      <c r="AT150"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AU150" t="inlineStr">
        <is>
          <t>Antibody: Moderate cytoplasmic positivity was observed in several prostate, lung, urothelial and liver cancers. Additional nuclear staining was observed in several cases. Remaining cancer tissues were in general weakly stained or negative.</t>
        </is>
      </c>
      <c r="AV150" t="inlineStr">
        <is>
          <t>(M17)PID NOTCH PATHWAY; (M255)PID HIF1 TFPATHWAY; (M153)PID P75 NTR PATHWAY</t>
        </is>
      </c>
      <c r="AW150" t="inlineStr">
        <is>
          <t>(hsa03250)Viral life cycle - HIV-1</t>
        </is>
      </c>
      <c r="AX150" t="inlineStr">
        <is>
          <t>(M5896)HALLMARK TGF BETA SIGNALING; (M5946)HALLMARK COAGULATION; (M5941)HALLMARK UV RESPONSE UP</t>
        </is>
      </c>
      <c r="AY150" t="inlineStr">
        <is>
          <t>(M22074)BIOCARTA NOTCH PATHWAY</t>
        </is>
      </c>
      <c r="AZ150" t="inlineStr">
        <is>
          <t>1.0</t>
        </is>
      </c>
      <c r="BA150" t="inlineStr">
        <is>
          <t>1.0</t>
        </is>
      </c>
      <c r="BB150" t="inlineStr">
        <is>
          <t>0.0</t>
        </is>
      </c>
      <c r="BC150" t="inlineStr">
        <is>
          <t>0.0</t>
        </is>
      </c>
      <c r="BD150" t="inlineStr">
        <is>
          <t>0.0</t>
        </is>
      </c>
      <c r="BE150" t="inlineStr">
        <is>
          <t>1.0</t>
        </is>
      </c>
      <c r="BF150" t="inlineStr">
        <is>
          <t>1.0</t>
        </is>
      </c>
      <c r="BG150" t="inlineStr">
        <is>
          <t>0.0</t>
        </is>
      </c>
      <c r="BH150" t="inlineStr">
        <is>
          <t>0.0</t>
        </is>
      </c>
      <c r="BI150" t="inlineStr">
        <is>
          <t>0.0</t>
        </is>
      </c>
      <c r="BJ150" t="inlineStr">
        <is>
          <t>0.0</t>
        </is>
      </c>
      <c r="BK150" t="inlineStr">
        <is>
          <t>0.0</t>
        </is>
      </c>
      <c r="BL150" t="inlineStr">
        <is>
          <t>0.0</t>
        </is>
      </c>
      <c r="BM150" t="inlineStr">
        <is>
          <t>0.0</t>
        </is>
      </c>
      <c r="BN150" t="inlineStr">
        <is>
          <t>0.0</t>
        </is>
      </c>
      <c r="BO150" t="inlineStr">
        <is>
          <t>0.0</t>
        </is>
      </c>
      <c r="BP150" t="inlineStr">
        <is>
          <t>1.0</t>
        </is>
      </c>
      <c r="BQ150" t="inlineStr">
        <is>
          <t>0.0</t>
        </is>
      </c>
      <c r="BR150" t="inlineStr">
        <is>
          <t>0.0</t>
        </is>
      </c>
      <c r="BS150" t="inlineStr">
        <is>
          <t>0.0</t>
        </is>
      </c>
    </row>
    <row r="151">
      <c r="A151" t="inlineStr">
        <is>
          <t>GBP2</t>
        </is>
      </c>
      <c r="B151" t="inlineStr">
        <is>
          <t>2634</t>
        </is>
      </c>
      <c r="C151" t="inlineStr">
        <is>
          <t>symbol</t>
        </is>
      </c>
      <c r="D151" t="inlineStr">
        <is>
          <t>H. sapiens</t>
        </is>
      </c>
      <c r="E151" t="inlineStr">
        <is>
          <t>2634</t>
        </is>
      </c>
      <c r="F151" t="inlineStr">
        <is>
          <t>H. sapiens</t>
        </is>
      </c>
      <c r="G151" t="inlineStr">
        <is>
          <t>GBP2</t>
        </is>
      </c>
      <c r="H151" t="inlineStr"/>
      <c r="I151" t="inlineStr">
        <is>
          <t>protein-coding</t>
        </is>
      </c>
      <c r="J151" t="inlineStr">
        <is>
          <t>guanylate binding protein 2</t>
        </is>
      </c>
      <c r="K151" t="inlineStr">
        <is>
          <t>This gene belongs to the guanine-binding protein (GBP) family, which includes interferon-induced proteins that can bind to guanine nucleotides (GMP, GDP and GTP). The encoded protein is a GTPase which hydrolyzes GTP, predominantly to GDP. The protein may play a role as a marker of squamous cell carcinomas. [provided by RefSeq, Jul 2013]</t>
        </is>
      </c>
      <c r="L151" t="inlineStr">
        <is>
          <t>chr1:89126114-89106132</t>
        </is>
      </c>
      <c r="M151" t="inlineStr">
        <is>
          <t>GO:0140973 positive regulation of AIM2 inflammasome complex assembly;GO:0140971 regulation of AIM2 inflammasome complex assembly;GO:0140639 positive regulation of pyroptosis</t>
        </is>
      </c>
      <c r="N151" t="inlineStr">
        <is>
          <t>GO:0000139 Golgi membrane;GO:0048471 perinuclear region of cytoplasm;GO:0030659 cytoplasmic vesicle membrane</t>
        </is>
      </c>
      <c r="O151" t="inlineStr">
        <is>
          <t>[GO:0003824] catalytic activity; [GO:0016787] hydrolase activity; [GO:0003924] GTPase activity; [GO:0043226] organelle; [GO:0005634] nucleus; [GO:0005794] Golgi apparatus; [GO:0031410] cytoplasmic vesicle; [GO:0005654] nucleoplasm; [GO:0005829] cytosol; [GO:0002376] immune system process; [GO:0098542] defense response to other organism; [GO:0098772] molecular function regulator activity; [GO:0012501] programmed cell death</t>
        </is>
      </c>
      <c r="P151" t="inlineStr">
        <is>
          <t>GO:0004866 endopeptidase inhibitor activity;GO:0030414 peptidase inhibitor activity;GO:0061135 endopeptidase regulator activity</t>
        </is>
      </c>
      <c r="Q151" t="inlineStr"/>
      <c r="R151" t="inlineStr">
        <is>
          <t>Predicted intracellular proteins</t>
        </is>
      </c>
      <c r="S151"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T151" t="inlineStr">
        <is>
          <t>Cytosol;Nucleoplasm (Approved)</t>
        </is>
      </c>
      <c r="U151" t="inlineStr"/>
      <c r="V151" t="inlineStr"/>
      <c r="W151" t="inlineStr"/>
      <c r="X151" t="inlineStr"/>
      <c r="Y151" t="inlineStr">
        <is>
          <t>principal1</t>
        </is>
      </c>
      <c r="Z151" t="inlineStr"/>
      <c r="AA151" t="inlineStr"/>
      <c r="AB151" t="inlineStr">
        <is>
          <t>MP:0010768 mortality/aging</t>
        </is>
      </c>
      <c r="AC151" t="inlineStr"/>
      <c r="AD151" t="inlineStr"/>
      <c r="AE151" t="inlineStr"/>
      <c r="AF151" t="inlineStr">
        <is>
          <t>Cholesterol, LDL</t>
        </is>
      </c>
      <c r="AG151" t="inlineStr"/>
      <c r="AH151" t="inlineStr"/>
      <c r="AI151" t="inlineStr"/>
      <c r="AJ151" t="inlineStr"/>
      <c r="AK151" t="inlineStr"/>
      <c r="AL151" t="inlineStr">
        <is>
          <t>Adult T-Cell Lymphoma/Leukemia; Bacterial Infections; Myocardial Ischemia; Liver Cirrhosis, Experimental; Septicemia; Sepsis; Lupus Erythematosus, Systemic; Squamous cell carcinoma; Diabetes Mellitus, Non-Insulin-Dependent; Malignant neoplasm of colon and/or rectum; Colorectal Carcinoma; Neoplasm Metastasis; Breast Carcinoma; Malignant neoplasm of breast; Neoplasms</t>
        </is>
      </c>
      <c r="AM151" t="inlineStr"/>
      <c r="AN151" t="inlineStr">
        <is>
          <t>Myocardial Ischemia</t>
        </is>
      </c>
      <c r="AO151" t="inlineStr">
        <is>
          <t>24</t>
        </is>
      </c>
      <c r="AP151" t="inlineStr">
        <is>
          <t>49</t>
        </is>
      </c>
      <c r="AQ151" t="inlineStr">
        <is>
          <t>[{"UniProt":"P32456","EnsemblGene":["ENSG00000162645"],"EnsemblTrans":[["ENST00000370466","ENSP00000359497","principal1"],["ENST00000464839","ENSP00000434282",""]],"RefSeq":[["NM_004120","NP_004111","REVIEWED"]],"UCSC":["uc001dmz"],"SwissProt":["GBP2_HUMAN"]},{"UniProt":"Q8TCE5","RefSeq":[["NM_004120","NP_004111","REVIEWED"]],"SwissProt":["Q8TCE5_HUMAN"]}]</t>
        </is>
      </c>
      <c r="AR151" t="inlineStr">
        <is>
          <t>soft_tissue</t>
        </is>
      </c>
      <c r="AS151" t="inlineStr">
        <is>
          <t>Distribution: Detected in many; Specificity: Low tissue specificity</t>
        </is>
      </c>
      <c r="AT151" t="inlineStr">
        <is>
          <t>antibody: Normal tissues showed weak to moderate nuclear positivity with additional cytoplasmic staining in several cases. Thyroid and adrenal gland, urothelial cells and a subset of cells in the lymphoid tissues displayed strong positivity. The liver and cerebellum were negative.; Nuclear and cytoplasmic expression in most tissues.</t>
        </is>
      </c>
      <c r="AU151" t="inlineStr">
        <is>
          <t>Antibody: Cancer tissues showed weak to moderate nuclear positivity with additional cytoplasmic staining in several cases. Several cases of squamous cell carcinomas of cervix and a few cases of colorectal cancers showed strong positivity. Several carcinoids were negative.</t>
        </is>
      </c>
      <c r="AV151" t="inlineStr"/>
      <c r="AW151" t="inlineStr">
        <is>
          <t>(hsa04621)NOD-like receptor signaling pathway</t>
        </is>
      </c>
      <c r="AX151" t="inlineStr">
        <is>
          <t>(M5911)HALLMARK INTERFERON ALPHA RESPONSE; (M5950)HALLMARK ALLOGRAFT REJECTION</t>
        </is>
      </c>
      <c r="AY151" t="inlineStr"/>
      <c r="AZ151" t="inlineStr">
        <is>
          <t>0.0</t>
        </is>
      </c>
      <c r="BA151" t="inlineStr">
        <is>
          <t>0.0</t>
        </is>
      </c>
      <c r="BB151" t="inlineStr">
        <is>
          <t>0.0</t>
        </is>
      </c>
      <c r="BC151" t="inlineStr">
        <is>
          <t>0.0</t>
        </is>
      </c>
      <c r="BD151" t="inlineStr">
        <is>
          <t>0.0</t>
        </is>
      </c>
      <c r="BE151" t="inlineStr">
        <is>
          <t>0.0</t>
        </is>
      </c>
      <c r="BF151" t="inlineStr">
        <is>
          <t>0.0</t>
        </is>
      </c>
      <c r="BG151" t="inlineStr">
        <is>
          <t>0.0</t>
        </is>
      </c>
      <c r="BH151" t="inlineStr">
        <is>
          <t>0.0</t>
        </is>
      </c>
      <c r="BI151" t="inlineStr">
        <is>
          <t>0.0</t>
        </is>
      </c>
      <c r="BJ151" t="inlineStr">
        <is>
          <t>1.0</t>
        </is>
      </c>
      <c r="BK151" t="inlineStr">
        <is>
          <t>0.0</t>
        </is>
      </c>
      <c r="BL151" t="inlineStr">
        <is>
          <t>0.0</t>
        </is>
      </c>
      <c r="BM151" t="inlineStr">
        <is>
          <t>0.0</t>
        </is>
      </c>
      <c r="BN151" t="inlineStr">
        <is>
          <t>0.0</t>
        </is>
      </c>
      <c r="BO151" t="inlineStr">
        <is>
          <t>0.0</t>
        </is>
      </c>
      <c r="BP151" t="inlineStr">
        <is>
          <t>0.0</t>
        </is>
      </c>
      <c r="BQ151" t="inlineStr">
        <is>
          <t>0.0</t>
        </is>
      </c>
      <c r="BR151" t="inlineStr">
        <is>
          <t>0.0</t>
        </is>
      </c>
      <c r="BS151" t="inlineStr">
        <is>
          <t>0.0</t>
        </is>
      </c>
    </row>
    <row r="152">
      <c r="A152" t="inlineStr">
        <is>
          <t>JUN</t>
        </is>
      </c>
      <c r="B152" t="inlineStr">
        <is>
          <t>3725</t>
        </is>
      </c>
      <c r="C152" t="inlineStr">
        <is>
          <t>symbol</t>
        </is>
      </c>
      <c r="D152" t="inlineStr">
        <is>
          <t>H. sapiens</t>
        </is>
      </c>
      <c r="E152" t="inlineStr">
        <is>
          <t>3725</t>
        </is>
      </c>
      <c r="F152" t="inlineStr">
        <is>
          <t>H. sapiens</t>
        </is>
      </c>
      <c r="G152" t="inlineStr">
        <is>
          <t>JUN</t>
        </is>
      </c>
      <c r="H152" t="inlineStr">
        <is>
          <t>AP-1|AP1|c-Jun|cJUN|p39</t>
        </is>
      </c>
      <c r="I152" t="inlineStr">
        <is>
          <t>protein-coding</t>
        </is>
      </c>
      <c r="J152" t="inlineStr">
        <is>
          <t>Jun proto-oncogene, AP-1 transcription factor subunit</t>
        </is>
      </c>
      <c r="K152"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c r="L152" t="inlineStr">
        <is>
          <t>chr1:58784047-58780791</t>
        </is>
      </c>
      <c r="M152" t="inlineStr">
        <is>
          <t>GO:0019045 latent virus replication;GO:0019046 release from viral latency;GO:0019042 viral latency</t>
        </is>
      </c>
      <c r="N152" t="inlineStr">
        <is>
          <t>GO:0035976 transcription factor AP-1 complex;GO:0000791 euchromatin;GO:0000228 nuclear chromosome</t>
        </is>
      </c>
      <c r="O152" t="inlineStr">
        <is>
          <t>[GO:0043226] organelle; [GO:0005634] nucleus; [GO:0003723] RNA binding; [GO:0005654] nucleoplasm; [GO:0006351] DNA-templated transcription; [GO:0006355] regulation of DNA-templated transcription; [GO:0003677] DNA binding; [GO:0140110] transcription regulator activity; [GO:0098772] molecular function regulator activity; [GO:0005694] chromosome; [GO:0023052] signaling; [GO:0012501] programmed cell death; [GO:0000228] nuclear chromosome</t>
        </is>
      </c>
      <c r="P152" t="inlineStr">
        <is>
          <t>GO:0035497 cAMP response element binding;GO:0070412 R-SMAD binding;GO:0140296 general transcription initiation factor binding</t>
        </is>
      </c>
      <c r="Q152" t="inlineStr"/>
      <c r="R152" t="inlineStr">
        <is>
          <t>Predicted intracellular proteins; Transcription factors:Basic domains; Cancer-related genes:Candidate cancer biomarkers; FDA approved drug targets:Small molecule drugs</t>
        </is>
      </c>
      <c r="S152" t="inlineStr">
        <is>
          <t>[IPR002112] Transcription factor Jun; [IPR004827] Basic-leucine zipper domain; [IPR005643] Jun-like transcription factor; [IPR008917] Transcription factor, Skn-1-like, DNA-binding domain superfamily; [IPR046347] Basic-leucine zipper domain superfamily</t>
        </is>
      </c>
      <c r="T152" t="inlineStr">
        <is>
          <t>Nucleoplasm (Enhanced)</t>
        </is>
      </c>
      <c r="U152" t="inlineStr"/>
      <c r="V152" t="inlineStr"/>
      <c r="W152" t="inlineStr"/>
      <c r="X152" t="inlineStr"/>
      <c r="Y152" t="inlineStr">
        <is>
          <t>principal1</t>
        </is>
      </c>
      <c r="Z152" t="inlineStr"/>
      <c r="AA152" t="inlineStr"/>
      <c r="AB152" t="inlineStr">
        <is>
          <t>MP:0010771 integument phenotype</t>
        </is>
      </c>
      <c r="AC152" t="inlineStr"/>
      <c r="AD152" t="inlineStr"/>
      <c r="AE152" t="inlineStr">
        <is>
          <t>Breast neoplasm</t>
        </is>
      </c>
      <c r="AF152" t="inlineStr">
        <is>
          <t>Lipids;Platelet Function Tests;Triglycerides</t>
        </is>
      </c>
      <c r="AG152" t="inlineStr"/>
      <c r="AH152" t="inlineStr"/>
      <c r="AI152" t="inlineStr"/>
      <c r="AJ152" t="inlineStr"/>
      <c r="AK152" t="inlineStr">
        <is>
          <t>Adapalene; Vinblastine; Irbesartan; Arsenic trioxide; LGD-1550</t>
        </is>
      </c>
      <c r="AL152" t="inlineStr">
        <is>
          <t>Inorganic Mercury Poisoning; Mad Hatter Disease; Mercurial Neuroanesthenia; Mercury Encephalopathy; Mercury Poisoning, Organic; Mercury Psychosis; Minamata Disease; Mercury Poisoning, Nervous System; Scalp psoriasis; essential thrombocytopenia; Rainbow Trout Hepatoma; Corneal dystrophy, Fuchs' endothelial, 1; Ichthyosis Vulgaris; Other emphysema; Destructive Arthritis; Lymphoid neoplasm; Dilatation of aorta; Condyloma; Orofacial Pain; Perihilar Cholangiocarcinoma; Intestinal Polyps; Hyperoxia; Pseudomyxoma Peritonei; Liposarcoma, well differentiated; Scrub Typhus; Acute hepatitis; Myeloid neoplasm; Complex Partial Status Epilepticus; Simple Partial Status Epilepticus; Status Epilepticus, Subclinical; Atypical Lipoma; Non-Convulsive Status Epilepticus; myeloblastosis; Condylomata Acuminata; Grand Mal Status Epilepticus; Petit mal status; Congenital ichthyosis; Idiopathic crescentic glomerulonephritis; Amyloidosis cutis dyschromia; Rotavirus Infections; Enteritis; Cholestasis, Extrahepatic; Erythroblastosis; Zinc deficiency; Liposarcoma, Dedifferentiated; Anemia of chronic disease; Ocular Hypertension; Glucocorticoid Receptor Deficiency; Clostridium; difficile (disorder); Metastatic non-small cell lung cancer; Childhood Renal Cell Carcinoma; Hay fever; Avellino corneal dystrophy; Bronchiolitis; Cerebral Ischemia; Silicosis; Carcinoid tumor no ICD-O subtype; Cutaneous Mastocytosis; Penile hypospadias; Adult Anaplastic Large Cell Lymphoma; Childhood Anaplastic Large Cell Lymphoma; Polyarthritis, Juvenile, Rheumatoid Factor Negative; Polyarthritis, Juvenile, Rheumatoid Factor Positive; Juvenile psoriatic arthritis; Neoplastic Cell Transformation; Bicuspid aortic valve; Pulmonary Hypertension; Leukemia, Myelomonocytic, Chronic; Hemangiosarcoma; Oropharyngeal disorders; Hemorrhagic Fever, Ebola; Pterygium Of Conjunctiva And Cornea; Pterygium of eye; Tumor Promotion; Juvenile-Onset Still Disease; Alzheimer Disease, Early Onset; Lyme Disease; Spina Bifida; Severe myopia; Intervertebral disc disorder; Varicosity; androgen independent prostate cancer; Ichthyoses; Skin Carcinogenesis; Acute infectious disease; liposarcoma; Niemann-Pick Disease, Type C; Pterygium; Pseudohyperkalemia Cardiff; Hepatitis, Chronic; Thyroid Diseases; Adult Classical Hodgkin Lymphoma; Aortic Valve Stenosis; Eclampsia; Respiratory Syncytial Virus Infections; Endometrial Neoplasms; Gonorrhea; Carcinoid Tumor; Polycystic Kidney Diseases; Polycystic Kidney, Autosomal Dominant; Primary Myelofibrosis; Classical Hodgkin's Lymphoma; Anoxia; Gastritis; Dehydration; Ki-1+ Anaplastic Large Cell Lymphoma; Reperfusion Injury; Vascular inflammations; Hereditary Diffuse Gastric Cancer; Familial multiple trichoepitheliomata; Medullary carcinoma of thyroid; Myasthenia Gravis; Tumor Immunity; Refractory anemias; Intervertebral Disc Degeneration; Brain Diseases; B-CELL MALIGNANCY, LOW-GRADE; Pulmonary Emphysema; Brain Ischemia; Hypospadias; Lymphoma, T-Cell, Cutaneous; Cervical Squamous Cell Carcinoma; Aortic Valve Insufficiency; Inflammatory dermatosis; Myeloid Leukemia; Adult Fibrosarcoma; polyps; Glomerulonephritis; Aplasia Cutis Congenita; Endotoxemia; Adenocarcinoma of colon; Fibrosarcoma; Malignant mesothelioma; Depressive Symptoms; Malignant Pleural Mesothelioma; Human papilloma virus infection; Hepatitis C, Chronic; Anemia, Sickle Cell; Nonalcoholic Steatohepatitis; Experimental Organism Basal Cell Carcinoma; Gastroesophageal reflux disease; Juvenile arthritis; Hepatitis A; Immune System Diseases; Leukemia, T-Cell; Cytomegalovirus Infections; Respiratory syncytial virus (RSV) infection in conditions classified elsewhere and of unspecified site; Neuropathy; Nasal Polyps; Myopia; Dermatitis; Lupus Nephritis; Ewings sarcoma; Mammary Neoplasms, Human; Status Epilepticus; Anaplasia; Gastrointestinal Stromal Tumors; Ovarian Carcinoma; Adult T-Cell Lymphoma/Leukemia; Mammary Carcinoma, Human; Peripheral Nervous System Diseases; Carcinoma, Basal Cell; Lupus Erythematosus; Influenza A; Skin lesion; Aortic Aneurysm, Abdominal; Helicobacter pylori (H. pylori) infection in conditions classified elsewhere and of unspecified site; Agenesis of corpus callosum; Childhood Astrocytoma; Dermatologic disorders; Bacterial Infections; Diabetic Retinopathy; Precursor T-Cell Lymphoblastic Leukemia-Lymphoma; Secondary malignant neoplasm of bone; Hepatitis; Renal carcinoma; Cerebral Infarction; Vascular Diseases; Pneumonitis; Malignant neoplasm of soft tissue; Lung diseases; Lip and Oral Cavity Carcinoma; Fatty Liver Disease; Dermatitis, Atopic; Malignant neoplasm of mouth; Pancreatic Neoplasm; Acute myocardial infarction; Neuralgia; Malignant Head and Neck Neoplasm; Benign Prostatic Hyperplasia; Head and Neck Carcinoma; Mental disorders; Idiopathic Pulmonary Fibrosis; Stomach Neoplasms; Tumor Angiogenesis; Kidney Failure, Acute; Sarcoma; Hepatocarcinogenesis; Adult Acute Lymphocytic Leukemia; Eczema; Hodgkin Disease; Abnormal behavior; Pulmonary Fibrosis; Metabolic Diseases; Colonic Neoplasms; Malignant neoplasm of thyroid; Systemic Scleroderma; Astrocytoma; Human immunodeficiency virus (HIV) II infection category B1; Polycystic Ovary Syndrome; Leukemogenesis; Liver diseases; Malignant transformation; Pneumonia; Fetal Growth Retardation; Diffuse Large B-Cell Lymphoma; Non-alcoholic Fatty Liver Disease; Arthritis; Chronic Kidney Diseases; Childhood Acute Lymphoblastic Leukemia; Hyperglycemia; Osteoporosis; Metabolic Syndrome X; Colitis; Steatohepatitis; Ischemic stroke; Thyroid Neoplasm; Adult Lymphoma; Childhood Lymphoma; Thyroid carcinoma; Kidney Diseases; Fibrosis, Liver; Diabetic Nephropathy; Endometriosis; Epilepsy; Malignant neoplasm of endometrium; Major Depressive Disorder; Esophageal Neoplasms;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Virus Diseases; Mental Depression; Lung Neoplasms; Neurodegenerative Disorders; Squamous cell carcinoma of the head and neck; Lymphoma; Nasopharyngeal carcinoma; Pain; Endometrial Carcinoma; Triple-Negative Breast Carcinoma; Malignant neoplasm of liver; Diabetes Mellitus, Insulin-Dependent; Triple Negative Breast Neoplasms; Malignant tumor of cervix; Prostatic Neoplasms; Childhood Leukemia; Multiple Myeloma; Autoimmune Diseases; Cardiovascular Diseases; Hepatitis C; cervical cancer; Degenerative polyarthritis; Cervix carcinoma; Lupus Erythematosus, Systemic; Arteriosclerosis; Atherosclerosis; Squamous cell carcinoma of esophagus;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52" t="inlineStr">
        <is>
          <t>DOID:2957 pulmonary tuberculosis</t>
        </is>
      </c>
      <c r="AN152" t="inlineStr">
        <is>
          <t>Hemangiosarcoma; Sarcoma; Osteosarcoma; Cerebral Ischemia; Grand Mal Status Epilepticus; Nonconvulsive status epilepticus; Petit Mal Status; Juvenile arthritis; Polyarthritis, Rheumatoid Factor Positive; Liver Cancer; Seronegative polyarthritis; Still Disease; Liver neoplasms; Status Epilepticus; Cholestasis; Nervous System Diseases; Lung Neoplasms; Lung Cancer; Stomach Neoplasms; Colonic Neoplasms; Gastric Cancer; Arthritis; Marfan Syndrome; Hypertension; Mammary Neoplasms; Liver carcinoma; Breast Carcinoma; Breast Cancer; Schizophrenia</t>
        </is>
      </c>
      <c r="AO152" t="inlineStr">
        <is>
          <t>813</t>
        </is>
      </c>
      <c r="AP152" t="inlineStr">
        <is>
          <t>1291</t>
        </is>
      </c>
      <c r="AQ152" t="inlineStr">
        <is>
          <t>[{"UniProt":"P05412","EnsemblGene":["ENSG00000177606"],"EnsemblTrans":[["ENST00000371222","ENSP00000360266","principal1"],["ENST00000678696","ENSP00000503132",""]],"RefSeq":[["NM_002228","NP_002219","REVIEWED"]],"UCSC":["uc001cze"],"SwissProt":["JUN_HUMAN"]}]</t>
        </is>
      </c>
      <c r="AR152" t="inlineStr"/>
      <c r="AS152" t="inlineStr">
        <is>
          <t>Distribution: Detected in all; Specificity: Low tissue specificity</t>
        </is>
      </c>
      <c r="AT152" t="inlineStr">
        <is>
          <t>antibody: A majority of normal tissues displayed moderate to strong nuclear immunoreactivity. In liver, testis and lymphoid organs only a fraction of the cells were positive. Heart muscle, spleen and the CNS were in general negative.; Nuclear expression in several tissues, mostly in a fraction of the cells.</t>
        </is>
      </c>
      <c r="AU152" t="inlineStr">
        <is>
          <t>Antibody: Most cancer cells showed distinct nuclear immunoreactivity of varying fraction and intensity. Several lymphomas, testis cancers and liver cancers were negative.</t>
        </is>
      </c>
      <c r="AV152" t="inlineStr">
        <is>
          <t>(M190)PID TCR JNK PATHWAY; (M206)PID PDGFRA PATHWAY; (M268)PID S1P S1P2 PATHWAY</t>
        </is>
      </c>
      <c r="AW152" t="inlineStr">
        <is>
          <t>(hsa05030)Cocaine addiction; (hsa05321)Inflammatory bowel disease; (hsa05211)Renal cell carcinoma</t>
        </is>
      </c>
      <c r="AX152" t="inlineStr">
        <is>
          <t>(M5897)HALLMARK IL6 JAK STAT3 SIGNALING; (M5902)HALLMARK APOPTOSIS; (M5890)HALLMARK TNFA SIGNALING VIA NFKB</t>
        </is>
      </c>
      <c r="AY152" t="inlineStr">
        <is>
          <t>(M22039)BIOCARTA TSP1 PATHWAY; (M15513)BIOCARTA D4GDI PATHWAY; (M22007)BIOCARTA PCAF PATHWAY</t>
        </is>
      </c>
      <c r="AZ152" t="inlineStr">
        <is>
          <t>0.0</t>
        </is>
      </c>
      <c r="BA152" t="inlineStr">
        <is>
          <t>1.0</t>
        </is>
      </c>
      <c r="BB152" t="inlineStr">
        <is>
          <t>0.0</t>
        </is>
      </c>
      <c r="BC152" t="inlineStr">
        <is>
          <t>0.0</t>
        </is>
      </c>
      <c r="BD152" t="inlineStr">
        <is>
          <t>0.0</t>
        </is>
      </c>
      <c r="BE152" t="inlineStr">
        <is>
          <t>0.0</t>
        </is>
      </c>
      <c r="BF152" t="inlineStr">
        <is>
          <t>0.0</t>
        </is>
      </c>
      <c r="BG152" t="inlineStr">
        <is>
          <t>0.0</t>
        </is>
      </c>
      <c r="BH152" t="inlineStr">
        <is>
          <t>0.0</t>
        </is>
      </c>
      <c r="BI152" t="inlineStr">
        <is>
          <t>0.0</t>
        </is>
      </c>
      <c r="BJ152" t="inlineStr">
        <is>
          <t>1.0</t>
        </is>
      </c>
      <c r="BK152" t="inlineStr">
        <is>
          <t>0.0</t>
        </is>
      </c>
      <c r="BL152" t="inlineStr">
        <is>
          <t>0.0</t>
        </is>
      </c>
      <c r="BM152" t="inlineStr">
        <is>
          <t>0.0</t>
        </is>
      </c>
      <c r="BN152" t="inlineStr">
        <is>
          <t>0.0</t>
        </is>
      </c>
      <c r="BO152" t="inlineStr">
        <is>
          <t>1.0</t>
        </is>
      </c>
      <c r="BP152" t="inlineStr">
        <is>
          <t>0.0</t>
        </is>
      </c>
      <c r="BQ152" t="inlineStr">
        <is>
          <t>0.0</t>
        </is>
      </c>
      <c r="BR152" t="inlineStr">
        <is>
          <t>0.0</t>
        </is>
      </c>
      <c r="BS152" t="inlineStr">
        <is>
          <t>0.0</t>
        </is>
      </c>
    </row>
    <row r="153">
      <c r="A153" t="inlineStr">
        <is>
          <t>OXTR</t>
        </is>
      </c>
      <c r="B153" t="inlineStr">
        <is>
          <t>5021</t>
        </is>
      </c>
      <c r="C153" t="inlineStr">
        <is>
          <t>symbol</t>
        </is>
      </c>
      <c r="D153" t="inlineStr">
        <is>
          <t>H. sapiens</t>
        </is>
      </c>
      <c r="E153" t="inlineStr">
        <is>
          <t>5021</t>
        </is>
      </c>
      <c r="F153" t="inlineStr">
        <is>
          <t>H. sapiens</t>
        </is>
      </c>
      <c r="G153" t="inlineStr">
        <is>
          <t>OXTR</t>
        </is>
      </c>
      <c r="H153" t="inlineStr">
        <is>
          <t>OT-R|OTR</t>
        </is>
      </c>
      <c r="I153" t="inlineStr">
        <is>
          <t>protein-coding</t>
        </is>
      </c>
      <c r="J153" t="inlineStr">
        <is>
          <t>oxytocin receptor</t>
        </is>
      </c>
      <c r="K153"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L153" t="inlineStr">
        <is>
          <t>chr3:8769613-8741269</t>
        </is>
      </c>
      <c r="M153" t="inlineStr">
        <is>
          <t>GO:0034059 response to anoxia;GO:0010701 positive regulation of norepinephrine secretion;GO:0060406 positive regulation of penile erection</t>
        </is>
      </c>
      <c r="N153" t="inlineStr">
        <is>
          <t>GO:0005902 microvillus;GO:0005912 adherens junction;GO:0098858 actin-based cell projection</t>
        </is>
      </c>
      <c r="O153"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P153" t="inlineStr">
        <is>
          <t>GO:0004990 oxytocin receptor activity;GO:0005000 vasopressin receptor activity;GO:0017046 peptide hormone binding</t>
        </is>
      </c>
      <c r="Q153" t="inlineStr"/>
      <c r="R153" t="inlineStr">
        <is>
          <t>FDA approved drug targets:Small molecule drugs; FDA approved drug targets:Biotech drugs; Predicted intracellular proteins; G-protein coupled receptors:GPCRs excl olfactory receptors; Transporters</t>
        </is>
      </c>
      <c r="S153" t="inlineStr">
        <is>
          <t>[IPR000276] G protein-coupled receptor, rhodopsin-like; [IPR001817] Vasopressin receptor; [IPR002062] Oxytocin receptor; [IPR017452] GPCR, rhodopsin-like, 7TM</t>
        </is>
      </c>
      <c r="T153" t="inlineStr"/>
      <c r="U153" t="inlineStr"/>
      <c r="V153" t="inlineStr"/>
      <c r="W153" t="inlineStr">
        <is>
          <t>yes</t>
        </is>
      </c>
      <c r="X153" t="inlineStr">
        <is>
          <t>yes</t>
        </is>
      </c>
      <c r="Y153" t="inlineStr">
        <is>
          <t>principal1</t>
        </is>
      </c>
      <c r="Z153" t="inlineStr">
        <is>
          <t>yes</t>
        </is>
      </c>
      <c r="AA153" t="inlineStr"/>
      <c r="AB153" t="inlineStr">
        <is>
          <t>MP:0010771 integument phenotype</t>
        </is>
      </c>
      <c r="AC153" t="inlineStr"/>
      <c r="AD153" t="inlineStr"/>
      <c r="AE153" t="inlineStr">
        <is>
          <t>Long QT syndrome; Abnormality of the musculature; Hypertrophic cardiomyopathy 1; Elevated circulating creatine kinase concentration; Rippling muscle disease 2; Long QT syndrome 9; Distal myopathy, Tateyama type; CAV3-related condition; Cardiovascular phenotype</t>
        </is>
      </c>
      <c r="AF153" t="inlineStr">
        <is>
          <t>Arteries;Asthma;Cholesterol;Exercise Test;Platelet Function Tests</t>
        </is>
      </c>
      <c r="AG153" t="inlineStr">
        <is>
          <t>3-hydroxy-1-methylpropylmercapturic acid;Alcoholism;HIV-1;Hepatitis C;Liver Cirrhosis;Smoking</t>
        </is>
      </c>
      <c r="AH153" t="inlineStr"/>
      <c r="AI153" t="inlineStr"/>
      <c r="AJ153" t="inlineStr"/>
      <c r="AK153" t="inlineStr">
        <is>
          <t>Oxytocin; Carbetocin; Atosiban; Relcovaptan</t>
        </is>
      </c>
      <c r="AL153"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M153" t="inlineStr"/>
      <c r="AN153" t="inlineStr">
        <is>
          <t>Monosomy 3p25; Cognitive disorder; Autism Spectrum Disorder; Lung carcinoma; Autism; Mental Depression; Schizophrenia</t>
        </is>
      </c>
      <c r="AO153" t="inlineStr">
        <is>
          <t>410</t>
        </is>
      </c>
      <c r="AP153" t="inlineStr">
        <is>
          <t>432</t>
        </is>
      </c>
      <c r="AQ153"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R153" t="inlineStr">
        <is>
          <t>uterus</t>
        </is>
      </c>
      <c r="AS153" t="inlineStr">
        <is>
          <t>Distribution: Detected in some; Specificity: Tissue enriched</t>
        </is>
      </c>
      <c r="AT153" t="inlineStr"/>
      <c r="AU153" t="inlineStr"/>
      <c r="AV153" t="inlineStr"/>
      <c r="AW153" t="inlineStr">
        <is>
          <t>(hsa04921)Oxytocin signaling pathway; (hsa04024)cAMP signaling pathway; (hsa04020)Calcium signaling pathway</t>
        </is>
      </c>
      <c r="AX153" t="inlineStr">
        <is>
          <t>(M5930)HALLMARK EPITHELIAL MESENCHYMAL TRANSITION</t>
        </is>
      </c>
      <c r="AY153" t="inlineStr"/>
      <c r="AZ153" t="inlineStr">
        <is>
          <t>0.0</t>
        </is>
      </c>
      <c r="BA153" t="inlineStr">
        <is>
          <t>0.0</t>
        </is>
      </c>
      <c r="BB153" t="inlineStr">
        <is>
          <t>0.0</t>
        </is>
      </c>
      <c r="BC153" t="inlineStr">
        <is>
          <t>0.0</t>
        </is>
      </c>
      <c r="BD153" t="inlineStr">
        <is>
          <t>0.0</t>
        </is>
      </c>
      <c r="BE153" t="inlineStr">
        <is>
          <t>0.0</t>
        </is>
      </c>
      <c r="BF153" t="inlineStr">
        <is>
          <t>0.0</t>
        </is>
      </c>
      <c r="BG153" t="inlineStr">
        <is>
          <t>0.0</t>
        </is>
      </c>
      <c r="BH153" t="inlineStr">
        <is>
          <t>0.0</t>
        </is>
      </c>
      <c r="BI153" t="inlineStr">
        <is>
          <t>0.0</t>
        </is>
      </c>
      <c r="BJ153" t="inlineStr">
        <is>
          <t>0.0</t>
        </is>
      </c>
      <c r="BK153" t="inlineStr">
        <is>
          <t>1.0</t>
        </is>
      </c>
      <c r="BL153" t="inlineStr">
        <is>
          <t>0.0</t>
        </is>
      </c>
      <c r="BM153" t="inlineStr">
        <is>
          <t>0.0</t>
        </is>
      </c>
      <c r="BN153" t="inlineStr">
        <is>
          <t>0.0</t>
        </is>
      </c>
      <c r="BO153" t="inlineStr">
        <is>
          <t>0.0</t>
        </is>
      </c>
      <c r="BP153" t="inlineStr">
        <is>
          <t>0.0</t>
        </is>
      </c>
      <c r="BQ153" t="inlineStr">
        <is>
          <t>0.0</t>
        </is>
      </c>
      <c r="BR153" t="inlineStr">
        <is>
          <t>0.0</t>
        </is>
      </c>
      <c r="BS153" t="inlineStr">
        <is>
          <t>0.0</t>
        </is>
      </c>
    </row>
    <row r="154">
      <c r="A154" t="inlineStr">
        <is>
          <t>IL32</t>
        </is>
      </c>
      <c r="B154" t="inlineStr">
        <is>
          <t>9235</t>
        </is>
      </c>
      <c r="C154" t="inlineStr">
        <is>
          <t>symbol</t>
        </is>
      </c>
      <c r="D154" t="inlineStr">
        <is>
          <t>H. sapiens</t>
        </is>
      </c>
      <c r="E154" t="inlineStr">
        <is>
          <t>9235</t>
        </is>
      </c>
      <c r="F154" t="inlineStr">
        <is>
          <t>H. sapiens</t>
        </is>
      </c>
      <c r="G154" t="inlineStr">
        <is>
          <t>IL32</t>
        </is>
      </c>
      <c r="H154" t="inlineStr">
        <is>
          <t>IL-32alpha|IL-32beta|IL-32delta|IL-32gamma|NK4|TAIF|TAIFa|TAIFb|TAIFc|TAIFd</t>
        </is>
      </c>
      <c r="I154" t="inlineStr">
        <is>
          <t>protein-coding</t>
        </is>
      </c>
      <c r="J154" t="inlineStr">
        <is>
          <t>interleukin 32</t>
        </is>
      </c>
      <c r="K154"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L154" t="inlineStr">
        <is>
          <t>chr16:3065403-3069530</t>
        </is>
      </c>
      <c r="M154" t="inlineStr">
        <is>
          <t>GO:0007155 cell adhesion;GO:0006952 defense response;GO:0006955 immune response</t>
        </is>
      </c>
      <c r="N154" t="inlineStr">
        <is>
          <t>GO:0005615 extracellular space;GO:0005576 extracellular region;GO:0005829 cytosol</t>
        </is>
      </c>
      <c r="O154" t="inlineStr">
        <is>
          <t>[GO:0002376] immune system process; [GO:0023052] signaling; [GO:0005576] extracellular region; [GO:0005615] extracellular space; [GO:0098772] molecular function regulator activity; [GO:0048018] receptor ligand activity; [GO:0005829] cytosol; [GO:0007155] cell adhesion</t>
        </is>
      </c>
      <c r="P154" t="inlineStr">
        <is>
          <t>GO:0005125 cytokine activity;GO:0048018 receptor ligand activity;GO:0030546 signaling receptor activator activity</t>
        </is>
      </c>
      <c r="Q154" t="inlineStr"/>
      <c r="R154" t="inlineStr">
        <is>
          <t>Predicted secreted proteins; Predicted intracellular proteins</t>
        </is>
      </c>
      <c r="S154" t="inlineStr">
        <is>
          <t>[IPR028067] Interleukin-32</t>
        </is>
      </c>
      <c r="T154" t="inlineStr"/>
      <c r="U154" t="inlineStr">
        <is>
          <t>yes</t>
        </is>
      </c>
      <c r="V154" t="inlineStr">
        <is>
          <t>yes</t>
        </is>
      </c>
      <c r="W154" t="inlineStr"/>
      <c r="X154" t="inlineStr"/>
      <c r="Y154" t="inlineStr">
        <is>
          <t>principal4</t>
        </is>
      </c>
      <c r="Z154" t="inlineStr"/>
      <c r="AA154" t="inlineStr">
        <is>
          <t>yes</t>
        </is>
      </c>
      <c r="AB154" t="inlineStr"/>
      <c r="AC154" t="inlineStr"/>
      <c r="AD154" t="inlineStr"/>
      <c r="AE154" t="inlineStr"/>
      <c r="AF154" t="inlineStr"/>
      <c r="AG154" t="inlineStr">
        <is>
          <t>HIV-1;Mycobacterium Infections</t>
        </is>
      </c>
      <c r="AH154" t="inlineStr"/>
      <c r="AI154" t="inlineStr"/>
      <c r="AJ154" t="inlineStr"/>
      <c r="AK154" t="inlineStr"/>
      <c r="AL154"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Mycosis Fungoides; Coinfection;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Malignant neoplasm of esophagus; Septicemia; Esophageal carcinoma;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54" t="inlineStr">
        <is>
          <t>DOID:1513 chronic cervicitis;DOID:9111 cutaneous leishmaniasis;DOID:2043 hepatitis B;DOID:11476 osteoporosis;DOID:10534 stomach cancer;DOID:9146 visceral leishmaniasis</t>
        </is>
      </c>
      <c r="AN154" t="inlineStr">
        <is>
          <t>Sezary Syndrome; Kidney Cancer; Kidney Neoplasm; Dermatitis; Stomach Neoplasms; Colonic Neoplasms; Gastric Cancer</t>
        </is>
      </c>
      <c r="AO154" t="inlineStr">
        <is>
          <t>217</t>
        </is>
      </c>
      <c r="AP154" t="inlineStr">
        <is>
          <t>230</t>
        </is>
      </c>
      <c r="AQ154"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R154" t="inlineStr"/>
      <c r="AS154" t="inlineStr">
        <is>
          <t>Distribution: Detected in all; Specificity: Tissue enhanced</t>
        </is>
      </c>
      <c r="AT154" t="inlineStr">
        <is>
          <t>RNA-based expert annotation gave inconclusive results.; antibody: Most of the normal tissues displayed moderate to strong cytoplasmic and nuclear immunoreactivity. Myocytes were weakly stained or negative.</t>
        </is>
      </c>
      <c r="AU154" t="inlineStr">
        <is>
          <t>Antibody: Most cancer tissues displayed moderate to strong cytoplasmic and nuclear immunoreactivity. Several cases of lymphomas and few cases of renal and urothelial cancers were weakly stained.</t>
        </is>
      </c>
      <c r="AV154" t="inlineStr"/>
      <c r="AW154" t="inlineStr">
        <is>
          <t>(hsa04060)Cytokine-cytokine receptor interaction</t>
        </is>
      </c>
      <c r="AX154" t="inlineStr">
        <is>
          <t>(M5930)HALLMARK EPITHELIAL MESENCHYMAL TRANSITION</t>
        </is>
      </c>
      <c r="AY154" t="inlineStr"/>
      <c r="AZ154" t="inlineStr">
        <is>
          <t>0.0</t>
        </is>
      </c>
      <c r="BA154" t="inlineStr">
        <is>
          <t>0.0</t>
        </is>
      </c>
      <c r="BB154" t="inlineStr">
        <is>
          <t>0.0</t>
        </is>
      </c>
      <c r="BC154" t="inlineStr">
        <is>
          <t>0.0</t>
        </is>
      </c>
      <c r="BD154" t="inlineStr">
        <is>
          <t>0.0</t>
        </is>
      </c>
      <c r="BE154" t="inlineStr">
        <is>
          <t>0.0</t>
        </is>
      </c>
      <c r="BF154" t="inlineStr">
        <is>
          <t>0.0</t>
        </is>
      </c>
      <c r="BG154" t="inlineStr">
        <is>
          <t>0.0</t>
        </is>
      </c>
      <c r="BH154" t="inlineStr">
        <is>
          <t>0.0</t>
        </is>
      </c>
      <c r="BI154" t="inlineStr">
        <is>
          <t>0.0</t>
        </is>
      </c>
      <c r="BJ154" t="inlineStr">
        <is>
          <t>1.0</t>
        </is>
      </c>
      <c r="BK154" t="inlineStr">
        <is>
          <t>0.0</t>
        </is>
      </c>
      <c r="BL154" t="inlineStr">
        <is>
          <t>0.0</t>
        </is>
      </c>
      <c r="BM154" t="inlineStr">
        <is>
          <t>0.0</t>
        </is>
      </c>
      <c r="BN154" t="inlineStr">
        <is>
          <t>0.0</t>
        </is>
      </c>
      <c r="BO154" t="inlineStr">
        <is>
          <t>0.0</t>
        </is>
      </c>
      <c r="BP154" t="inlineStr">
        <is>
          <t>0.0</t>
        </is>
      </c>
      <c r="BQ154" t="inlineStr">
        <is>
          <t>0.0</t>
        </is>
      </c>
      <c r="BR154" t="inlineStr">
        <is>
          <t>0.0</t>
        </is>
      </c>
      <c r="BS154" t="inlineStr">
        <is>
          <t>0.0</t>
        </is>
      </c>
    </row>
    <row r="155">
      <c r="A155" t="inlineStr">
        <is>
          <t>TICAM1</t>
        </is>
      </c>
      <c r="B155" t="inlineStr">
        <is>
          <t>148022</t>
        </is>
      </c>
      <c r="C155" t="inlineStr">
        <is>
          <t>symbol</t>
        </is>
      </c>
      <c r="D155" t="inlineStr">
        <is>
          <t>H. sapiens</t>
        </is>
      </c>
      <c r="E155" t="inlineStr">
        <is>
          <t>148022</t>
        </is>
      </c>
      <c r="F155" t="inlineStr">
        <is>
          <t>H. sapiens</t>
        </is>
      </c>
      <c r="G155" t="inlineStr">
        <is>
          <t>TICAM1</t>
        </is>
      </c>
      <c r="H155" t="inlineStr">
        <is>
          <t>IIAE6|MyD88-3|PRVTIRB|TICAM-1|TRIF</t>
        </is>
      </c>
      <c r="I155" t="inlineStr">
        <is>
          <t>protein-coding</t>
        </is>
      </c>
      <c r="J155" t="inlineStr">
        <is>
          <t>TIR domain containing adaptor molecule 1</t>
        </is>
      </c>
      <c r="K155" t="inlineStr">
        <is>
          <t>This gene encodes an adaptor protein containing a Toll/interleukin-1 receptor (TIR) homology domain, which is an intracellular signaling domain that mediates protein-protein interactions between the Toll-like receptors (TLRs) and signal-transduction components. This protein is involved in native immunity against invading pathogens. It specifically interacts with toll-like receptor 3, but not with other TLRs, and this association mediates dsRNA induction of interferon-beta through activation of nuclear factor kappa-B, during an antiviral immune response. Mutations in this gene are associated with encephalopathy, acute, infection-induced. [provided by RefSeq, Jul 2020]</t>
        </is>
      </c>
      <c r="L155" t="inlineStr">
        <is>
          <t>chr19:4831712-4815932</t>
        </is>
      </c>
      <c r="M155" t="inlineStr">
        <is>
          <t>GO:0002733 regulation of myeloid dendritic cell cytokine production;GO:0002735 positive regulation of myeloid dendritic cell cytokine production;GO:0035666 TRIF-dependent toll-like receptor signaling pathway</t>
        </is>
      </c>
      <c r="N155" t="inlineStr">
        <is>
          <t>GO:0097342 ripoptosome;GO:0005776 autophagosome;GO:0005769 early endosome</t>
        </is>
      </c>
      <c r="O155" t="inlineStr">
        <is>
          <t>[GO:0023052] signaling; [GO:0002376] immune system process; [GO:0098542] defense response to other organism; [GO:0031410] cytoplasmic vesicle; [GO:0043226] organelle; [GO:0005768] endosome; [GO:0005739] mitochondrion; [GO:0012501] programmed cell death; [GO:0005829] cytosol; [GO:0005773] vacuole; [GO:0006954] inflammatory response; [GO:0006351] DNA-templated transcription; [GO:0006355] regulation of DNA-templated transcription; [GO:0098772] molecular function regulator activity; [GO:0060090] molecular adaptor activity; [GO:0006914] autophagy; [GO:0036211] protein modification process; [GO:0065003] protein-containing complex assembly</t>
        </is>
      </c>
      <c r="P155" t="inlineStr">
        <is>
          <t>GO:0060090 molecular adaptor activity;GO:0019901 protein kinase binding;GO:0019900 kinase binding</t>
        </is>
      </c>
      <c r="Q155" t="inlineStr"/>
      <c r="R155" t="inlineStr">
        <is>
          <t>Human disease related genes:Nervous system diseases:Other nervous and sensory system diseases; Disease related genes; Predicted intracellular proteins</t>
        </is>
      </c>
      <c r="S155" t="inlineStr">
        <is>
          <t>[IPR000157] Toll/interleukin-1 receptor homology (TIR) domain; [IPR017278] TIR domain-containing adapter molecule 1; [IPR025735] RHIM domain; [IPR035897] Toll/interleukin-1 receptor homology (TIR) domain superfamily; [IPR040886] TRIF, N-terminal; [IPR046946] TIR domain-containing adapter molecule 1/2</t>
        </is>
      </c>
      <c r="T155" t="inlineStr">
        <is>
          <t>Nucleoli;Nucleoplasm (Uncertain); Additional: Plasma membrane</t>
        </is>
      </c>
      <c r="U155" t="inlineStr"/>
      <c r="V155" t="inlineStr"/>
      <c r="W155" t="inlineStr"/>
      <c r="X155" t="inlineStr"/>
      <c r="Y155" t="inlineStr">
        <is>
          <t>principal1</t>
        </is>
      </c>
      <c r="Z155" t="inlineStr"/>
      <c r="AA155" t="inlineStr"/>
      <c r="AB155" t="inlineStr">
        <is>
          <t>MP:0010768 mortality/aging</t>
        </is>
      </c>
      <c r="AC155" t="inlineStr">
        <is>
          <t>[ORPHA:1930] Herpes simplex virus encephalitis</t>
        </is>
      </c>
      <c r="AD155" t="inlineStr">
        <is>
          <t>OMIM ID:614850 Encephalopathy, acute, infection-induced (herpes-specific), susceptibility to, 6</t>
        </is>
      </c>
      <c r="AE155" t="inlineStr">
        <is>
          <t>Susceptibility to severe COVID-19</t>
        </is>
      </c>
      <c r="AF155" t="inlineStr">
        <is>
          <t>Child Development Disorders, Pervasive</t>
        </is>
      </c>
      <c r="AG155" t="inlineStr">
        <is>
          <t>Carcinoma, Basal Cell;Vitiligo</t>
        </is>
      </c>
      <c r="AH155" t="inlineStr"/>
      <c r="AI155" t="inlineStr">
        <is>
          <t>Herpes simplex encephalitis, susceptibility to, 4: risk factor</t>
        </is>
      </c>
      <c r="AJ155" t="inlineStr">
        <is>
          <t>HP:0031179:Nuchal rigidity; HP:0011972:Hypoglycorrhachia; HP:0012302:Herpes simplex encephalitis; HP:0200149:CSF lymphocytic pleiocytosis; HP:0025143:Chills; HP:0030955:Addictive alcohol use; HP:0011897:Neutrophilia; HP:0007185:Loss of consciousness; HP:0002349:Focal aware seizure; HP:0004887:Respiratory failure requiring assisted ventilation; HP:0002181:Cerebral edema; HP:0004372:Reduced consciousness; HP:0012443:Abnormal brain morphology; HP:0011107:Recurrent aphthous stomatitis;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HP:0003829:Typified by incomplete penetrance;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 HP:0000007:Autosomal recessive inheritance</t>
        </is>
      </c>
      <c r="AK155" t="inlineStr"/>
      <c r="AL155" t="inlineStr">
        <is>
          <t>ENCEPHALOPATHY, ACUTE, INFECTION-INDUCED (HERPES-SPECIFIC), SUSCEPTIBILITY TO, 6; Intraocular Infection; Dilated cardiomyopathy secondary to viral myocarditis; Herpetic Acute Necrotizing Encephalitis; Perimyocarditis; Herpetic meningoencephalitis; Klebsiella Infections; Bagassosis; Endophthalmitis; H5N1 influenza; Neuritis; Pneumoconiosis; Bacterial sepsis; Herpes encephalitis; Rift Valley Fever; Aspergillosis; Thyroid cancer, follicular; Primary infection NOS; Cytokine storm; Cancer cachexia; Van der Woude syndrome; Influenza A virus infection; Viral myocarditis; Wheezing; Hepatitis, Alcoholic; Zika Virus Infection; airway disease; Rhinovirus infection; Respiratory Syncytial Virus Infections; Uveitis; Coinfection; Cachexia; Myocarditis; Polycythemia Vera; Follicular thyroid carcinoma; Reperfusion Injury; Brain Ischemia; polyps; Vitiligo; Complete atrioventricular block; Nonalcoholic Steatohepatitis; Acute pancreatitis; Respiratory syncytial virus (RSV) infection in conditions classified elsewhere and of unspecified site; Pancreatitis; Celiac Disease; Tumor Initiation; Influenza A; Renal fibrosis; Herpes Simplex Infections; Amyloidosis; Influenza; Atrial Fibrillation;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Breast Carcinoma; Malignant neoplasm of breast; Neoplasms</t>
        </is>
      </c>
      <c r="AM155" t="inlineStr">
        <is>
          <t>DOID:936 brain disease</t>
        </is>
      </c>
      <c r="AN155" t="inlineStr">
        <is>
          <t>Vitiligo; Breast Cancer</t>
        </is>
      </c>
      <c r="AO155" t="inlineStr">
        <is>
          <t>96</t>
        </is>
      </c>
      <c r="AP155" t="inlineStr">
        <is>
          <t>148</t>
        </is>
      </c>
      <c r="AQ155" t="inlineStr">
        <is>
          <t>[{"UniProt":"Q8IUC6","EnsemblGene":["ENSG00000127666"],"EnsemblTrans":[["ENST00000248244","ENSP00000248244","principal1"]],"RefSeq":[["NM_182919","NP_891549","REVIEWED"]],"UCSC":["uc002mbi"],"SwissProt":["TCAM1_HUMAN"]}]</t>
        </is>
      </c>
      <c r="AR155" t="inlineStr"/>
      <c r="AS155" t="inlineStr">
        <is>
          <t>Distribution: Detected in many; Specificity: Tissue enhanced</t>
        </is>
      </c>
      <c r="AT155" t="inlineStr">
        <is>
          <t>Granular cytoplasmic expression in most tissues.</t>
        </is>
      </c>
      <c r="AU155" t="inlineStr"/>
      <c r="AV155" t="inlineStr">
        <is>
          <t>(M264)PID TOLL ENDOGENOUS PATHWAY</t>
        </is>
      </c>
      <c r="AW155" t="inlineStr">
        <is>
          <t>(hsa05133)Pertussis; (hsa05235)PD-L1 expression and PD-1 checkpoint pathway in cancer; (hsa05142)Chagas disease</t>
        </is>
      </c>
      <c r="AX155" t="inlineStr"/>
      <c r="AY155" t="inlineStr"/>
      <c r="AZ155" t="inlineStr">
        <is>
          <t>0.0</t>
        </is>
      </c>
      <c r="BA155" t="inlineStr">
        <is>
          <t>0.0</t>
        </is>
      </c>
      <c r="BB155" t="inlineStr">
        <is>
          <t>0.0</t>
        </is>
      </c>
      <c r="BC155" t="inlineStr">
        <is>
          <t>0.0</t>
        </is>
      </c>
      <c r="BD155" t="inlineStr">
        <is>
          <t>0.0</t>
        </is>
      </c>
      <c r="BE155" t="inlineStr">
        <is>
          <t>0.0</t>
        </is>
      </c>
      <c r="BF155" t="inlineStr">
        <is>
          <t>0.0</t>
        </is>
      </c>
      <c r="BG155" t="inlineStr">
        <is>
          <t>0.0</t>
        </is>
      </c>
      <c r="BH155" t="inlineStr">
        <is>
          <t>0.0</t>
        </is>
      </c>
      <c r="BI155" t="inlineStr">
        <is>
          <t>0.0</t>
        </is>
      </c>
      <c r="BJ155" t="inlineStr">
        <is>
          <t>0.0</t>
        </is>
      </c>
      <c r="BK155" t="inlineStr">
        <is>
          <t>0.0</t>
        </is>
      </c>
      <c r="BL155" t="inlineStr">
        <is>
          <t>0.0</t>
        </is>
      </c>
      <c r="BM155" t="inlineStr">
        <is>
          <t>0.0</t>
        </is>
      </c>
      <c r="BN155" t="inlineStr">
        <is>
          <t>0.0</t>
        </is>
      </c>
      <c r="BO155" t="inlineStr">
        <is>
          <t>0.0</t>
        </is>
      </c>
      <c r="BP155" t="inlineStr">
        <is>
          <t>0.0</t>
        </is>
      </c>
      <c r="BQ155" t="inlineStr">
        <is>
          <t>0.0</t>
        </is>
      </c>
      <c r="BR155" t="inlineStr">
        <is>
          <t>0.0</t>
        </is>
      </c>
      <c r="BS155" t="inlineStr">
        <is>
          <t>0.0</t>
        </is>
      </c>
    </row>
    <row r="156">
      <c r="A156" t="inlineStr">
        <is>
          <t>CXCL5</t>
        </is>
      </c>
      <c r="B156" t="inlineStr">
        <is>
          <t>6374</t>
        </is>
      </c>
      <c r="C156" t="inlineStr">
        <is>
          <t>symbol</t>
        </is>
      </c>
      <c r="D156" t="inlineStr">
        <is>
          <t>H. sapiens</t>
        </is>
      </c>
      <c r="E156" t="inlineStr">
        <is>
          <t>6374</t>
        </is>
      </c>
      <c r="F156" t="inlineStr">
        <is>
          <t>H. sapiens</t>
        </is>
      </c>
      <c r="G156" t="inlineStr">
        <is>
          <t>CXCL5</t>
        </is>
      </c>
      <c r="H156" t="inlineStr">
        <is>
          <t>ENA-78|SCYB5</t>
        </is>
      </c>
      <c r="I156" t="inlineStr">
        <is>
          <t>protein-coding</t>
        </is>
      </c>
      <c r="J156" t="inlineStr">
        <is>
          <t>C-X-C motif chemokine ligand 5</t>
        </is>
      </c>
      <c r="K156"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L156" t="inlineStr">
        <is>
          <t>chr4:73998677-73995642</t>
        </is>
      </c>
      <c r="M156" t="inlineStr">
        <is>
          <t>GO:0061844 antimicrobial humoral immune response mediated by antimicrobial peptide;GO:0030593 neutrophil chemotaxis;GO:0070098 chemokine-mediated signaling pathway</t>
        </is>
      </c>
      <c r="N156" t="inlineStr">
        <is>
          <t>GO:0005615 extracellular space;GO:0005576 extracellular region;GO:0110165 cellular anatomical entity</t>
        </is>
      </c>
      <c r="O156"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P156" t="inlineStr">
        <is>
          <t>GO:0045236 CXCR chemokine receptor binding;GO:0008009 chemokine activity;GO:0042379 chemokine receptor binding</t>
        </is>
      </c>
      <c r="Q156" t="inlineStr"/>
      <c r="R156" t="inlineStr">
        <is>
          <t>Predicted secreted proteins; Cancer-related genes:Candidate cancer biomarkers</t>
        </is>
      </c>
      <c r="S156" t="inlineStr">
        <is>
          <t>[IPR001089] CXC chemokine; [IPR001811] Chemokine interleukin-8-like domain; [IPR018048] CXC chemokine, conserved site; [IPR033899] CXC Chemokine domain; [IPR036048] Chemokine interleukin-8-like superfamily</t>
        </is>
      </c>
      <c r="T156" t="inlineStr">
        <is>
          <t>Vesicles (Approved)</t>
        </is>
      </c>
      <c r="U156" t="inlineStr">
        <is>
          <t>yes</t>
        </is>
      </c>
      <c r="V156" t="inlineStr">
        <is>
          <t>yes</t>
        </is>
      </c>
      <c r="W156" t="inlineStr"/>
      <c r="X156" t="inlineStr"/>
      <c r="Y156" t="inlineStr">
        <is>
          <t>principal1</t>
        </is>
      </c>
      <c r="Z156" t="inlineStr"/>
      <c r="AA156" t="inlineStr">
        <is>
          <t>yes</t>
        </is>
      </c>
      <c r="AB156" t="inlineStr">
        <is>
          <t>MP:0010768 mortality/aging</t>
        </is>
      </c>
      <c r="AC156" t="inlineStr"/>
      <c r="AD156" t="inlineStr"/>
      <c r="AE156" t="inlineStr"/>
      <c r="AF156" t="inlineStr">
        <is>
          <t>Blood Vessels</t>
        </is>
      </c>
      <c r="AG156" t="inlineStr">
        <is>
          <t>Body Mass Index;Colitis, Ulcerative;Inflammatory Bowel Diseases;Uric Acid;Vascular Calcification</t>
        </is>
      </c>
      <c r="AH156" t="inlineStr"/>
      <c r="AI156" t="inlineStr"/>
      <c r="AJ156" t="inlineStr"/>
      <c r="AK156" t="inlineStr"/>
      <c r="AL156"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56" t="inlineStr">
        <is>
          <t>DOID:0050156 idiopathic pulmonary fibrosis</t>
        </is>
      </c>
      <c r="AN156" t="inlineStr"/>
      <c r="AO156" t="inlineStr">
        <is>
          <t>128</t>
        </is>
      </c>
      <c r="AP156" t="inlineStr">
        <is>
          <t>171</t>
        </is>
      </c>
      <c r="AQ156" t="inlineStr">
        <is>
          <t>[{"UniProt":"P42830","EnsemblGene":["ENSG00000163735"],"EnsemblTrans":[["ENST00000296027","ENSP00000296027","principal1"]],"RefSeq":[["NM_002994","NP_002985","REVIEWED"]],"SwissProt":["CXCL5_HUMAN"]},{"UniProt":"Q6I9S7","RefSeq":[["NM_002994","NP_002985","REVIEWED"]],"UCSC":["uc003hhk"],"SwissProt":["Q6I9S7_HUMAN"]}]</t>
        </is>
      </c>
      <c r="AR156" t="inlineStr">
        <is>
          <t>lung</t>
        </is>
      </c>
      <c r="AS156" t="inlineStr">
        <is>
          <t>Distribution: Detected in many; Specificity: Group enriched</t>
        </is>
      </c>
      <c r="AT156"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U156" t="inlineStr">
        <is>
          <t>Antibody: Cancer tissues were negative.</t>
        </is>
      </c>
      <c r="AV156" t="inlineStr">
        <is>
          <t>(M5883)NABA SECRETED FACTORS; (M5885)NABA MATRISOME ASSOCIATED; (M5889)NABA MATRISOME</t>
        </is>
      </c>
      <c r="AW156" t="inlineStr">
        <is>
          <t>(hsa05133)Pertussis; (hsa05323)Rheumatoid arthritis; (hsa04657)IL-17 signaling pathway</t>
        </is>
      </c>
      <c r="AX156" t="inlineStr"/>
      <c r="AY156" t="inlineStr"/>
      <c r="AZ156" t="inlineStr">
        <is>
          <t>0.0</t>
        </is>
      </c>
      <c r="BA156" t="inlineStr">
        <is>
          <t>0.0</t>
        </is>
      </c>
      <c r="BB156" t="inlineStr">
        <is>
          <t>0.0</t>
        </is>
      </c>
      <c r="BC156" t="inlineStr">
        <is>
          <t>0.0</t>
        </is>
      </c>
      <c r="BD156" t="inlineStr">
        <is>
          <t>0.0</t>
        </is>
      </c>
      <c r="BE156" t="inlineStr">
        <is>
          <t>0.0</t>
        </is>
      </c>
      <c r="BF156" t="inlineStr">
        <is>
          <t>0.0</t>
        </is>
      </c>
      <c r="BG156" t="inlineStr">
        <is>
          <t>0.0</t>
        </is>
      </c>
      <c r="BH156" t="inlineStr">
        <is>
          <t>0.0</t>
        </is>
      </c>
      <c r="BI156" t="inlineStr">
        <is>
          <t>0.0</t>
        </is>
      </c>
      <c r="BJ156" t="inlineStr">
        <is>
          <t>0.0</t>
        </is>
      </c>
      <c r="BK156" t="inlineStr">
        <is>
          <t>1.0</t>
        </is>
      </c>
      <c r="BL156" t="inlineStr">
        <is>
          <t>0.0</t>
        </is>
      </c>
      <c r="BM156" t="inlineStr">
        <is>
          <t>0.0</t>
        </is>
      </c>
      <c r="BN156" t="inlineStr">
        <is>
          <t>0.0</t>
        </is>
      </c>
      <c r="BO156" t="inlineStr">
        <is>
          <t>0.0</t>
        </is>
      </c>
      <c r="BP156" t="inlineStr">
        <is>
          <t>0.0</t>
        </is>
      </c>
      <c r="BQ156" t="inlineStr">
        <is>
          <t>0.0</t>
        </is>
      </c>
      <c r="BR156" t="inlineStr">
        <is>
          <t>0.0</t>
        </is>
      </c>
      <c r="BS156" t="inlineStr">
        <is>
          <t>0.0</t>
        </is>
      </c>
    </row>
    <row r="157">
      <c r="A157" t="inlineStr">
        <is>
          <t>ANGPT2</t>
        </is>
      </c>
      <c r="B157" t="inlineStr">
        <is>
          <t>285</t>
        </is>
      </c>
      <c r="C157" t="inlineStr">
        <is>
          <t>symbol</t>
        </is>
      </c>
      <c r="D157" t="inlineStr">
        <is>
          <t>H. sapiens</t>
        </is>
      </c>
      <c r="E157" t="inlineStr">
        <is>
          <t>285</t>
        </is>
      </c>
      <c r="F157" t="inlineStr">
        <is>
          <t>H. sapiens</t>
        </is>
      </c>
      <c r="G157" t="inlineStr">
        <is>
          <t>ANGPT2</t>
        </is>
      </c>
      <c r="H157" t="inlineStr">
        <is>
          <t>AGPT2|ANG2|LMPHM10</t>
        </is>
      </c>
      <c r="I157" t="inlineStr">
        <is>
          <t>protein-coding</t>
        </is>
      </c>
      <c r="J157" t="inlineStr">
        <is>
          <t>angiopoietin 2</t>
        </is>
      </c>
      <c r="K157" t="inlineStr">
        <is>
          <t>This gene belongs to the angiopoietin family of growth factors. The protein encoded by this gene is an antagonist of angiopoietin 1, and both angiopoietin 1 and angiopoietin 2 are ligands for the endothelial TEK receptor tyrosine kinase. Angiopoietin 2 is upregulated in multiple inflammatory diseases and is implicated in the direct control of inflammation-related signaling pathways. The encoded protein affects angiogenesis during embryogenesis and tumorigenesis, disrupts the vascular remodeling ability of angiopoietin 1, and may induce endothelial cell apoptosis. This gene serves a prognostic biomarker for acute respiratory distress syndrome. [provided by RefSeq, Aug 2020]</t>
        </is>
      </c>
      <c r="L157" t="inlineStr">
        <is>
          <t>chr8:6563245-6499632</t>
        </is>
      </c>
      <c r="M157" t="inlineStr">
        <is>
          <t>GO:0050928 negative regulation of positive chemotaxis;GO:0048014 Tie signaling pathway;GO:0072012 glomerulus vasculature development</t>
        </is>
      </c>
      <c r="N157" t="inlineStr">
        <is>
          <t>GO:0062023 collagen-containing extracellular matrix;GO:0031012 extracellular matrix;GO:0030312 external encapsulating structure</t>
        </is>
      </c>
      <c r="O157" t="inlineStr">
        <is>
          <t>[GO:0005576] extracellular region; [GO:0005615] extracellular space; [GO:0030154] cell differentiation; [GO:0048856] anatomical structure development; [GO:0023052] signaling; [GO:0031012] extracellular matrix; [GO:0030312] external encapsulating structure; [GO:0022414] reproductive process; [GO:0007155] cell adhesion; [GO:0048870] cell motility</t>
        </is>
      </c>
      <c r="P157" t="inlineStr">
        <is>
          <t>GO:0030971 receptor tyrosine kinase binding;GO:1990782 protein tyrosine kinase binding;GO:0019901 protein kinase binding</t>
        </is>
      </c>
      <c r="Q157" t="inlineStr"/>
      <c r="R157" t="inlineStr">
        <is>
          <t>Human disease related genes:Congenital malformations:Congenital malformations of skin; Disease related genes; FDA approved drug targets:Biotech drugs; Cancer-related genes:Candidate cancer biomarkers; RAS pathway related proteins; Predicted secreted proteins</t>
        </is>
      </c>
      <c r="S157" t="inlineStr">
        <is>
          <t>[IPR002181] Fibrinogen, alpha/beta/gamma chain, C-terminal globular domain; [IPR014716] Fibrinogen, alpha/beta/gamma chain, C-terminal globular, subdomain 1; [IPR020837] Fibrinogen, conserved site; [IPR036056] Fibrinogen-like, C-terminal</t>
        </is>
      </c>
      <c r="T157" t="inlineStr"/>
      <c r="U157" t="inlineStr">
        <is>
          <t>yes</t>
        </is>
      </c>
      <c r="V157" t="inlineStr">
        <is>
          <t>yes</t>
        </is>
      </c>
      <c r="W157" t="inlineStr"/>
      <c r="X157" t="inlineStr"/>
      <c r="Y157" t="inlineStr">
        <is>
          <t>principal4</t>
        </is>
      </c>
      <c r="Z157" t="inlineStr"/>
      <c r="AA157" t="inlineStr">
        <is>
          <t>yes</t>
        </is>
      </c>
      <c r="AB157" t="inlineStr">
        <is>
          <t>MP:0010771 integument phenotype</t>
        </is>
      </c>
      <c r="AC157" t="inlineStr">
        <is>
          <t>[ORPHA:363999] Non-immune hydrops fetalis</t>
        </is>
      </c>
      <c r="AD157" t="inlineStr">
        <is>
          <t>OMIM ID:619369 Lymphatic malformation 10</t>
        </is>
      </c>
      <c r="AE157" t="inlineStr">
        <is>
          <t>Lymphatic malformation 10</t>
        </is>
      </c>
      <c r="AF157" t="inlineStr">
        <is>
          <t>Creatinine;Hemoglobins;Lipoprotein(a)</t>
        </is>
      </c>
      <c r="AG157" t="inlineStr">
        <is>
          <t>gemcitabine</t>
        </is>
      </c>
      <c r="AH157" t="inlineStr"/>
      <c r="AI157" t="inlineStr"/>
      <c r="AJ157" t="inlineStr">
        <is>
          <t>HP:0200058:Angiosarcoma; HP:0002624:Abnormal venous morphology; HP:0001785:Ankle swelling; HP:0003550:Predominantly lower limb lymphedema; HP:0001055:Erysipelas; HP:0100725:Lichenification; HP:0100797:Toenail dysplasia; HP:0002619:Varicose veins; HP:0000034:Hydrocele testis; HP:0000034:Hydrocele testis; HP:0100658:Cellulitis; HP:0010741:Pedal edema; HP:0008069:Neoplasm of the skin; HP:0001004:Lymphedema; HP:0001004:Lymphedema; HP:0000962:Hyperkeratosis; HP:0001328:Specific learning disability; HP:0001999:Abnormal facial shape; HP:0000708:Atypical behavior; HP:0000286:Epicanthus; HP:0003593:Infantile onset; HP:0000006:Autosomal dominant inheritance</t>
        </is>
      </c>
      <c r="AK157" t="inlineStr"/>
      <c r="AL157" t="inlineStr">
        <is>
          <t>Corneal thickening; Recurrent Adult Hepatocellular Carcinoma; Recurrent Childhood Hepatocellular Carcinoma; Acute coagulopathy; Kaposi's sarcoma of palate; Telangiectatic focal nodular hyperplasia; Hypertensive cardiomyopathy; Impotence, Vasculogenic; Gastrointestinal vascular malformation; Skin flap necrosis; Uremic encephalopathy; High Risk Acute Myeloid Leukemia; Kasabach-Merritt syndrome; Autonomic Dysreflexia; Chronic cervicitis; Dissecting Abdominal Aortic Aneurysm; MICROCEPHALY, PRIMARY AUTOSOMAL RECESSIVE, 1; Caroli Disease; ATRIAL ENLARGEMENT; Kaposiform Hemangioendothelioma; WHO Grade II Glioma; Femoral artery occlusion; Recurrent Hepatocellular Carcinoma; Pancreatic Adenosquamous Carcinoma; Lipodermatosclerosis; Pathologic Neovascularization; cutaneous B-cell non-Hodgkin lymphoma; Left ventricular dilatation; Capillary Leak Syndrome; Neurogenic hypertension; Fibrosis of pleura; Focal Nodular Hyperplasia; Hantavirus infection in conditions classified elsewhere and of unspecified site; Mesenchymal Glioblastoma; Aortic Rupture; Occupational Diseases; Malignant Hypertension; Postherpetic neuralgia; Cor pulmonale; Thickening of pleura; Congenital posterior urethral valves; Primary Adrenal Insufficiency; HEMIHYPERPLASIA, ISOLATED; Chronic Total Occlusion Vessel; Lymph Node Tuberculosis; Aneurysm of ascending aorta; Globoid cell leukodystrophy; Bone marrow infiltration; Infarction, Lacunar; Intravascular hemolysis; Renal hypertension; Clinical malaria; Septic Shock; Venous malformation; Congenital abnormality of vein; Focal nodular hyperplasia of liver; HETEROTAXY, VISCERAL, 2, AUTOSOMAL; Nephrosclerosis; Nonproliferative diabetic retinopathy; Hereditary hemorrhagic telangiectasia; Metastatic Colorectal Carcinoma; Vascular anomaly; Vesicoureteral Reflux 1; Common wart; Otosclerosis; Polymyalgia Rheumatica; Recurrent Childhood Glioblastoma; Recurrent Glioblastoma; Decompensated cirrhosis of liver; Maternal hypertension; Endometrial Endometrioid Adenocarcinoma; Rotator cuff syndrome; hypertensive nephropathy; Pneumonia, Ventilator-Associated; Polypoidal choroidal vasculopathy; Glomerulonephritis, Membranoproliferative; Proliferative retinopathy; Malaria, Vivax; Necrosis; Aortic Stiffness; Cerebral Small Vessel Diseases; von Willebrand Disease; Chronic rejection of renal transplant; Hyperemia; Idiopathic Interstitial Pneumonias; Ovarian Hyperstimulation Syndrome; Anaplastic Oligodendroglioma; Nephrosis; Memory dysfunction; Autonomic nervous system disorders; MUTYH-Associate Polyposis; Community acquired pneumonia; Glioblastoma, IDH-Wildtype; Lymphoproliferative Disorder of the Skin; Arteriovenous hemangioma; Hypertension, Renovascular; Hemangioblastoma; Painful Bladder Syndrome; Infantile hemangioma; Prune Belly Syndrome; Hyperaldosteronism; Oestrogen deficiency; Acute heart failure; Hyperlipidemia, Familial Combined; Diabetic macular edema; Moyamoya disease 1; Arteriovenous fistula; Carcinosarcoma; Angiogenic Switch; Aortic aneurysm without mention of rupture NOS; Osteoglophonic dwarfism; Streptococcal pneumonia; Ischemia; Peritoneal Fibrosis; Diabetic foot ulcer; Hantavirus Infections; Islet Cell Tumor; Angioimmunoblastic Lymphadenopathy; Hemolytic-Uremic Syndrome; Ischemic cardiomyopathy; Uremia; Addison Disease; Strawberry nevus of skin; Herpes NOS; Blood spots; Corneal Neovascularization; Disseminated Intravascular Coagulation; Moyamoya Disease; Well Differentiated Pancreatic Endocrine Tumor; MYELOPROLIFERATIVE DISORDER, CHRONIC, WITH EOSINOPHILIA; Rabies (disorder); Peripheral arterial stenosis; Cavernous Hemangioma of Brain; Lysosomal Storage Diseases; Marfan Syndrome; Chronic lung disease; Carotid Stenosis; Cholesteatoma; Gastric ulcer; Lobar Pneumonia; Parasitemia; Proliferative vitreoretinopathy; Stable angina; Acute respiratory distress; Dysautonomia; Malaria, Cerebral; Thyroid Nodule; Dissection of aorta; Skin callus; Malignant neoplasm of tongue; Pulmonary Hypertension; Tongue Carcinoma; Exudative age-related macular degeneration; Malaria, Falciparum; Hemangiosarcoma; Congenital arteriovenous malformation; Pilocytic Astrocytoma; Complicated malaria; Pre-Eclampsia; Portal Hypertension; Tumor Promotion; Congenital atresia of extrahepatic bile duct; Panic Disorder; Dejerine-Sottas Disease (disorder); MYOTONIC DYSTROPHY 1; Severe Sepsis; Breast Cancer, Familial; Mycobacterium Infections; Biliary Atresia; Vesico-Ureteral Reflux; Neurilemmoma; Chronic liver disease; Neointimal hyperplasia; tumor vasculature; Retinopathy of Prematurity; Gastritis, Atrophic; Obesity, Morbid; Tonometry; PIGMENTARY DISORDER, RETICULATE, WITH SYSTEMIC MANIFESTATIONS; Pseudohyperkalemia Cardiff; Cyst; Glomerulosclerosis (disorder); Myocardial Reperfusion Injury; Erythema; Bacteremia; Cerebrovascular Disorders; Complications of Diabetes Mellitus; PARKINSON DISEASE, LATE-ONSET; Atherosclerotic lesion; Psoriasis vulgaris; Erectile dysfunction; Hemangioma; insulinoma; Clear-cell metastatic renal cell carcinoma; Giant Cell Arteritis; TARSAL-CARPAL COALITION SYNDROME; Blood Coagulation Disorders; Ductal Carcinoma; early pregnancy; Polycystic Kidney Diseases; Aortic Aneurysm; Polycystic Kidney, Autosomal Dominant; Focal glomerulosclerosis; Anoxia; Thymoma; Acute GVH disease; Vasculitis; Cardiac fibrosis; Vascular inflammations; Peripheral Arterial Diseases; Tubulointerstitial fibrosis; Neoplasm, Residual; Adult Myelodysplastic Syndrome; Childhood Myelodysplastic Syndrome; Intervertebral Disc Degeneration; B-CELL MALIGNANCY, LOW-GRADE; Deformity; estrogen receptor-negative breast cancer; Brain Ischemia; Tuberculosis, Pulmonary; Ureteral obstruction; Osteoarthritis, Knee; Mucocutaneous Lymph Node Syndrome; Cervical Squamous Cell Carcinoma; Uveal melanoma; Kidney Failure; Venous Thromboembolism; Glaucoma, Primary Open Angle; Progressive Neoplastic Disease; Progressive cGVHD; Ataxia Telangiectasia; Atrial Septal Defects; Nephrotic Syndrome; Chondrosarcoma; Metastatic malignant neoplasm to brain; Secondary malignant neoplasm of colon and/or rectum; Glomerular Filtration Rate; Endotoxemia; Complete atrioventricular block; Left Ventricular Hypertrophy; Acute Chest Syndrome; Cardiac Arrest; Fibroid Tumor; Hepatitis B, Chronic; Malnutrition; Post-Traumatic Stress Disorder; Miscarriage; Anemia, Sickle Cell; Respiratory Distress Syndrome, Adult; Acute pancreatitis; Acute Coronary Syndrome; Essential Hypertension; Graft-vs-Host Disease; Arthritis, Psoriatic; IGA Glomerulonephritis; Encephalopathies; Lymphatic Metastasis; Inflammation; Sleep Apnea, Obstructive; Nasal Polyps; Kaposi Sarcoma; Alopecia; Neuroendocrine Tumors; Lupus Nephritis; Diastolic blood pressure; Mental deterioration; Oestrogen receptor positive breast cancer; Adenocarcinoma of pancreas; Diabetes Mellitus, Experimental; Heart Diseases; Anaplasia; Gastrointestinal Stromal Tumors; Adenocarcinoma of large intestine; Cardiac Arrhythmia; Mesothelioma; Rhabdomyosarcoma; Uterine Fibroids; Renal fibrosis; Carcinoma breast stage IV; Aortic Aneurysm, Abdominal; Impaired glucose tolerance; Childhood Astrocytoma; Renal Insufficiency; Carcinoma, Transitional Cell; Middle Cerebral Artery Occlusion; Immunosuppression; Diabetic Retinopathy; Secondary malignant neoplasm of bone; Gestational Diabetes; Chronic kidney disease stage 5; Malaria; Age related macular degeneration; Cerebral Infarction; Vascular Diseases; Pneumonitis; Retinal Diseases; Endothelial dysfunction; Malignant Glioma; Recurrent tumor; Fatty Liver Disease; Dermatitis, Atopic; Myocardial Ischemia; Neuralgia; Glaucoma; Benign Prostatic Hyperplasia; Cardiomyopathy, Familial Idiopathic; Idiopathic pulmonary arterial hypertension; Idiopathic Pulmonary Fibrosis; Stomach Neoplasms; Tumor Angiogenesis; Kidney Failure, Acute; Anxiety Disorders; Systolic Pressure; Cystic Fibrosis; Eczema; Encephalomyelitis; Liver Cirrhosis, Experimental; Cholangiocarcinoma; Hodgkin Disease; Cirrhosis; Cardiomyopathies; Pulmonary Fibrosis; Atrial Fibrillation; Metabolic Diseases; Secondary malignant neoplasm of liver; Small cell carcinoma of lung; Huntington Disease; Systemic Scleroderma; Astrocytoma; Leukemogenesis; Liver diseases; Fever; Pneumonia; MYELODYSPLASTIC SYNDROME; Fetal Growth Retardation; Anxiety; Non-alcoholic Fatty Liver Disease; Arthritis; Chronic Kidney Diseases; Familial (FPAH); Congenital Abnormality; Hyperglycemia; Metabolic Syndrome X; Steatohepatitis; Ischemic stroke; Thyroid Neoplasm; Kidney Diseases; Fibrosis, Liver; Liver Cirrhosis; Diabetic Nephropathy; Endometriosis; Epithelial ovarian cancer; Malignant neoplasm of endometrium; Major Depressive Disorder; Hyperactive behavior; Coronary Arteriosclerosis; Septicemia;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Hepatitis B; Sepsis; Lung Neoplasms; Heart failure; Pain;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Childhood Leukemia; Multiple Myeloma; Cardiovascular Diseases; Congestive heart failure; Hepatitis C; Myocardial Infarction; Multiple Sclerosis; cervical cancer; Degenerative polyarthritis; Cervix carcinoma; Arteriosclerosis; Atherosclerosis; Squamous cell carcinoma of esophagus; Parkinson Disease; Renal Cell Carcinoma;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t>
        </is>
      </c>
      <c r="AM157" t="inlineStr">
        <is>
          <t>DOID:0050580 hereditary lymphedema</t>
        </is>
      </c>
      <c r="AN157" t="inlineStr">
        <is>
          <t>Hemangiosarcoma; Microcephaly</t>
        </is>
      </c>
      <c r="AO157" t="inlineStr">
        <is>
          <t>486</t>
        </is>
      </c>
      <c r="AP157" t="inlineStr">
        <is>
          <t>519</t>
        </is>
      </c>
      <c r="AQ157" t="inlineStr">
        <is>
          <t>[{"UniProt":"O15123","EnsemblGene":["ENSG00000091879"],"EnsemblTrans":[["ENST00000325203","ENSP00000314897","alternative1"],["ENST00000338312","ENSP00000343517",""],["ENST00000629816","ENSP00000486858","principal4"]],"RefSeq":[["NM_001118887","NP_001112359","REVIEWED"],["NM_001118888","NP_001112360","REVIEWED"],["NM_001147","NP_001138","REVIEWED"]],"UCSC":["uc003wqj"],"SwissProt":["ANGP2_HUMAN"]}]</t>
        </is>
      </c>
      <c r="AR157" t="inlineStr"/>
      <c r="AS157" t="inlineStr">
        <is>
          <t>Distribution: Detected in many; Specificity: Low tissue specificity</t>
        </is>
      </c>
      <c r="AT157" t="inlineStr">
        <is>
          <t>antibody: Strong cytoplasmic staining was observed in hepatocytes, placenta, seminal vesicle and neuronal cells in CNS. Gastrointestinal tract, exocrine pancreas, renal tubules, urothelia, lung and respiratory epithelia were moderately stained. Endothelial cells and erythrocytes were distinctly positive. Remaining tissues were in general negative.; Cytoplasmic expression in several tissues. Additional plasma positivity.</t>
        </is>
      </c>
      <c r="AU157" t="inlineStr">
        <is>
          <t>Antibody: Hepatocellular carcinomas showed moderate to strong cytoplasmic positivity with a granular staining pattern. A few colorectal and breast cancers were moderately stained. Remaining cancer tissues were weakly stained or negative.</t>
        </is>
      </c>
      <c r="AV157" t="inlineStr">
        <is>
          <t>(M92)PID ANGIOPOIETIN RECEPTOR PATHWAY; (M5883)NABA SECRETED FACTORS; (M5885)NABA MATRISOME ASSOCIATED</t>
        </is>
      </c>
      <c r="AW157" t="inlineStr">
        <is>
          <t>(hsa04066)HIF-1 signaling pathway; (hsa05167)Kaposi sarcoma-associated herpesvirus infection; (hsa04015)Rap1 signaling pathway</t>
        </is>
      </c>
      <c r="AX157" t="inlineStr"/>
      <c r="AY157" t="inlineStr"/>
      <c r="AZ157" t="inlineStr">
        <is>
          <t>0.0</t>
        </is>
      </c>
      <c r="BA157" t="inlineStr">
        <is>
          <t>0.0</t>
        </is>
      </c>
      <c r="BB157" t="inlineStr">
        <is>
          <t>0.0</t>
        </is>
      </c>
      <c r="BC157" t="inlineStr">
        <is>
          <t>1.0</t>
        </is>
      </c>
      <c r="BD157" t="inlineStr">
        <is>
          <t>0.0</t>
        </is>
      </c>
      <c r="BE157" t="inlineStr">
        <is>
          <t>0.0</t>
        </is>
      </c>
      <c r="BF157" t="inlineStr">
        <is>
          <t>0.0</t>
        </is>
      </c>
      <c r="BG157" t="inlineStr">
        <is>
          <t>0.0</t>
        </is>
      </c>
      <c r="BH157" t="inlineStr">
        <is>
          <t>0.0</t>
        </is>
      </c>
      <c r="BI157" t="inlineStr">
        <is>
          <t>0.0</t>
        </is>
      </c>
      <c r="BJ157" t="inlineStr">
        <is>
          <t>0.0</t>
        </is>
      </c>
      <c r="BK157" t="inlineStr">
        <is>
          <t>0.0</t>
        </is>
      </c>
      <c r="BL157" t="inlineStr">
        <is>
          <t>0.0</t>
        </is>
      </c>
      <c r="BM157" t="inlineStr">
        <is>
          <t>0.0</t>
        </is>
      </c>
      <c r="BN157" t="inlineStr">
        <is>
          <t>0.0</t>
        </is>
      </c>
      <c r="BO157" t="inlineStr">
        <is>
          <t>0.0</t>
        </is>
      </c>
      <c r="BP157" t="inlineStr">
        <is>
          <t>0.0</t>
        </is>
      </c>
      <c r="BQ157" t="inlineStr">
        <is>
          <t>0.0</t>
        </is>
      </c>
      <c r="BR157" t="inlineStr">
        <is>
          <t>0.0</t>
        </is>
      </c>
      <c r="BS157" t="inlineStr">
        <is>
          <t>0.0</t>
        </is>
      </c>
    </row>
    <row r="158">
      <c r="A158" t="inlineStr">
        <is>
          <t>LRRN4</t>
        </is>
      </c>
      <c r="B158" t="inlineStr">
        <is>
          <t>164312</t>
        </is>
      </c>
      <c r="C158" t="inlineStr">
        <is>
          <t>symbol</t>
        </is>
      </c>
      <c r="D158" t="inlineStr">
        <is>
          <t>H. sapiens</t>
        </is>
      </c>
      <c r="E158" t="inlineStr">
        <is>
          <t>164312</t>
        </is>
      </c>
      <c r="F158" t="inlineStr">
        <is>
          <t>H. sapiens</t>
        </is>
      </c>
      <c r="G158" t="inlineStr">
        <is>
          <t>LRRN4</t>
        </is>
      </c>
      <c r="H158" t="inlineStr">
        <is>
          <t>C20orf75|NLRR-4|NLRR4|dJ1056H1.1</t>
        </is>
      </c>
      <c r="I158" t="inlineStr">
        <is>
          <t>protein-coding</t>
        </is>
      </c>
      <c r="J158" t="inlineStr">
        <is>
          <t>leucine rich repeat neuronal 4</t>
        </is>
      </c>
      <c r="K158" t="inlineStr">
        <is>
          <t>Predicted to be involved in long-term memory. Predicted to act upstream of or within visual learning. Located in extracellular exosome. [provided by Alliance of Genome Resources, Apr 2022]</t>
        </is>
      </c>
      <c r="L158" t="inlineStr">
        <is>
          <t>chr20:6054060-6040546</t>
        </is>
      </c>
      <c r="M158" t="inlineStr">
        <is>
          <t>GO:0007616 long-term memory;GO:0008542 visual learning;GO:0007632 visual behavior</t>
        </is>
      </c>
      <c r="N158" t="inlineStr">
        <is>
          <t>GO:0070062 extracellular exosome;GO:1903561 extracellular vesicle;GO:0043230 extracellular organelle</t>
        </is>
      </c>
      <c r="O158" t="inlineStr">
        <is>
          <t>[GO:0043226] organelle; [GO:0005576] extracellular region; [GO:0005615] extracellular space; [GO:0050877] nervous system process; [GO:0005886] plasma membrane</t>
        </is>
      </c>
      <c r="P158" t="inlineStr">
        <is>
          <t>GO:0005515 protein binding;GO:0005488 binding;GO:0003674 molecular_function</t>
        </is>
      </c>
      <c r="Q158" t="inlineStr"/>
      <c r="R158" t="inlineStr">
        <is>
          <t>Predicted intracellular proteins</t>
        </is>
      </c>
      <c r="S158" t="inlineStr">
        <is>
          <t>[IPR001611] Leucine-rich repeat; [IPR003591] Leucine-rich repeat, typical subtype; [IPR032675] Leucine-rich repeat domain superfamily; [IPR003961] Fibronectin type III; [IPR013783] Immunoglobulin-like fold; [IPR036116] Fibronectin type III superfamily</t>
        </is>
      </c>
      <c r="T158" t="inlineStr">
        <is>
          <t>Mitotic chromosome;Nucleoli;Nucleoli rim (Uncertain)</t>
        </is>
      </c>
      <c r="U158" t="inlineStr"/>
      <c r="V158" t="inlineStr"/>
      <c r="W158" t="inlineStr">
        <is>
          <t>yes</t>
        </is>
      </c>
      <c r="X158" t="inlineStr">
        <is>
          <t>yes</t>
        </is>
      </c>
      <c r="Y158" t="inlineStr">
        <is>
          <t>principal1</t>
        </is>
      </c>
      <c r="Z158" t="inlineStr">
        <is>
          <t>yes</t>
        </is>
      </c>
      <c r="AA158" t="inlineStr"/>
      <c r="AB158" t="inlineStr">
        <is>
          <t>MP:0005386 behavior/neurological phenotype</t>
        </is>
      </c>
      <c r="AC158" t="inlineStr"/>
      <c r="AD158" t="inlineStr"/>
      <c r="AE158" t="inlineStr"/>
      <c r="AF158" t="inlineStr"/>
      <c r="AG158" t="inlineStr">
        <is>
          <t>Aortic Aneurysm, Abdominal;Menopause</t>
        </is>
      </c>
      <c r="AH158" t="inlineStr"/>
      <c r="AI158" t="inlineStr"/>
      <c r="AJ158" t="inlineStr"/>
      <c r="AK158" t="inlineStr"/>
      <c r="AL158" t="inlineStr">
        <is>
          <t>Mesothelioma; Obesity</t>
        </is>
      </c>
      <c r="AM158" t="inlineStr"/>
      <c r="AN158" t="inlineStr">
        <is>
          <t>Obesity</t>
        </is>
      </c>
      <c r="AO158" t="inlineStr">
        <is>
          <t>1</t>
        </is>
      </c>
      <c r="AP158" t="inlineStr">
        <is>
          <t>13</t>
        </is>
      </c>
      <c r="AQ158" t="inlineStr">
        <is>
          <t>[{"UniProt":"Q8WUT4","EnsemblGene":["ENSG00000125872"],"EnsemblTrans":[["ENST00000378858","ENSP00000368135","principal1"]],"RefSeq":[["NM_152611","NP_689824","VALIDATED"]],"UCSC":["uc002wmo"],"SwissProt":["LRRN4_HUMAN"]}]</t>
        </is>
      </c>
      <c r="AR158" t="inlineStr">
        <is>
          <t>kidney</t>
        </is>
      </c>
      <c r="AS158" t="inlineStr">
        <is>
          <t>Distribution: Detected in some; Specificity: Group enriched</t>
        </is>
      </c>
      <c r="AT158" t="inlineStr"/>
      <c r="AU158" t="inlineStr"/>
      <c r="AV158" t="inlineStr"/>
      <c r="AW158" t="inlineStr"/>
      <c r="AX158" t="inlineStr"/>
      <c r="AY158" t="inlineStr"/>
      <c r="AZ158" t="inlineStr">
        <is>
          <t>0.0</t>
        </is>
      </c>
      <c r="BA158" t="inlineStr">
        <is>
          <t>0.0</t>
        </is>
      </c>
      <c r="BB158" t="inlineStr">
        <is>
          <t>0.0</t>
        </is>
      </c>
      <c r="BC158" t="inlineStr">
        <is>
          <t>0.0</t>
        </is>
      </c>
      <c r="BD158" t="inlineStr">
        <is>
          <t>0.0</t>
        </is>
      </c>
      <c r="BE158" t="inlineStr">
        <is>
          <t>0.0</t>
        </is>
      </c>
      <c r="BF158" t="inlineStr">
        <is>
          <t>0.0</t>
        </is>
      </c>
      <c r="BG158" t="inlineStr">
        <is>
          <t>0.0</t>
        </is>
      </c>
      <c r="BH158" t="inlineStr">
        <is>
          <t>0.0</t>
        </is>
      </c>
      <c r="BI158" t="inlineStr">
        <is>
          <t>0.0</t>
        </is>
      </c>
      <c r="BJ158" t="inlineStr">
        <is>
          <t>0.0</t>
        </is>
      </c>
      <c r="BK158" t="inlineStr">
        <is>
          <t>0.0</t>
        </is>
      </c>
      <c r="BL158" t="inlineStr">
        <is>
          <t>0.0</t>
        </is>
      </c>
      <c r="BM158" t="inlineStr">
        <is>
          <t>0.0</t>
        </is>
      </c>
      <c r="BN158" t="inlineStr">
        <is>
          <t>0.0</t>
        </is>
      </c>
      <c r="BO158" t="inlineStr">
        <is>
          <t>0.0</t>
        </is>
      </c>
      <c r="BP158" t="inlineStr">
        <is>
          <t>0.0</t>
        </is>
      </c>
      <c r="BQ158" t="inlineStr">
        <is>
          <t>0.0</t>
        </is>
      </c>
      <c r="BR158" t="inlineStr">
        <is>
          <t>0.0</t>
        </is>
      </c>
      <c r="BS158" t="inlineStr">
        <is>
          <t>0.0</t>
        </is>
      </c>
    </row>
    <row r="159">
      <c r="A159" t="inlineStr">
        <is>
          <t>CDCP1</t>
        </is>
      </c>
      <c r="B159" t="inlineStr">
        <is>
          <t>64866</t>
        </is>
      </c>
      <c r="C159" t="inlineStr">
        <is>
          <t>symbol</t>
        </is>
      </c>
      <c r="D159" t="inlineStr">
        <is>
          <t>H. sapiens</t>
        </is>
      </c>
      <c r="E159" t="inlineStr">
        <is>
          <t>64866</t>
        </is>
      </c>
      <c r="F159" t="inlineStr">
        <is>
          <t>H. sapiens</t>
        </is>
      </c>
      <c r="G159" t="inlineStr">
        <is>
          <t>CDCP1</t>
        </is>
      </c>
      <c r="H159" t="inlineStr">
        <is>
          <t>CD318|SIMA135|TRASK</t>
        </is>
      </c>
      <c r="I159" t="inlineStr">
        <is>
          <t>protein-coding</t>
        </is>
      </c>
      <c r="J159" t="inlineStr">
        <is>
          <t>CUB domain containing protein 1</t>
        </is>
      </c>
      <c r="K159" t="inlineStr">
        <is>
          <t>This gene encodes a transmembrane protein which contains three extracellular CUB domains and acts as a substrate for Src family kinases. The protein plays a role in the tyrosine phosphorylation-dependent regulation of cellular events that are involved in tumor invasion and metastasis. Alternative splicing results in multiple transcript variants of this gene. [provided by RefSeq, May 2013]</t>
        </is>
      </c>
      <c r="L159" t="inlineStr">
        <is>
          <t>chr3:45146482-45082277</t>
        </is>
      </c>
      <c r="M159" t="inlineStr"/>
      <c r="N159" t="inlineStr">
        <is>
          <t>GO:0005576 extracellular region;GO:0005886 plasma membrane;GO:0071944 cell periphery</t>
        </is>
      </c>
      <c r="O159" t="inlineStr">
        <is>
          <t>[GO:0005886] plasma membrane; [GO:0005576] extracellular region</t>
        </is>
      </c>
      <c r="P159" t="inlineStr">
        <is>
          <t>GO:0005515 protein binding;GO:0005488 binding;GO:0003674 molecular_function</t>
        </is>
      </c>
      <c r="Q159" t="inlineStr"/>
      <c r="R159" t="inlineStr">
        <is>
          <t>CD markers; Predicted intracellular proteins</t>
        </is>
      </c>
      <c r="S159" t="inlineStr">
        <is>
          <t>[IPR035914] Spermadhesin, CUB domain superfamily; [IPR038811] CUB domain-containing protein 1</t>
        </is>
      </c>
      <c r="T159" t="inlineStr"/>
      <c r="U159" t="inlineStr">
        <is>
          <t>yes</t>
        </is>
      </c>
      <c r="V159" t="inlineStr"/>
      <c r="W159" t="inlineStr">
        <is>
          <t>yes</t>
        </is>
      </c>
      <c r="X159" t="inlineStr">
        <is>
          <t>yes</t>
        </is>
      </c>
      <c r="Y159" t="inlineStr">
        <is>
          <t>principal1</t>
        </is>
      </c>
      <c r="Z159" t="inlineStr">
        <is>
          <t>yes</t>
        </is>
      </c>
      <c r="AA159" t="inlineStr"/>
      <c r="AB159" t="inlineStr"/>
      <c r="AC159" t="inlineStr"/>
      <c r="AD159" t="inlineStr"/>
      <c r="AE159" t="inlineStr"/>
      <c r="AF159" t="inlineStr">
        <is>
          <t>Platelet Function Tests</t>
        </is>
      </c>
      <c r="AG159" t="inlineStr"/>
      <c r="AH159" t="inlineStr"/>
      <c r="AI159" t="inlineStr"/>
      <c r="AJ159" t="inlineStr"/>
      <c r="AK159" t="inlineStr"/>
      <c r="AL159" t="inlineStr">
        <is>
          <t>Tumor Cell Mobility; Chemical Carcinogenesis; Ovarian clear cell carcinoma; Organic Mental Disorders, Substance-Induced; Prescription Drug Abuse; Drug Use Disorders; Substance-Related Disorders; Adenocarcinoma, Endometrioid; Substance Dependence; Peritoneal dissemination; Substance abuse problem; Drug habituation; tumor vasculature; Substance Use Disorders; Carcinoma, Endometrioid; Drug Dependence; HER2-positive carcinoma of breast; Blast Phase; Drug abuse; Hyperlipidemia; Tumor Initiation; Myopathy; Malignant neoplasm of kidney; Renal carcinoma; Idiopathic Pulmonary Fibrosis; Encephalomyelitis; Pulmonary Fibrosis; Liver diseases; Malignant transformation; Arthritis; Myeloid Leukemia, Chronic; Epithelial ovarian cancer; Esophageal Neoplasms; Malignant neoplasm of esophagus; Esophageal carcinoma; Secondary malignant neoplasm of lung; Lung Neoplasms; Triple-Negative Breast Carcinoma; Triple Negative Breast Neoplasms; Prostatic Neoplasms; Childhood Leukemia; Autoimmune Diseases; Myocardial Infarction; Multiple Sclerosis; Squamous cell carcinoma of esophagus; Renal Cell Carcinoma; Carcinoma of bladder; leukemia; Malignant neoplasm of urinary bladder; Bladder Neoplasm; Adenocarcinoma; Conventional (Clear Cell) Renal Cell Carcinoma; Adenocarcinoma of lung (disorder); Carcinoma; Secondary Neoplasm; ovarian neoplasm; Malignant neoplasm of ovary; Malignant neoplasm of pancreas; Pancreatic carcinoma; Rheumatoid Arthritis; Mammary Neoplasms; Colon Carcinoma; Carcinoma, Ovarian Epithelial; Malignant tumor of colon; melanoma;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59" t="inlineStr"/>
      <c r="AN159" t="inlineStr">
        <is>
          <t>Myopathy</t>
        </is>
      </c>
      <c r="AO159" t="inlineStr">
        <is>
          <t>85</t>
        </is>
      </c>
      <c r="AP159" t="inlineStr">
        <is>
          <t>115</t>
        </is>
      </c>
      <c r="AQ159" t="inlineStr">
        <is>
          <t>[{"UniProt":"Q9H5V8","EnsemblGene":["ENSG00000163814"],"EnsemblTrans":[["ENST00000296129","ENSP00000296129","principal1"],["ENST00000425231","ENSP00000399342",""]],"RefSeq":[["NM_022842","NP_073753","REVIEWED"],["NM_178181","NP_835488","REVIEWED"]],"UCSC":["uc003com"],"SwissProt":["CDCP1_HUMAN"]}]</t>
        </is>
      </c>
      <c r="AR159" t="inlineStr"/>
      <c r="AS159" t="inlineStr">
        <is>
          <t>Distribution: Detected in many; Specificity: Tissue enhanced</t>
        </is>
      </c>
      <c r="AT159" t="inlineStr">
        <is>
          <t>antibody: A majority of malignancies showed moderate cytoplasmic staining. Cells in CNS and lymphoid tissues were generally negative.
; High cytoplasmic expression in stratified epithelia, gastrointestinal tract, male and female genitalia.</t>
        </is>
      </c>
      <c r="AU159" t="inlineStr">
        <is>
          <t xml:space="preserve">Antibody: Weak to moderate cytoplasmic staining was observed in most malignancies. Several malignant gliomas and lymphomas were negative. </t>
        </is>
      </c>
      <c r="AV159" t="inlineStr"/>
      <c r="AW159" t="inlineStr"/>
      <c r="AX159" t="inlineStr">
        <is>
          <t>(M5947)HALLMARK IL2 STAT5 SIGNALING</t>
        </is>
      </c>
      <c r="AY159" t="inlineStr"/>
      <c r="AZ159" t="inlineStr">
        <is>
          <t>0.0</t>
        </is>
      </c>
      <c r="BA159" t="inlineStr">
        <is>
          <t>0.0</t>
        </is>
      </c>
      <c r="BB159" t="inlineStr">
        <is>
          <t>0.0</t>
        </is>
      </c>
      <c r="BC159" t="inlineStr">
        <is>
          <t>0.0</t>
        </is>
      </c>
      <c r="BD159" t="inlineStr">
        <is>
          <t>0.0</t>
        </is>
      </c>
      <c r="BE159" t="inlineStr">
        <is>
          <t>0.0</t>
        </is>
      </c>
      <c r="BF159" t="inlineStr">
        <is>
          <t>0.0</t>
        </is>
      </c>
      <c r="BG159" t="inlineStr">
        <is>
          <t>0.0</t>
        </is>
      </c>
      <c r="BH159" t="inlineStr">
        <is>
          <t>0.0</t>
        </is>
      </c>
      <c r="BI159" t="inlineStr">
        <is>
          <t>0.0</t>
        </is>
      </c>
      <c r="BJ159" t="inlineStr">
        <is>
          <t>0.0</t>
        </is>
      </c>
      <c r="BK159" t="inlineStr">
        <is>
          <t>0.0</t>
        </is>
      </c>
      <c r="BL159" t="inlineStr">
        <is>
          <t>0.0</t>
        </is>
      </c>
      <c r="BM159" t="inlineStr">
        <is>
          <t>0.0</t>
        </is>
      </c>
      <c r="BN159" t="inlineStr">
        <is>
          <t>0.0</t>
        </is>
      </c>
      <c r="BO159" t="inlineStr">
        <is>
          <t>0.0</t>
        </is>
      </c>
      <c r="BP159" t="inlineStr">
        <is>
          <t>0.0</t>
        </is>
      </c>
      <c r="BQ159" t="inlineStr">
        <is>
          <t>0.0</t>
        </is>
      </c>
      <c r="BR159" t="inlineStr">
        <is>
          <t>0.0</t>
        </is>
      </c>
      <c r="BS159" t="inlineStr">
        <is>
          <t>0.0</t>
        </is>
      </c>
    </row>
    <row r="160">
      <c r="A160" t="inlineStr">
        <is>
          <t>GCNT4</t>
        </is>
      </c>
      <c r="B160" t="inlineStr">
        <is>
          <t>51301</t>
        </is>
      </c>
      <c r="C160" t="inlineStr">
        <is>
          <t>symbol</t>
        </is>
      </c>
      <c r="D160" t="inlineStr">
        <is>
          <t>H. sapiens</t>
        </is>
      </c>
      <c r="E160" t="inlineStr">
        <is>
          <t>51301</t>
        </is>
      </c>
      <c r="F160" t="inlineStr">
        <is>
          <t>H. sapiens</t>
        </is>
      </c>
      <c r="G160" t="inlineStr">
        <is>
          <t>GCNT4</t>
        </is>
      </c>
      <c r="H160" t="inlineStr">
        <is>
          <t>C2GNT3|LINC01336</t>
        </is>
      </c>
      <c r="I160" t="inlineStr">
        <is>
          <t>protein-coding</t>
        </is>
      </c>
      <c r="J160" t="inlineStr">
        <is>
          <t>glucosaminyl (N-acetyl) transferase 4</t>
        </is>
      </c>
      <c r="K160" t="inlineStr">
        <is>
          <t>Predicted to enable acetylglucosaminyltransferase activity. Predicted to be involved in O-glycan processing and carbohydrate metabolic process. Predicted to act upstream of or within several processes, including inter-male aggressive behavior; kidney morphogenesis; and thyroid hormone metabolic process. Predicted to be located in Golgi membrane. [provided by Alliance of Genome Resources, Apr 2022]</t>
        </is>
      </c>
      <c r="L160" t="inlineStr">
        <is>
          <t>chr5:75054060-75016969</t>
        </is>
      </c>
      <c r="M160" t="inlineStr">
        <is>
          <t>GO:0002121 inter-male aggressive behavior;GO:0002118 aggressive behavior;GO:0001780 neutrophil homeostasis</t>
        </is>
      </c>
      <c r="N160" t="inlineStr">
        <is>
          <t>GO:0000139 Golgi membrane;GO:0005794 Golgi apparatus;GO:0098588 bounding membrane of organelle</t>
        </is>
      </c>
      <c r="O160" t="inlineStr">
        <is>
          <t>[GO:0003824] catalytic activity; [GO:0016740] transferase activity; [GO:0043226] organelle; [GO:0005794] Golgi apparatus; [GO:1901135] carbohydrate derivative metabolic process; [GO:0036211] protein modification process; [GO:0006486] protein glycosylation; [GO:0005975] carbohydrate metabolic process; [GO:0140096] catalytic activity, acting on a protein; [GO:0002376] immune system process; [GO:0006575] cellular modified amino acid metabolic process; [GO:0048856] anatomical structure development</t>
        </is>
      </c>
      <c r="P160" t="inlineStr">
        <is>
          <t>GO:0003829 beta-1,3-galactosyl-O-glycosyl-glycoprotein beta-1,6-N-acetylglucosaminyltransferase activity;GO:0008109 N-acetyllactosaminide beta-1,6-N-acetylglucosaminyltransferase activity;GO:0140103 catalytic activity, acting on a glycoprotein</t>
        </is>
      </c>
      <c r="Q160" t="inlineStr"/>
      <c r="R160" t="inlineStr">
        <is>
          <t>ENZYME proteins:Transferases; Enzymes; Predicted intracellular proteins</t>
        </is>
      </c>
      <c r="S160" t="inlineStr">
        <is>
          <t>[IPR003406] Glycosyl transferase, family 14</t>
        </is>
      </c>
      <c r="T160" t="inlineStr">
        <is>
          <t>Golgi apparatus (Supported); Additional: Nucleoplasm</t>
        </is>
      </c>
      <c r="U160" t="inlineStr"/>
      <c r="V160" t="inlineStr"/>
      <c r="W160" t="inlineStr"/>
      <c r="X160" t="inlineStr"/>
      <c r="Y160" t="inlineStr"/>
      <c r="Z160" t="inlineStr">
        <is>
          <t>yes</t>
        </is>
      </c>
      <c r="AA160" t="inlineStr"/>
      <c r="AB160" t="inlineStr">
        <is>
          <t>MP:0005397 hematopoietic system phenotype</t>
        </is>
      </c>
      <c r="AC160" t="inlineStr"/>
      <c r="AD160" t="inlineStr"/>
      <c r="AE160" t="inlineStr"/>
      <c r="AF160" t="inlineStr"/>
      <c r="AG160" t="inlineStr">
        <is>
          <t>Phospholipids</t>
        </is>
      </c>
      <c r="AH160" t="inlineStr"/>
      <c r="AI160" t="inlineStr"/>
      <c r="AJ160" t="inlineStr"/>
      <c r="AK160" t="inlineStr"/>
      <c r="AL160" t="inlineStr">
        <is>
          <t>Triglycerides measurement</t>
        </is>
      </c>
      <c r="AM160" t="inlineStr"/>
      <c r="AN160" t="inlineStr"/>
      <c r="AO160" t="inlineStr">
        <is>
          <t>2</t>
        </is>
      </c>
      <c r="AP160" t="inlineStr">
        <is>
          <t>9</t>
        </is>
      </c>
      <c r="AQ160" t="inlineStr"/>
      <c r="AR160" t="inlineStr"/>
      <c r="AS160" t="inlineStr">
        <is>
          <t>Distribution: Detected in many; Specificity: Tissue enhanced</t>
        </is>
      </c>
      <c r="AT160" t="inlineStr">
        <is>
          <t>Granular cytoplasmic expression in several tissues, including gastrointestinal tract.; antibody: Most normal tissues showed weak to moderate cytoplasmic positivity. Glandular cells in stomach, small intestine, hepatocytes, gallbladder, exocrine pancreas, trophoblastic cells and skeletal muscle showed strong immunoreactivity. Glial cells, islet cells, reaction center cells, cells in seminiferus ducts and alveolar cells were in general negative.</t>
        </is>
      </c>
      <c r="AU160" t="inlineStr">
        <is>
          <t>Antibody: Several papillary adenocarcinomas of thyroid, ovarian, prostate and pancreatic cancers along with a few gliomas, squamous cell carcinomas and hepatocellular carcinomas showed moderate to strong cytoplasmic positivity. Remaining cancers were in general weakly stained or negative.</t>
        </is>
      </c>
      <c r="AV160" t="inlineStr"/>
      <c r="AW160" t="inlineStr">
        <is>
          <t>(hsa00512)Mucin type O-glycan biosynthesis; (hsa01100)Metabolic pathways</t>
        </is>
      </c>
      <c r="AX160" t="inlineStr"/>
      <c r="AY160" t="inlineStr"/>
      <c r="AZ160" t="inlineStr">
        <is>
          <t>0.0</t>
        </is>
      </c>
      <c r="BA160" t="inlineStr">
        <is>
          <t>0.0</t>
        </is>
      </c>
      <c r="BB160" t="inlineStr">
        <is>
          <t>0.0</t>
        </is>
      </c>
      <c r="BC160" t="inlineStr">
        <is>
          <t>0.0</t>
        </is>
      </c>
      <c r="BD160" t="inlineStr">
        <is>
          <t>0.0</t>
        </is>
      </c>
      <c r="BE160" t="inlineStr">
        <is>
          <t>0.0</t>
        </is>
      </c>
      <c r="BF160" t="inlineStr">
        <is>
          <t>0.0</t>
        </is>
      </c>
      <c r="BG160" t="inlineStr">
        <is>
          <t>0.0</t>
        </is>
      </c>
      <c r="BH160" t="inlineStr">
        <is>
          <t>0.0</t>
        </is>
      </c>
      <c r="BI160" t="inlineStr">
        <is>
          <t>0.0</t>
        </is>
      </c>
      <c r="BJ160" t="inlineStr">
        <is>
          <t>0.0</t>
        </is>
      </c>
      <c r="BK160" t="inlineStr">
        <is>
          <t>0.0</t>
        </is>
      </c>
      <c r="BL160" t="inlineStr">
        <is>
          <t>0.0</t>
        </is>
      </c>
      <c r="BM160" t="inlineStr">
        <is>
          <t>0.0</t>
        </is>
      </c>
      <c r="BN160" t="inlineStr">
        <is>
          <t>0.0</t>
        </is>
      </c>
      <c r="BO160" t="inlineStr">
        <is>
          <t>0.0</t>
        </is>
      </c>
      <c r="BP160" t="inlineStr">
        <is>
          <t>0.0</t>
        </is>
      </c>
      <c r="BQ160" t="inlineStr">
        <is>
          <t>0.0</t>
        </is>
      </c>
      <c r="BR160" t="inlineStr">
        <is>
          <t>0.0</t>
        </is>
      </c>
      <c r="BS160" t="inlineStr">
        <is>
          <t>0.0</t>
        </is>
      </c>
    </row>
    <row r="161">
      <c r="A161" t="inlineStr">
        <is>
          <t>THBD</t>
        </is>
      </c>
      <c r="B161" t="inlineStr">
        <is>
          <t>7056</t>
        </is>
      </c>
      <c r="C161" t="inlineStr">
        <is>
          <t>symbol</t>
        </is>
      </c>
      <c r="D161" t="inlineStr">
        <is>
          <t>H. sapiens</t>
        </is>
      </c>
      <c r="E161" t="inlineStr">
        <is>
          <t>7056</t>
        </is>
      </c>
      <c r="F161" t="inlineStr">
        <is>
          <t>H. sapiens</t>
        </is>
      </c>
      <c r="G161" t="inlineStr">
        <is>
          <t>THBD</t>
        </is>
      </c>
      <c r="H161" t="inlineStr">
        <is>
          <t>AHUS6|BDCA-3|BDCA3|CD141|THPH12|THRM|TM</t>
        </is>
      </c>
      <c r="I161" t="inlineStr">
        <is>
          <t>protein-coding</t>
        </is>
      </c>
      <c r="J161" t="inlineStr">
        <is>
          <t>thrombomodulin</t>
        </is>
      </c>
      <c r="K161" t="inlineStr">
        <is>
          <t>The protein encoded by this intronless gene is an endothelial-specific type I membrane receptor that binds thrombin. This binding results in the activation of protein C, which degrades clotting factors Va and VIIIa and reduces the amount of thrombin generated. Mutations in this gene are a cause of thromboembolic disease, also known as inherited thrombophilia. [provided by RefSeq, Jul 2008]</t>
        </is>
      </c>
      <c r="L161" t="inlineStr">
        <is>
          <t>chr20:23049672-23045633</t>
        </is>
      </c>
      <c r="M161" t="inlineStr">
        <is>
          <t>GO:0072377 blood coagulation, common pathway;GO:0051918 negative regulation of fibrinolysis;GO:0072378 blood coagulation, fibrin clot formation</t>
        </is>
      </c>
      <c r="N161" t="inlineStr">
        <is>
          <t>GO:1905370 serine-type endopeptidase complex;GO:1905286 serine-type peptidase complex;GO:0016327 apicolateral plasma membrane</t>
        </is>
      </c>
      <c r="O161" t="inlineStr">
        <is>
          <t>[GO:0060089] molecular transducer activity; [GO:0042060] wound healing; [GO:0005886] plasma membrane; [GO:0022414] reproductive process; [GO:0051604] protein maturation; [GO:0005576] extracellular region; [GO:0005615] extracellular space; [GO:0043226] organelle; [GO:0005773] vacuole</t>
        </is>
      </c>
      <c r="P161" t="inlineStr">
        <is>
          <t>GO:0005509 calcium ion binding;GO:0004888 transmembrane signaling receptor activity;GO:0038023 signaling receptor activity</t>
        </is>
      </c>
      <c r="Q161" t="inlineStr"/>
      <c r="R161" t="inlineStr">
        <is>
          <t>Human disease related genes:Cardiovascular diseases:Hematologic diseases; Disease related genes; CD markers; Candidate cardiovascular disease genes</t>
        </is>
      </c>
      <c r="S161" t="inlineStr">
        <is>
          <t>[IPR000152] EGF-type aspartate/asparagine hydroxylation site; [IPR000742] EGF-like domain; [IPR001304] C-type lectin-like; [IPR001881] EGF-like calcium-binding domain; [IPR009030] Growth factor receptor cysteine-rich domain superfamily; [IPR015149] Thrombomodulin-like, EGF-like; [IPR016186] C-type lectin-like/link domain superfamily; [IPR016187] C-type lectin fold; [IPR018097] EGF-like calcium-binding, conserved site; [IPR026823] Complement Clr-like EGF domain</t>
        </is>
      </c>
      <c r="T161" t="inlineStr">
        <is>
          <t>Cytosol;Nucleoplasm (Approved)</t>
        </is>
      </c>
      <c r="U161" t="inlineStr"/>
      <c r="V161" t="inlineStr"/>
      <c r="W161" t="inlineStr">
        <is>
          <t>yes</t>
        </is>
      </c>
      <c r="X161" t="inlineStr">
        <is>
          <t>yes</t>
        </is>
      </c>
      <c r="Y161" t="inlineStr">
        <is>
          <t>principal1</t>
        </is>
      </c>
      <c r="Z161" t="inlineStr">
        <is>
          <t>yes</t>
        </is>
      </c>
      <c r="AA161" t="inlineStr"/>
      <c r="AB161" t="inlineStr">
        <is>
          <t>MP:0010771 integument phenotype</t>
        </is>
      </c>
      <c r="AC161" t="inlineStr">
        <is>
          <t>[ORPHA:544472] Atypical hemolytic uremic syndrome with complement gene abnormality; [ORPHA:436169] Thrombomodulin-related bleeding disorder</t>
        </is>
      </c>
      <c r="AD161" t="inlineStr">
        <is>
          <t>OMIM ID:612926 Hemolytic uremic syndrome, atypical, susceptibility to, 6</t>
        </is>
      </c>
      <c r="AE161" t="inlineStr">
        <is>
          <t>Abnormal bleeding; Thrombocytopenia; Abnormal thrombosis; Atypical hemolytic-uremic syndrome with thrombomodulin anomaly; Thrombomodulin-related bleeding disorder</t>
        </is>
      </c>
      <c r="AF161" t="inlineStr">
        <is>
          <t>Osteoporosis</t>
        </is>
      </c>
      <c r="AG161" t="inlineStr">
        <is>
          <t>Electrocardiography;Trypanosoma cruzi;Venous Thromboembolism</t>
        </is>
      </c>
      <c r="AH161" t="inlineStr"/>
      <c r="AI161" t="inlineStr">
        <is>
          <t>Atypical hemolytic-uremic syndrome 6: risk factor; Thrombophilia due to thrombomodulin defect: pathogenic</t>
        </is>
      </c>
      <c r="AJ161" t="inlineStr">
        <is>
          <t>HP:0100519:Anuria; HP:0001937:Microangiopathic hemolytic anemia; HP:0005575:Hemolytic-uremic syndrome; HP:0100724:Hypercoagulability; HP:0003138:Increased blood urea nitrogen; HP:0002625:Deep venous thrombosis; HP:0001919:Acute kidney injury; HP:0002204:Pulmonary embolism; HP:0005421:Decreased circulating complement C3 concentration; HP:0003259:Elevated circulating creatinine concentration; HP:0000790:Hematuria; HP:0003581:Adult onset; HP:0000093:Proteinuria; HP:0000822:Hypertension; HP:0001873:Thrombocytopenia; HP:0001903:Anemia; HP:0000006:Autosomal dominant inheritance; HP:0000006:Autosomal dominant inheritance</t>
        </is>
      </c>
      <c r="AK161" t="inlineStr">
        <is>
          <t>Drotrecogin alfa; Ibuprofen; Dexibuprofen</t>
        </is>
      </c>
      <c r="AL161" t="inlineStr">
        <is>
          <t>HEMOLYTIC UREMIC SYNDROME, ATYPICAL, SUSCEPTIBILITY TO, 6; Thrombophilia due to Thrombomodulin Defect; Acute promyelocytic leukaemia differentiation syndrome; Gas Gangrene; Familial Thrombotic Thrombocytopenic Purpura; Granulocytic hyperplasia; Sagittal Sinus Thrombosis; Atrial thrombosis; Kasabach-Merritt syndrome; Exercise-induced angina; Hemoglobin SC Disease; Childhood Hematopoietic Neoplasm; Acute cholangitis; Methylenetetrahydrofolate reductase gene mutation; PIK3CA related overgrowth spectrum; Blood urea increased; Dysfibrinogenemia; Eisenmenger Complex; Monoblastic leukemia; Serous surface papillary carcinoma; C3 glomerulopathy; Proteus Syndrome; Anuria; Neuropathy, Painful; Meningococcemia; Acute Cholecystitis; Enterovirus 71 infection; Hemophilic arthropathy; Malignant Hypertension; Myxoma of heart; prothrombin gene mutation; Coronary artery ectasia; Spondylo-ocular syndrome; Cystathionine beta-Synthase Deficiency Disease; Serum creatinine raised; Metastatic urothelial carcinoma; Myxoma of the Endocardium; Retinoic acid syndrome; Microangiopathic hemolytic anemia; Placental dysfunction; Pulmonary Thromboembolisms; Congenital Thrombotic Thrombocytopenic Purpura; Hepatic Veno-Occlusive Disease; Severe hereditary factor VIII deficiency disease; Eosinophilic granulomatosis with polyangiitis; Dilatation of aorta; Homocystinuria; CADASIL Syndrome; Activated Protein C Resistance; Complement deficiency disease; Hereditary hemorrhagic telangiectasia; Mycoplasma pneumonia; Protein C Deficiency; Placental Insufficiency; Thrombus; Myxoma; Clinically isolated syndrome; Neutrophil extracellular trap formation; Atypical Hemolytic Uremic Syndrome; Blood Platelet Disorders; SMITH-MCCORT DYSPLASIA 1; Thrombotic Microangiopathies; Idiopathic Interstitial Pneumonias; Gastrointestinal tract vascular insufficiency; Vascular insufficiency of intestine; Monocytic leukemia; Coronary Aneurysm; Chronic thromboembolic pulmonary hypertension; End Stage Liver Disease; Purpura, Thrombotic Thrombocytopenic; Hemophilia, NOS; Allodynia; Hyperalgesia, Primary; Drug toxicity; Factor V Leiden mutation; Adverse reaction to drug; Hyperalgesia, Secondary; TNF receptor-associated periodic fever syndrome (TRAPS); Moyamoya disease 1; Acute Lung Injury; Pulmonary Embolism; Thrombosis; Antiphospholipid Syndrome; Ischemia; Necrotizing Enterocolitis; Sweet Syndrome; Islet Cell Tumor; Hemolytic-Uremic Syndrome; Brain Infarction; Tactile Allodynia; Atherothrombosis; Disseminated Intravascular Coagulation; Lymphohistiocytosis, Hemophagocytic; Moyamoya Disease; Severe Dengue; Venous Thrombosis; Well Differentiated Pancreatic Endocrine Tumor; Bronchitis, Chronic; M5b Acute differentiated monocytic leukemia; Granulomatosis with polyangiitis; Angina, Unstable; Paroxysmal nocturnal hemoglobinuria; Sicca Syndrome; Familial Mediterranean Fever; Carotid Stenosis; Diabetic Neuropathies; Hemophilia A; Adenovirus Infections; Soft Tissue Neoplasms; Acute respiratory distress; Hyperalgesia, Thermal; Acute Megakaryocytic Leukemias; Malaria, Falciparum; Non-Metastatic Childhood Soft Tissue Sarcoma; Thrombophilia; Adult Soft Tissue Sarcoma; Childhood Soft Tissue Sarcoma; Pre-Eclampsia; Juvenile Myelomonocytic Leukemia; Severe Sepsis; Steroid Sulfatase Deficiency Disease; Inflammatory Breast Carcinoma; Latent Tuberculosis; Acute kidney injury; Carcinoma, Small Cell; Systemic Inflammatory Response Syndrome; Varicosity; Hyperuricemia; Ichthyosis, X-Linked; tumor vasculature; Hyperlipoproteinemia Type IIa; Hypercholesterolemia, Familial; Necrotizing enterocolitis in fetus OR newborn; Carotid Atherosclerosis; IMMUNE SUPPRESSION; Paroxysmal atrial fibrillation; Deep Vein Thrombosis; Cerebrovascular Disorders; Hematuria; Aplastic Anemia; Proteinuria; Leukoencephalopathy, Progressive Multifocal; Chronic graft-versus-host disease; Eclampsia; Hyperhomocysteinemia; Uveitis; Hemangioma; Vascular calcification; Sarcoma of soft tissue; insulinoma; ST segment elevation myocardial infarction; Blood Coagulation Disorders; Liver Failure, Acute; Primary Myelofibrosis; Serum HDL cholesterol measurement; Acute GVH disease; synovial sarcoma; Vascular inflammations; Hereditary Diffuse Gastric Cancer; Respiratory Failure; Hematopoietic Neoplasms; Adult Myelodysplastic Syndrome; Childhood Myelodysplastic Syndrome; Infection caused by Helicobacter pylori; Immune thrombocytopenic purpura; Transient Ischemic Attack; Deformity; Peripheral Neuropathy; Tuberculosis, Pulmonary; Dengue Fever; Mucocutaneous Lymph Node Syndrome; Benign Neoplasm; Kidney Failure; Venous Thromboembolism; Inflammatory dermatosis; Glomerulonephritis; Secondary malignant neoplasm of colon and/or rectum; Endotoxemia; Acute Chest Syndrome; Mechanical Allodynia; Pulmonary arterial hypertension; Malignant mesothelioma; Malignant Pleural Mesothelioma; Miscarriage; Anemia, Sickle Cell; Respiratory Distress Syndrome, Adult; Acute Coronary Syndrome; Graft-vs-Host Disease; Urothelial Carcinoma; Hyperalgesia; Inflammation; Precancerous Conditions; Nasal Polyps; Dermatitis; Subarachnoid Hemorrhage; Behcet Syndrome; Heart Diseases; High density lipoprotein measurement; Peripheral Nervous System Diseases; Carcinoma, Basal Cell; Aortic Aneurysm, Abdominal; Nephroblastoma; Thrombocytopenia; Renal Insufficiency; Carcinoma, Transitional Cell; Herpes Simplex Infections; Gestational Diabetes; Acute Promyelocytic Leukemia; Malaria; Age related macular degeneration; Cerebral Infarction; Vascular Diseases; Endothelial dysfunction; Lip and Oral Cavity Carcinoma; Fatty Liver Disease; Malignant neoplasm of mouth; Myocardial Ischemia; Acute myocardial infarction; Idiopathic pulmonary arterial hypertension; Stomach Neoplasms; Kidney Failure, Acute; Hematologic Neoplasms; Osteopenia; Sarcoma; Encephalomyelitis; Liver Cirrhosis, Experimental; Cirrhosis; Pulmonary Fibrosis; Atrial Fibrillation; Small cell carcinoma of lung; MYELODYSPLASTIC SYNDROME; Fetal Growth Retardation; Arthritis; Chronic Kidney Diseases; Congenital Abnormality; Solid Neoplasm; Ischemic stroke; Kidney Diseases; Liver Cirrhosis; Diabetic Nephropathy; Epithelial ovarian cancer; Tuberculosis; Coronary Arteriosclerosis; Septicemia; Acute lymphocytic leukemia; Crohn Disease; Sepsis; Virus Diseases; Nasopharyngeal carcinoma; Pain; Coronary heart disease; Cerebrovascular accident; Coronary Artery Disease; Malignant tumor of cervix; Multiple Myeloma; Cardiovascular Diseases; Myocardial Infarction; cervical cancer; Cervix carcinoma; Lupus Erythematosus, Systemic; Arteriosclerosis; Atherosclerosis; Asthma; Carcinoma of bladder; Malignant neoplasm of urinary bladder; Bladder Neoplasm; Hypertensive disease; Adenocarcinoma of lung (disorder); Carcinoma; Secondary Neoplasm; Squamous cell carcinoma; ovarian neoplasm; Malignant neoplasm of ovary; Malignant neoplasm of pancreas; Pancreatic carcinoma; Rheumatoid Arthritis; Diabetes Mellitus; Obesity; Secondary malignant neoplasm of lymph node; Carcinoma, Ovarian Epithelial; Schizophrenia; melanoma; Leukemia, Myelocytic, Acute; Diabetes Mellitus, Non-Insulin-Dependent;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61" t="inlineStr">
        <is>
          <t>DOID:3021 acute kidney failure;DOID:2841 asthma;DOID:0080301 atypical hemolytic-uremic syndrome;DOID:3410 carotid artery thrombosis;DOID:3526 cerebral infarction;DOID:11247 disseminated intravascular coagulation;DOID:409 liver disease;DOID:7148 rheumatoid arthritis;DOID:0111908 thrombophilia due to thrombomodulin defect</t>
        </is>
      </c>
      <c r="AN161" t="inlineStr">
        <is>
          <t>Thrombomodulin-related bleeding disorder; Congenital Thrombotic Thrombocytopenic Purpura; Thrombotic thrombocytopenic purpura; Pulmonary thromboembolism; Hemolytic Uremic Syndrome; Thrombophilia; Disseminated Intravascular Coagulation; Microangiopathic hemolytic anemia; Neuropathy; Thrombosis; Complement Component Deficiency; Promyelocytic Leukemia; Respiratory Distress Syndrome; Stomach Neoplasms; Myocardial Infarction; Gastric Cancer; Hypertension</t>
        </is>
      </c>
      <c r="AO161" t="inlineStr">
        <is>
          <t>288</t>
        </is>
      </c>
      <c r="AP161" t="inlineStr">
        <is>
          <t>338</t>
        </is>
      </c>
      <c r="AQ161" t="inlineStr">
        <is>
          <t>[{"UniProt":"P07204","EnsemblGene":["ENSG00000178726"],"EnsemblTrans":[["ENST00000377103","ENSP00000366307","principal1"]],"RefSeq":[["NM_000361","NP_000352","REVIEWED"]],"UCSC":["uc002wss"],"SwissProt":["TRBM_HUMAN"]}]</t>
        </is>
      </c>
      <c r="AR161" t="inlineStr"/>
      <c r="AS161" t="inlineStr">
        <is>
          <t>Distribution: Detected in many; Specificity: Low tissue specificity</t>
        </is>
      </c>
      <c r="AT161" t="inlineStr">
        <is>
          <t xml:space="preserve">Cytoplasmic expression in vessels, trophoblasts and squamous epithelia.; antibody: Moderate to strong membranous positivity was observed in squamous epithelium, urothelium and throphoblastic cells. Remaining normal tissues were generally negative. </t>
        </is>
      </c>
      <c r="AU161" t="inlineStr">
        <is>
          <t xml:space="preserve">Antibody: Several cases of urothelial cancer and squamous cell carcinomas showed moderate to strong membranous immunoreactivity. Most other malignant cells were negative. </t>
        </is>
      </c>
      <c r="AV161" t="inlineStr">
        <is>
          <t>(M65)PID FRA PATHWAY</t>
        </is>
      </c>
      <c r="AW161" t="inlineStr">
        <is>
          <t>(hsa04610)Complement and coagulation cascades; (hsa04933)AGE-RAGE signaling pathway in diabetic complications; (hsa05418)Fluid shear stress and atherosclerosis</t>
        </is>
      </c>
      <c r="AX161" t="inlineStr">
        <is>
          <t>(M5944)HALLMARK ANGIOGENESIS; (M5946)HALLMARK COAGULATION</t>
        </is>
      </c>
      <c r="AY161" t="inlineStr"/>
      <c r="AZ161" t="inlineStr">
        <is>
          <t>0.0</t>
        </is>
      </c>
      <c r="BA161" t="inlineStr">
        <is>
          <t>0.0</t>
        </is>
      </c>
      <c r="BB161" t="inlineStr">
        <is>
          <t>0.0</t>
        </is>
      </c>
      <c r="BC161" t="inlineStr">
        <is>
          <t>1.0</t>
        </is>
      </c>
      <c r="BD161" t="inlineStr">
        <is>
          <t>0.0</t>
        </is>
      </c>
      <c r="BE161" t="inlineStr">
        <is>
          <t>0.0</t>
        </is>
      </c>
      <c r="BF161" t="inlineStr">
        <is>
          <t>0.0</t>
        </is>
      </c>
      <c r="BG161" t="inlineStr">
        <is>
          <t>0.0</t>
        </is>
      </c>
      <c r="BH161" t="inlineStr">
        <is>
          <t>0.0</t>
        </is>
      </c>
      <c r="BI161" t="inlineStr">
        <is>
          <t>0.0</t>
        </is>
      </c>
      <c r="BJ161" t="inlineStr">
        <is>
          <t>0.0</t>
        </is>
      </c>
      <c r="BK161" t="inlineStr">
        <is>
          <t>0.0</t>
        </is>
      </c>
      <c r="BL161" t="inlineStr">
        <is>
          <t>0.0</t>
        </is>
      </c>
      <c r="BM161" t="inlineStr">
        <is>
          <t>0.0</t>
        </is>
      </c>
      <c r="BN161" t="inlineStr">
        <is>
          <t>0.0</t>
        </is>
      </c>
      <c r="BO161" t="inlineStr">
        <is>
          <t>0.0</t>
        </is>
      </c>
      <c r="BP161" t="inlineStr">
        <is>
          <t>0.0</t>
        </is>
      </c>
      <c r="BQ161" t="inlineStr">
        <is>
          <t>0.0</t>
        </is>
      </c>
      <c r="BR161" t="inlineStr">
        <is>
          <t>0.0</t>
        </is>
      </c>
      <c r="BS161" t="inlineStr">
        <is>
          <t>0.0</t>
        </is>
      </c>
    </row>
    <row r="162">
      <c r="A162" t="inlineStr">
        <is>
          <t>DBNDD1</t>
        </is>
      </c>
      <c r="B162" t="inlineStr">
        <is>
          <t>79007</t>
        </is>
      </c>
      <c r="C162" t="inlineStr">
        <is>
          <t>symbol</t>
        </is>
      </c>
      <c r="D162" t="inlineStr">
        <is>
          <t>H. sapiens</t>
        </is>
      </c>
      <c r="E162" t="inlineStr">
        <is>
          <t>79007</t>
        </is>
      </c>
      <c r="F162" t="inlineStr">
        <is>
          <t>H. sapiens</t>
        </is>
      </c>
      <c r="G162" t="inlineStr">
        <is>
          <t>DBNDD1</t>
        </is>
      </c>
      <c r="H162" t="inlineStr"/>
      <c r="I162" t="inlineStr">
        <is>
          <t>protein-coding</t>
        </is>
      </c>
      <c r="J162" t="inlineStr">
        <is>
          <t>dysbindin domain containing 1</t>
        </is>
      </c>
      <c r="K162" t="inlineStr">
        <is>
          <t>Predicted to be involved in negative regulation of protein kinase activity. Predicted to be located in cytoplasm. [provided by Alliance of Genome Resources, Apr 2022]</t>
        </is>
      </c>
      <c r="L162" t="inlineStr">
        <is>
          <t>chr16:90019890-90004871</t>
        </is>
      </c>
      <c r="M162" t="inlineStr">
        <is>
          <t>GO:0006469 negative regulation of protein kinase activity;GO:0033673 negative regulation of kinase activity;GO:0051348 negative regulation of transferase activity</t>
        </is>
      </c>
      <c r="N162" t="inlineStr">
        <is>
          <t>GO:0005737 cytoplasm;GO:0005622 intracellular anatomical structure;GO:0110165 cellular anatomical entity</t>
        </is>
      </c>
      <c r="O162" t="inlineStr">
        <is>
          <t>[GO:0036211] protein modification process</t>
        </is>
      </c>
      <c r="P162" t="inlineStr"/>
      <c r="Q162" t="inlineStr"/>
      <c r="R162" t="inlineStr">
        <is>
          <t>Predicted intracellular proteins</t>
        </is>
      </c>
      <c r="S162" t="inlineStr">
        <is>
          <t>[IPR007531] Dysbindin</t>
        </is>
      </c>
      <c r="T162" t="inlineStr">
        <is>
          <t>Nuclear speckles (Approved); Additional: Cytosol</t>
        </is>
      </c>
      <c r="U162" t="inlineStr"/>
      <c r="V162" t="inlineStr"/>
      <c r="W162" t="inlineStr"/>
      <c r="X162" t="inlineStr"/>
      <c r="Y162" t="inlineStr">
        <is>
          <t>principal1</t>
        </is>
      </c>
      <c r="Z162" t="inlineStr"/>
      <c r="AA162" t="inlineStr"/>
      <c r="AB162" t="inlineStr"/>
      <c r="AC162" t="inlineStr"/>
      <c r="AD162" t="inlineStr"/>
      <c r="AE162" t="inlineStr"/>
      <c r="AF162" t="inlineStr"/>
      <c r="AG162" t="inlineStr">
        <is>
          <t>Suntan</t>
        </is>
      </c>
      <c r="AH162" t="inlineStr"/>
      <c r="AI162" t="inlineStr"/>
      <c r="AJ162" t="inlineStr"/>
      <c r="AK162" t="inlineStr"/>
      <c r="AL162" t="inlineStr">
        <is>
          <t>Suntan; Hair Color; mathematical ability; melanoma</t>
        </is>
      </c>
      <c r="AM162" t="inlineStr"/>
      <c r="AN162" t="inlineStr">
        <is>
          <t>Melanoma</t>
        </is>
      </c>
      <c r="AO162" t="inlineStr">
        <is>
          <t>3</t>
        </is>
      </c>
      <c r="AP162" t="inlineStr">
        <is>
          <t>12</t>
        </is>
      </c>
      <c r="AQ162" t="inlineStr">
        <is>
          <t>[{"UniProt":"Q9H9R9","EnsemblGene":["ENSG00000003249"],"EnsemblTrans":[["ENST00000002501","ENSP00000002501","principal1"],["ENST00000304733","ENSP00000306407",""]],"RefSeq":[["NM_001042610","NP_001036075","VALIDATED"],["NM_001288708","NP_001275637","VALIDATED"],["NM_001288709","NP_001275638","VALIDATED"],["NM_024043","NP_076948","VALIDATED"]],"UCSC":["uc002fqe"],"SwissProt":["DBND1_HUMAN"]}]</t>
        </is>
      </c>
      <c r="AR162" t="inlineStr"/>
      <c r="AS162" t="inlineStr">
        <is>
          <t>Distribution: Detected in many; Specificity: Tissue enhanced</t>
        </is>
      </c>
      <c r="AT162" t="inlineStr">
        <is>
          <t>antibody: Normal tissues generally displayed moderate nucleolar positivity. Strong staining was observed in a few tissues including exocrine pancreas, breast and neuronal cells. Glial cells were generally negative.; General nucleolar expression.</t>
        </is>
      </c>
      <c r="AU162" t="inlineStr">
        <is>
          <t>Antibody: Malignant cells generally showed moderate to strong nucleolar immunoreactivity. Most cases of malignant gliomas and renal cancers were weakly stained or negative.</t>
        </is>
      </c>
      <c r="AV162" t="inlineStr"/>
      <c r="AW162" t="inlineStr"/>
      <c r="AX162" t="inlineStr"/>
      <c r="AY162" t="inlineStr"/>
      <c r="AZ162" t="inlineStr">
        <is>
          <t>0.0</t>
        </is>
      </c>
      <c r="BA162" t="inlineStr">
        <is>
          <t>0.0</t>
        </is>
      </c>
      <c r="BB162" t="inlineStr">
        <is>
          <t>0.0</t>
        </is>
      </c>
      <c r="BC162" t="inlineStr">
        <is>
          <t>0.0</t>
        </is>
      </c>
      <c r="BD162" t="inlineStr">
        <is>
          <t>0.0</t>
        </is>
      </c>
      <c r="BE162" t="inlineStr">
        <is>
          <t>0.0</t>
        </is>
      </c>
      <c r="BF162" t="inlineStr">
        <is>
          <t>0.0</t>
        </is>
      </c>
      <c r="BG162" t="inlineStr">
        <is>
          <t>0.0</t>
        </is>
      </c>
      <c r="BH162" t="inlineStr">
        <is>
          <t>0.0</t>
        </is>
      </c>
      <c r="BI162" t="inlineStr">
        <is>
          <t>0.0</t>
        </is>
      </c>
      <c r="BJ162" t="inlineStr">
        <is>
          <t>0.0</t>
        </is>
      </c>
      <c r="BK162" t="inlineStr">
        <is>
          <t>0.0</t>
        </is>
      </c>
      <c r="BL162" t="inlineStr">
        <is>
          <t>0.0</t>
        </is>
      </c>
      <c r="BM162" t="inlineStr">
        <is>
          <t>0.0</t>
        </is>
      </c>
      <c r="BN162" t="inlineStr">
        <is>
          <t>0.0</t>
        </is>
      </c>
      <c r="BO162" t="inlineStr">
        <is>
          <t>0.0</t>
        </is>
      </c>
      <c r="BP162" t="inlineStr">
        <is>
          <t>0.0</t>
        </is>
      </c>
      <c r="BQ162" t="inlineStr">
        <is>
          <t>0.0</t>
        </is>
      </c>
      <c r="BR162" t="inlineStr">
        <is>
          <t>0.0</t>
        </is>
      </c>
      <c r="BS162" t="inlineStr">
        <is>
          <t>0.0</t>
        </is>
      </c>
    </row>
    <row r="163">
      <c r="A163" t="inlineStr">
        <is>
          <t>TMEM184A</t>
        </is>
      </c>
      <c r="B163" t="inlineStr">
        <is>
          <t>202915</t>
        </is>
      </c>
      <c r="C163" t="inlineStr">
        <is>
          <t>symbol</t>
        </is>
      </c>
      <c r="D163" t="inlineStr">
        <is>
          <t>H. sapiens</t>
        </is>
      </c>
      <c r="E163" t="inlineStr">
        <is>
          <t>202915</t>
        </is>
      </c>
      <c r="F163" t="inlineStr">
        <is>
          <t>H. sapiens</t>
        </is>
      </c>
      <c r="G163" t="inlineStr">
        <is>
          <t>TMEM184A</t>
        </is>
      </c>
      <c r="H163" t="inlineStr">
        <is>
          <t>SDMG1|SLC51C1</t>
        </is>
      </c>
      <c r="I163" t="inlineStr">
        <is>
          <t>protein-coding</t>
        </is>
      </c>
      <c r="J163" t="inlineStr">
        <is>
          <t>transmembrane protein 184A</t>
        </is>
      </c>
      <c r="K163" t="inlineStr">
        <is>
          <t>Predicted to enable heparin binding activity. Predicted to act upstream of or within germ-line sex determination; regulation of protein localization; and regulation of secretion. Predicted to be located in cytoplasmic vesicle; perinuclear region of cytoplasm; and plasma membrane. Predicted to be active in early endosome membrane. Predicted to be integral component of membrane. [provided by Alliance of Genome Resources, Apr 2022]</t>
        </is>
      </c>
      <c r="L163" t="inlineStr">
        <is>
          <t>chr7:1556205-1542235</t>
        </is>
      </c>
      <c r="M163" t="inlineStr">
        <is>
          <t>GO:0006810 transport;GO:0051234 establishment of localization;GO:0051179 localization</t>
        </is>
      </c>
      <c r="N163" t="inlineStr">
        <is>
          <t>GO:0031901 early endosome membrane;GO:0030658 transport vesicle membrane;GO:0030667 secretory granule membrane</t>
        </is>
      </c>
      <c r="O163" t="inlineStr">
        <is>
          <t>[GO:0031410] cytoplasmic vesicle; [GO:0043226] organelle; [GO:0005886] plasma membrane; [GO:0005768] endosome</t>
        </is>
      </c>
      <c r="P163" t="inlineStr">
        <is>
          <t>GO:0008201 heparin binding;GO:0005539 glycosaminoglycan binding;GO:1901681 sulfur compound binding</t>
        </is>
      </c>
      <c r="Q163" t="inlineStr"/>
      <c r="R163" t="inlineStr">
        <is>
          <t>Transporters:Electrochemical Potential-driven transporters</t>
        </is>
      </c>
      <c r="S163" t="inlineStr">
        <is>
          <t>[IPR005178] Organic solute transporter subunit alpha/Transmembrane protein 184</t>
        </is>
      </c>
      <c r="T163" t="inlineStr">
        <is>
          <t>Nucleoplasm (Uncertain)</t>
        </is>
      </c>
      <c r="U163" t="inlineStr"/>
      <c r="V163" t="inlineStr"/>
      <c r="W163" t="inlineStr">
        <is>
          <t>yes</t>
        </is>
      </c>
      <c r="X163" t="inlineStr">
        <is>
          <t>yes</t>
        </is>
      </c>
      <c r="Y163" t="inlineStr">
        <is>
          <t>principal1</t>
        </is>
      </c>
      <c r="Z163" t="inlineStr">
        <is>
          <t>yes</t>
        </is>
      </c>
      <c r="AA163" t="inlineStr"/>
      <c r="AB163" t="inlineStr"/>
      <c r="AC163" t="inlineStr"/>
      <c r="AD163" t="inlineStr"/>
      <c r="AE163" t="inlineStr"/>
      <c r="AF163" t="inlineStr">
        <is>
          <t>Child Development Disorders, Pervasive</t>
        </is>
      </c>
      <c r="AG163" t="inlineStr"/>
      <c r="AH163" t="inlineStr"/>
      <c r="AI163" t="inlineStr"/>
      <c r="AJ163" t="inlineStr"/>
      <c r="AK163" t="inlineStr"/>
      <c r="AL163" t="inlineStr"/>
      <c r="AM163" t="inlineStr"/>
      <c r="AN163" t="inlineStr"/>
      <c r="AO163" t="inlineStr">
        <is>
          <t>1</t>
        </is>
      </c>
      <c r="AP163" t="inlineStr">
        <is>
          <t>19</t>
        </is>
      </c>
      <c r="AQ163" t="inlineStr">
        <is>
          <t>[{"UniProt":"Q6ZMB5","EnsemblGene":["ENSG00000164855"],"EnsemblTrans":[["ENST00000297477","ENSP00000297477","principal1"]],"RefSeq":[["NM_001097620","NP_001091089","VALIDATED"]],"UCSC":["uc003skv"],"SwissProt":["T184A_HUMAN"]}]</t>
        </is>
      </c>
      <c r="AR163" t="inlineStr"/>
      <c r="AS163" t="inlineStr">
        <is>
          <t>Distribution: Detected in many; Specificity: Tissue enhanced</t>
        </is>
      </c>
      <c r="AT163" t="inlineStr">
        <is>
          <t>Cytoplasmic expression in stomach and in immune cells in several tissues.</t>
        </is>
      </c>
      <c r="AU163" t="inlineStr"/>
      <c r="AV163" t="inlineStr"/>
      <c r="AW163" t="inlineStr"/>
      <c r="AX163" t="inlineStr"/>
      <c r="AY163" t="inlineStr"/>
      <c r="AZ163" t="inlineStr">
        <is>
          <t>0.0</t>
        </is>
      </c>
      <c r="BA163" t="inlineStr">
        <is>
          <t>0.0</t>
        </is>
      </c>
      <c r="BB163" t="inlineStr">
        <is>
          <t>0.0</t>
        </is>
      </c>
      <c r="BC163" t="inlineStr">
        <is>
          <t>0.0</t>
        </is>
      </c>
      <c r="BD163" t="inlineStr">
        <is>
          <t>0.0</t>
        </is>
      </c>
      <c r="BE163" t="inlineStr">
        <is>
          <t>0.0</t>
        </is>
      </c>
      <c r="BF163" t="inlineStr">
        <is>
          <t>0.0</t>
        </is>
      </c>
      <c r="BG163" t="inlineStr">
        <is>
          <t>0.0</t>
        </is>
      </c>
      <c r="BH163" t="inlineStr">
        <is>
          <t>0.0</t>
        </is>
      </c>
      <c r="BI163" t="inlineStr">
        <is>
          <t>0.0</t>
        </is>
      </c>
      <c r="BJ163" t="inlineStr">
        <is>
          <t>0.0</t>
        </is>
      </c>
      <c r="BK163" t="inlineStr">
        <is>
          <t>0.0</t>
        </is>
      </c>
      <c r="BL163" t="inlineStr">
        <is>
          <t>0.0</t>
        </is>
      </c>
      <c r="BM163" t="inlineStr">
        <is>
          <t>0.0</t>
        </is>
      </c>
      <c r="BN163" t="inlineStr">
        <is>
          <t>0.0</t>
        </is>
      </c>
      <c r="BO163" t="inlineStr">
        <is>
          <t>0.0</t>
        </is>
      </c>
      <c r="BP163" t="inlineStr">
        <is>
          <t>0.0</t>
        </is>
      </c>
      <c r="BQ163" t="inlineStr">
        <is>
          <t>0.0</t>
        </is>
      </c>
      <c r="BR163" t="inlineStr">
        <is>
          <t>0.0</t>
        </is>
      </c>
      <c r="BS163" t="inlineStr">
        <is>
          <t>0.0</t>
        </is>
      </c>
    </row>
    <row r="164">
      <c r="A164" t="inlineStr">
        <is>
          <t>TTYH2</t>
        </is>
      </c>
      <c r="B164" t="inlineStr">
        <is>
          <t>94015</t>
        </is>
      </c>
      <c r="C164" t="inlineStr">
        <is>
          <t>symbol</t>
        </is>
      </c>
      <c r="D164" t="inlineStr">
        <is>
          <t>H. sapiens</t>
        </is>
      </c>
      <c r="E164" t="inlineStr">
        <is>
          <t>94015</t>
        </is>
      </c>
      <c r="F164" t="inlineStr">
        <is>
          <t>H. sapiens</t>
        </is>
      </c>
      <c r="G164" t="inlineStr">
        <is>
          <t>TTYH2</t>
        </is>
      </c>
      <c r="H164" t="inlineStr">
        <is>
          <t>C17orf29</t>
        </is>
      </c>
      <c r="I164" t="inlineStr">
        <is>
          <t>protein-coding</t>
        </is>
      </c>
      <c r="J164" t="inlineStr">
        <is>
          <t>tweety family member 2</t>
        </is>
      </c>
      <c r="K164" t="inlineStr">
        <is>
          <t>This gene encodes a member of the tweety family of proteins. Members of this family function as chloride anion channels. The encoded protein functions as a calcium(2+)-activated large conductance chloride(-) channel, and may play a role in kidney tumorigenesis. Two transcript variants encoding distinct isoforms have been identified for this gene. [provided by RefSeq, Jul 2008]</t>
        </is>
      </c>
      <c r="L164" t="inlineStr">
        <is>
          <t>chr17:74213571-74262020</t>
        </is>
      </c>
      <c r="M164" t="inlineStr">
        <is>
          <t>GO:1902476 chloride transmembrane transport;GO:0006821 chloride transport;GO:0098661 inorganic anion transmembrane transport</t>
        </is>
      </c>
      <c r="N164" t="inlineStr">
        <is>
          <t>GO:0034707 chloride channel complex;GO:0034702 monoatomic ion channel complex;GO:1902495 transmembrane transporter complex</t>
        </is>
      </c>
      <c r="O164" t="inlineStr">
        <is>
          <t>[GO:0005886] plasma membrane; [GO:0055085] transmembrane transport; [GO:0005215] transporter activity</t>
        </is>
      </c>
      <c r="P164" t="inlineStr">
        <is>
          <t>GO:0072320 volume-sensitive chloride channel activity;GO:0005225 volume-sensitive anion channel activity;GO:0005229 intracellular calcium activated chloride channel activity</t>
        </is>
      </c>
      <c r="Q164" t="inlineStr"/>
      <c r="R164" t="inlineStr">
        <is>
          <t>Transporters:Transporter channels and pores</t>
        </is>
      </c>
      <c r="S164" t="inlineStr">
        <is>
          <t>[IPR006990] Tweety</t>
        </is>
      </c>
      <c r="T164" t="inlineStr"/>
      <c r="U164" t="inlineStr"/>
      <c r="V164" t="inlineStr"/>
      <c r="W164" t="inlineStr">
        <is>
          <t>yes</t>
        </is>
      </c>
      <c r="X164" t="inlineStr">
        <is>
          <t>yes</t>
        </is>
      </c>
      <c r="Y164" t="inlineStr">
        <is>
          <t>principal1</t>
        </is>
      </c>
      <c r="Z164" t="inlineStr">
        <is>
          <t>yes</t>
        </is>
      </c>
      <c r="AA164" t="inlineStr"/>
      <c r="AB164" t="inlineStr"/>
      <c r="AC164" t="inlineStr"/>
      <c r="AD164" t="inlineStr"/>
      <c r="AE164" t="inlineStr"/>
      <c r="AF164" t="inlineStr"/>
      <c r="AG164" t="inlineStr">
        <is>
          <t>Blood Pressure;Mental Processes;Smoking</t>
        </is>
      </c>
      <c r="AH164" t="inlineStr"/>
      <c r="AI164" t="inlineStr"/>
      <c r="AJ164" t="inlineStr"/>
      <c r="AK164" t="inlineStr"/>
      <c r="AL164" t="inlineStr">
        <is>
          <t>Systolic blood pressure measurement; Malignant neoplasm of kidney; Renal carcinoma; Systolic Pressure; Colonic Neoplasms; Colorectal Neoplasms; Renal Cell Carcinoma; Childhood Osteosarcoma; Osteosarcoma of bone; Osteosarcoma; Conventional (Clear Cell) Renal Cell Carcinoma; Colon Carcinoma; Malignant tumor of colon; Malignant neoplasm of colon and/or rectum; Colorectal Carcinoma; Carcinogenesis; Tumor Cell Invasion; Primary malignant neoplasm; Malignant Neoplasms</t>
        </is>
      </c>
      <c r="AM164" t="inlineStr"/>
      <c r="AN164" t="inlineStr"/>
      <c r="AO164" t="inlineStr">
        <is>
          <t>8</t>
        </is>
      </c>
      <c r="AP164" t="inlineStr">
        <is>
          <t>21</t>
        </is>
      </c>
      <c r="AQ164" t="inlineStr">
        <is>
          <t>[{"UniProt":"Q9BSA4","EnsemblGene":["ENSG00000141540"],"EnsemblTrans":[["ENST00000269346","ENSP00000269346","principal1"],["ENST00000441391","ENSP00000394576",""]],"RefSeq":[["NM_032646","NP_116035","REVIEWED"],["NM_052869","NP_443101","REVIEWED"]],"UCSC":["uc002jkc"],"SwissProt":["TTYH2_HUMAN"]},{"UniProt":"B4DKD1","EnsemblGene":["ENSG00000141540"],"EnsemblTrans":[["ENST00000529107","ENSP00000433089",""]],"RefSeq":[["NM_001330453","NP_001317382","REVIEWED"]],"UCSC":["uc010wqw"],"SwissProt":["B4DKD1_HUMAN"]},{"UniProt":"Q8N3U8","RefSeq":[["NM_032646","NP_116035","REVIEWED"]],"SwissProt":["Q8N3U8_HUMAN"]}]</t>
        </is>
      </c>
      <c r="AR164" t="inlineStr"/>
      <c r="AS164" t="inlineStr">
        <is>
          <t>Distribution: Detected in all; Specificity: Tissue enriched</t>
        </is>
      </c>
      <c r="AT164" t="inlineStr"/>
      <c r="AU164" t="inlineStr"/>
      <c r="AV164" t="inlineStr"/>
      <c r="AW164" t="inlineStr"/>
      <c r="AX164" t="inlineStr"/>
      <c r="AY164" t="inlineStr"/>
      <c r="AZ164" t="inlineStr">
        <is>
          <t>0.0</t>
        </is>
      </c>
      <c r="BA164" t="inlineStr">
        <is>
          <t>0.0</t>
        </is>
      </c>
      <c r="BB164" t="inlineStr">
        <is>
          <t>0.0</t>
        </is>
      </c>
      <c r="BC164" t="inlineStr">
        <is>
          <t>0.0</t>
        </is>
      </c>
      <c r="BD164" t="inlineStr">
        <is>
          <t>0.0</t>
        </is>
      </c>
      <c r="BE164" t="inlineStr">
        <is>
          <t>1.0</t>
        </is>
      </c>
      <c r="BF164" t="inlineStr">
        <is>
          <t>0.0</t>
        </is>
      </c>
      <c r="BG164" t="inlineStr">
        <is>
          <t>0.0</t>
        </is>
      </c>
      <c r="BH164" t="inlineStr">
        <is>
          <t>0.0</t>
        </is>
      </c>
      <c r="BI164" t="inlineStr">
        <is>
          <t>0.0</t>
        </is>
      </c>
      <c r="BJ164" t="inlineStr">
        <is>
          <t>0.0</t>
        </is>
      </c>
      <c r="BK164" t="inlineStr">
        <is>
          <t>0.0</t>
        </is>
      </c>
      <c r="BL164" t="inlineStr">
        <is>
          <t>0.0</t>
        </is>
      </c>
      <c r="BM164" t="inlineStr">
        <is>
          <t>0.0</t>
        </is>
      </c>
      <c r="BN164" t="inlineStr">
        <is>
          <t>0.0</t>
        </is>
      </c>
      <c r="BO164" t="inlineStr">
        <is>
          <t>0.0</t>
        </is>
      </c>
      <c r="BP164" t="inlineStr">
        <is>
          <t>0.0</t>
        </is>
      </c>
      <c r="BQ164" t="inlineStr">
        <is>
          <t>0.0</t>
        </is>
      </c>
      <c r="BR164" t="inlineStr">
        <is>
          <t>0.0</t>
        </is>
      </c>
      <c r="BS164" t="inlineStr">
        <is>
          <t>0.0</t>
        </is>
      </c>
    </row>
    <row r="165">
      <c r="A165" t="inlineStr">
        <is>
          <t>OSMR</t>
        </is>
      </c>
      <c r="B165" t="inlineStr">
        <is>
          <t>9180</t>
        </is>
      </c>
      <c r="C165" t="inlineStr">
        <is>
          <t>symbol</t>
        </is>
      </c>
      <c r="D165" t="inlineStr">
        <is>
          <t>H. sapiens</t>
        </is>
      </c>
      <c r="E165" t="inlineStr">
        <is>
          <t>9180</t>
        </is>
      </c>
      <c r="F165" t="inlineStr">
        <is>
          <t>H. sapiens</t>
        </is>
      </c>
      <c r="G165" t="inlineStr">
        <is>
          <t>OSMR</t>
        </is>
      </c>
      <c r="H165" t="inlineStr">
        <is>
          <t>IL-31R-beta|IL-31RB|OSMRB|OSMRbeta|PLCA1</t>
        </is>
      </c>
      <c r="I165" t="inlineStr">
        <is>
          <t>protein-coding</t>
        </is>
      </c>
      <c r="J165" t="inlineStr">
        <is>
          <t>oncostatin M receptor</t>
        </is>
      </c>
      <c r="K165" t="inlineStr">
        <is>
          <t>This gene encodes a member of the type I cytokine receptor family. The encoded protein heterodimerizes with interleukin 6 signal transducer to form the type II oncostatin M receptor and with interleukin 31 receptor A to form the interleukin 31 receptor, and thus transduces oncostatin M and interleukin 31 induced signaling events. Mutations in this gene have been associated with familial primary localized cutaneous amyloidosis. Alternatively spliced transcript variants encoding different isoforms have been found for this gene. [provided by RefSeq, Dec 2009]</t>
        </is>
      </c>
      <c r="L165" t="inlineStr">
        <is>
          <t>chr5:38846012-38945579</t>
        </is>
      </c>
      <c r="M165" t="inlineStr">
        <is>
          <t>GO:0038165 oncostatin-M-mediated signaling pathway;GO:0002675 positive regulation of acute inflammatory response;GO:0002673 regulation of acute inflammatory response</t>
        </is>
      </c>
      <c r="N165" t="inlineStr">
        <is>
          <t>GO:0005900 oncostatin-M receptor complex;GO:0098802 plasma membrane signaling receptor complex;GO:0016324 apical plasma membrane</t>
        </is>
      </c>
      <c r="O165" t="inlineStr">
        <is>
          <t>[GO:0060089] molecular transducer activity; [GO:0005886] plasma membrane; [GO:0023052] signaling; [GO:0006954] inflammatory response</t>
        </is>
      </c>
      <c r="P165" t="inlineStr">
        <is>
          <t>GO:0004924 oncostatin-M receptor activity;GO:0005127 ciliary neurotrophic factor receptor binding;GO:0004896 cytokine receptor activity</t>
        </is>
      </c>
      <c r="Q165" t="inlineStr"/>
      <c r="R165" t="inlineStr">
        <is>
          <t>Disease related genes; Human disease related genes:Skin diseases:Skin and soft tissue diseases; Predicted intracellular proteins</t>
        </is>
      </c>
      <c r="S165" t="inlineStr">
        <is>
          <t>[IPR013783] Immunoglobulin-like fold; [IPR036116] Fibronectin type III superfamily; [IPR040817] Leukemia inhibitory factor receptor, D2 domain; [IPR003529] Long hematopoietin receptor, Gp130 family 2, conserved site; [IPR003961] Fibronectin type III</t>
        </is>
      </c>
      <c r="T165" t="inlineStr">
        <is>
          <t>Nucleoli (Approved)</t>
        </is>
      </c>
      <c r="U165" t="inlineStr"/>
      <c r="V165" t="inlineStr"/>
      <c r="W165" t="inlineStr">
        <is>
          <t>yes</t>
        </is>
      </c>
      <c r="X165" t="inlineStr">
        <is>
          <t>yes</t>
        </is>
      </c>
      <c r="Y165" t="inlineStr">
        <is>
          <t>principal1</t>
        </is>
      </c>
      <c r="Z165" t="inlineStr">
        <is>
          <t>yes</t>
        </is>
      </c>
      <c r="AA165" t="inlineStr">
        <is>
          <t>yes</t>
        </is>
      </c>
      <c r="AB165" t="inlineStr">
        <is>
          <t>MP:0010771 integument phenotype</t>
        </is>
      </c>
      <c r="AC165" t="inlineStr">
        <is>
          <t>[ORPHA:353220] Familial primary localized cutaneous amyloidosis</t>
        </is>
      </c>
      <c r="AD165" t="inlineStr">
        <is>
          <t>OMIM ID:105250 Amyloidosis, primary localized cutaneous, 1</t>
        </is>
      </c>
      <c r="AE165" t="inlineStr">
        <is>
          <t>Amyloidosis, primary localized cutaneous, 1</t>
        </is>
      </c>
      <c r="AF165" t="inlineStr">
        <is>
          <t>C-Reactive Protein;Cholesterol, HDL;Muscle, Skeletal</t>
        </is>
      </c>
      <c r="AG165" t="inlineStr">
        <is>
          <t>Colitis, Ulcerative;Crohn Disease;Depressive Disorder;Inflammatory Bowel Diseases;Serotonin Uptake Inhibitors</t>
        </is>
      </c>
      <c r="AH165" t="inlineStr"/>
      <c r="AI165" t="inlineStr">
        <is>
          <t>Clinvar: phenotype not specified: likely pathogenic,pathogenic; Primary localized cutaneous amyloidosis 1: likely pathogenic,pathogenic</t>
        </is>
      </c>
      <c r="AJ165" t="inlineStr">
        <is>
          <t>HP:0100725:Lichenification; HP:0011034:Amyloidosis; HP:0040189:Scaling skin; HP:0000989:Pruritus; HP:0000958:Dry skin; HP:0003581:Adult onset; HP:0009830:Peripheral neuropathy; HP:0000006:Autosomal dominant inheritance</t>
        </is>
      </c>
      <c r="AK165" t="inlineStr"/>
      <c r="AL165" t="inlineStr">
        <is>
          <t>Macular amyloidosis; AMYLOIDOSIS, PRIMARY LOCALIZED CUTANEOUS, 1; Chronic autoimmune urticaria; Familial Amyloid Polyneuropathy, Type V; Amyloidosis, Primary Cutaneous; Lichenification; Lichenification and lichen simplex chronicus; Abnormality of the cranial nerves; Peeling of skin; Melanosis coli; Melanosis; Familial medullary thyroid carcinoma; Multiple Endocrine Neoplasia Type 2a; Cutis Laxa; Squamous intraepithelial lesion; Pruritus; Dry Skin, CTCAE; Dry skin; Cholangitis, Sclerosing; Central Serous Chorioretinopathy; Familial lichen amyloidosis; Cervical Squamous Cell Carcinoma; Malignant mesothelioma; Metastatic melanoma; Dermatologic disorders; Amyloidosis; Ankylosing spondylitis; Red Blood Cell Count measurement; Recurrent tumor; Kidney Failure, Acute; Systemic Scleroderma; Brain Neoplasms; Familial (FPAH); Blood Protein Measurement; Psoriasis; Papillary thyroid carcinoma; Crohn Disease; ANOPHTHALMIA AND PULMONARY HYPOPLASIA; Ulcerative Colitis; Inflammatory Bowel Diseases; Autoimmune Diseases; Cardiovascular Diseases; Lupus Erythematosus, Systemic; Arteriosclerosis; Atherosclerosis; Squamous cell carcinoma of esophagus; Parkinson Disease; Carcinoma of bladder; Malignant neoplasm of urinary bladder; Bladder Neoplasm; Adenocarcinoma of lung (disorder); Carcinoma; Squamous cell carcinoma; Childhood Glioblastoma; Adult Glioblastoma; Rheumatoid Arthritis; Secondary malignant neoplasm of lymph node; Colon Carcinoma; Malignant tumor of colon; melanoma; Glioma; Glioblastoma; Glioblastoma Multiforme;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165" t="inlineStr">
        <is>
          <t>DOID:0080930 primary localized cutaneous amyloidosis 1</t>
        </is>
      </c>
      <c r="AN165" t="inlineStr">
        <is>
          <t>Lichen amyloidosis; Localized Cutaneous Amyloidosis; Amyloid Polyneuropathy; Amyloidosis; Cutis Laxa; Malignant Mesothelioma; Cholangitis; Ankylosing Spondylitis; Inflammatory Bowel Disease; Ulcerative colitis; Psoriasis; Crohn Disease; Lung carcinoma; Liver carcinoma</t>
        </is>
      </c>
      <c r="AO165" t="inlineStr">
        <is>
          <t>57</t>
        </is>
      </c>
      <c r="AP165" t="inlineStr">
        <is>
          <t>92</t>
        </is>
      </c>
      <c r="AQ165" t="inlineStr">
        <is>
          <t>[{"UniProt":"Q99650","EnsemblGene":["ENSG00000145623"],"EnsemblTrans":[["ENST00000274276","ENSP00000274276","principal1"],["ENST00000502536","ENSP00000422023",""]],"RefSeq":[["NM_001168355","NP_001161827","REVIEWED"],["NM_001323504","NP_001310433","REVIEWED"],["NM_001323505","NP_001310434","REVIEWED"],["NM_001323506","NP_001310435","REVIEWED"],["NM_001323507","NP_001310436","REVIEWED"],["NM_003999","NP_003990","REVIEWED"]],"UCSC":["uc003jlm"],"SwissProt":["OSMR_HUMAN"]}]</t>
        </is>
      </c>
      <c r="AR165" t="inlineStr">
        <is>
          <t>larynx</t>
        </is>
      </c>
      <c r="AS165" t="inlineStr">
        <is>
          <t>Distribution: Detected in many; Specificity: Low tissue specificity</t>
        </is>
      </c>
      <c r="AT165" t="inlineStr">
        <is>
          <t xml:space="preserve">Cytoplasmic expression in several tissues, higher in vessels, CNS and peripheral nerves.; antibody: Most normal tissues showed weak to moderate nucleolar, cytoplasmic and membranous immunoreactivity. Skeletal muscle and purkinje cells displayed strong cytoplasmic staining. </t>
        </is>
      </c>
      <c r="AU165" t="inlineStr">
        <is>
          <t>Antibody: Most malignant cells showed weak to moderate nucleolar, cytoplasmic and membranous immunoreactivity. Occasional cases of for example endometrial and urothelial malignancies displayed strong staining.</t>
        </is>
      </c>
      <c r="AV165" t="inlineStr"/>
      <c r="AW165" t="inlineStr">
        <is>
          <t>(hsa04630)JAK-STAT signaling pathway; (hsa04060)Cytokine-cytokine receptor interaction; (hsa04151)PI3K-Akt signaling pathway</t>
        </is>
      </c>
      <c r="AX165" t="inlineStr">
        <is>
          <t>(M5897)HALLMARK IL6 JAK STAT3 SIGNALING; (M5932)HALLMARK INFLAMMATORY RESPONSE</t>
        </is>
      </c>
      <c r="AY165" t="inlineStr"/>
      <c r="AZ165" t="inlineStr">
        <is>
          <t>0.0</t>
        </is>
      </c>
      <c r="BA165" t="inlineStr">
        <is>
          <t>0.0</t>
        </is>
      </c>
      <c r="BB165" t="inlineStr">
        <is>
          <t>0.0</t>
        </is>
      </c>
      <c r="BC165" t="inlineStr">
        <is>
          <t>0.0</t>
        </is>
      </c>
      <c r="BD165" t="inlineStr">
        <is>
          <t>0.0</t>
        </is>
      </c>
      <c r="BE165" t="inlineStr">
        <is>
          <t>0.0</t>
        </is>
      </c>
      <c r="BF165" t="inlineStr">
        <is>
          <t>0.0</t>
        </is>
      </c>
      <c r="BG165" t="inlineStr">
        <is>
          <t>0.0</t>
        </is>
      </c>
      <c r="BH165" t="inlineStr">
        <is>
          <t>0.0</t>
        </is>
      </c>
      <c r="BI165" t="inlineStr">
        <is>
          <t>0.0</t>
        </is>
      </c>
      <c r="BJ165" t="inlineStr">
        <is>
          <t>1.0</t>
        </is>
      </c>
      <c r="BK165" t="inlineStr">
        <is>
          <t>0.0</t>
        </is>
      </c>
      <c r="BL165" t="inlineStr">
        <is>
          <t>0.0</t>
        </is>
      </c>
      <c r="BM165" t="inlineStr">
        <is>
          <t>0.0</t>
        </is>
      </c>
      <c r="BN165" t="inlineStr">
        <is>
          <t>0.0</t>
        </is>
      </c>
      <c r="BO165" t="inlineStr">
        <is>
          <t>0.0</t>
        </is>
      </c>
      <c r="BP165" t="inlineStr">
        <is>
          <t>0.0</t>
        </is>
      </c>
      <c r="BQ165" t="inlineStr">
        <is>
          <t>0.0</t>
        </is>
      </c>
      <c r="BR165" t="inlineStr">
        <is>
          <t>0.0</t>
        </is>
      </c>
      <c r="BS165" t="inlineStr">
        <is>
          <t>0.0</t>
        </is>
      </c>
    </row>
    <row r="166">
      <c r="A166" t="inlineStr">
        <is>
          <t>C12orf75</t>
        </is>
      </c>
      <c r="B166" t="inlineStr">
        <is>
          <t>387882</t>
        </is>
      </c>
      <c r="C166" t="inlineStr">
        <is>
          <t>symbol</t>
        </is>
      </c>
      <c r="D166" t="inlineStr">
        <is>
          <t>H. sapiens</t>
        </is>
      </c>
      <c r="E166" t="inlineStr">
        <is>
          <t>387882</t>
        </is>
      </c>
      <c r="F166" t="inlineStr">
        <is>
          <t>H. sapiens</t>
        </is>
      </c>
      <c r="G166" t="inlineStr">
        <is>
          <t>C12orf75</t>
        </is>
      </c>
      <c r="H166" t="inlineStr">
        <is>
          <t>AGD3|OCC-1|OCC1</t>
        </is>
      </c>
      <c r="I166" t="inlineStr">
        <is>
          <t>protein-coding</t>
        </is>
      </c>
      <c r="J166" t="inlineStr">
        <is>
          <t>chromosome 12 open reading frame 75</t>
        </is>
      </c>
      <c r="K166" t="inlineStr"/>
      <c r="L166" t="inlineStr">
        <is>
          <t>chr12:105330691-105371518</t>
        </is>
      </c>
      <c r="M166" t="inlineStr"/>
      <c r="N166" t="inlineStr"/>
      <c r="O166" t="inlineStr"/>
      <c r="P166" t="inlineStr"/>
      <c r="Q166" t="inlineStr"/>
      <c r="R166" t="inlineStr">
        <is>
          <t>Predicted intracellular proteins</t>
        </is>
      </c>
      <c r="S166" t="inlineStr">
        <is>
          <t>[IPR029133] Overexpressed in colon carcinoma 1</t>
        </is>
      </c>
      <c r="T166" t="inlineStr">
        <is>
          <t>Vesicles (Approved)</t>
        </is>
      </c>
      <c r="U166" t="inlineStr"/>
      <c r="V166" t="inlineStr"/>
      <c r="W166" t="inlineStr"/>
      <c r="X166" t="inlineStr"/>
      <c r="Y166" t="inlineStr">
        <is>
          <t>principal1</t>
        </is>
      </c>
      <c r="Z166" t="inlineStr"/>
      <c r="AA166" t="inlineStr"/>
      <c r="AB166" t="inlineStr">
        <is>
          <t>MP:0005376 homeostasis/metabolism phenotype</t>
        </is>
      </c>
      <c r="AC166" t="inlineStr"/>
      <c r="AD166" t="inlineStr"/>
      <c r="AE166" t="inlineStr"/>
      <c r="AF166" t="inlineStr">
        <is>
          <t>Electrocardiography;Forced Expiratory Volume;Fructose-Bisphosphate Aldolase;Hip;Insulin Resistance;Platelet Function Tests;Waist Circumference</t>
        </is>
      </c>
      <c r="AG166" t="inlineStr">
        <is>
          <t>Plaque, Atherosclerotic</t>
        </is>
      </c>
      <c r="AH166" t="inlineStr"/>
      <c r="AI166" t="inlineStr"/>
      <c r="AJ166" t="inlineStr"/>
      <c r="AK166" t="inlineStr"/>
      <c r="AL166" t="inlineStr">
        <is>
          <t>Adenocarcinoma, Clear Cell; Ataxia Telangiectasia; Kidney Failure, Chronic; Carcinoma; Childhood Glioblastoma; Adult Glioblastoma; ovarian neoplasm; Malignant neoplasm of ovary; Colon Carcinoma; Carcinoma, Ovarian Epithelial; Glioblastoma; Glioblastoma Multiforme; Malignant neoplasm of colon and/or rectum; Colorectal Carcinoma; Breast Carcinoma; Malignant neoplasm of breast; Neoplasms</t>
        </is>
      </c>
      <c r="AM166" t="inlineStr"/>
      <c r="AN166" t="inlineStr">
        <is>
          <t>Kidney Failure</t>
        </is>
      </c>
      <c r="AO166" t="inlineStr">
        <is>
          <t>5</t>
        </is>
      </c>
      <c r="AP166" t="inlineStr">
        <is>
          <t>22</t>
        </is>
      </c>
      <c r="AQ166" t="inlineStr">
        <is>
          <t>[{"UniProt":"Q8TAD7","EnsemblGene":["ENSG00000235162"],"EnsemblTrans":[["ENST00000443585","ENSP00000448536","principal1"]],"RefSeq":[["NM_001145199","NP_001138671","VALIDATED"]],"UCSC":["uc001tlh"],"SwissProt":["OCC1_HUMAN"]}]</t>
        </is>
      </c>
      <c r="AR166" t="inlineStr"/>
      <c r="AS166" t="inlineStr">
        <is>
          <t>Distribution: Detected in all; Specificity: Tissue enhanced</t>
        </is>
      </c>
      <c r="AT166" t="inlineStr">
        <is>
          <t>antibody: Normal tissues showed weak to moderate cytoplasmic staining. Leydig cells, thyroid, adipocytes and renal tubules showed strong positivity. Cilia in respiratory epithelia and fallopian tube were strongly stained. Pneumocytes, hepatocytes, cells in glomeruli, placenta, cells in white pulp and the lymphoid tissues were negative.; Cytoplasmic expression in most tissues.</t>
        </is>
      </c>
      <c r="AU166" t="inlineStr">
        <is>
          <t>Antibody: Most cancer tissues showed weak to moderate cytoplasmic and membranous staining. Most head and neck cancers along with liver cancers were negative.</t>
        </is>
      </c>
      <c r="AV166" t="inlineStr"/>
      <c r="AW166" t="inlineStr"/>
      <c r="AX166" t="inlineStr"/>
      <c r="AY166" t="inlineStr"/>
      <c r="AZ166" t="inlineStr">
        <is>
          <t>0.0</t>
        </is>
      </c>
      <c r="BA166" t="inlineStr">
        <is>
          <t>0.0</t>
        </is>
      </c>
      <c r="BB166" t="inlineStr">
        <is>
          <t>0.0</t>
        </is>
      </c>
      <c r="BC166" t="inlineStr">
        <is>
          <t>0.0</t>
        </is>
      </c>
      <c r="BD166" t="inlineStr">
        <is>
          <t>0.0</t>
        </is>
      </c>
      <c r="BE166" t="inlineStr">
        <is>
          <t>0.0</t>
        </is>
      </c>
      <c r="BF166" t="inlineStr">
        <is>
          <t>0.0</t>
        </is>
      </c>
      <c r="BG166" t="inlineStr">
        <is>
          <t>0.0</t>
        </is>
      </c>
      <c r="BH166" t="inlineStr">
        <is>
          <t>0.0</t>
        </is>
      </c>
      <c r="BI166" t="inlineStr">
        <is>
          <t>0.0</t>
        </is>
      </c>
      <c r="BJ166" t="inlineStr">
        <is>
          <t>0.0</t>
        </is>
      </c>
      <c r="BK166" t="inlineStr">
        <is>
          <t>0.0</t>
        </is>
      </c>
      <c r="BL166" t="inlineStr">
        <is>
          <t>0.0</t>
        </is>
      </c>
      <c r="BM166" t="inlineStr">
        <is>
          <t>0.0</t>
        </is>
      </c>
      <c r="BN166" t="inlineStr">
        <is>
          <t>0.0</t>
        </is>
      </c>
      <c r="BO166" t="inlineStr">
        <is>
          <t>0.0</t>
        </is>
      </c>
      <c r="BP166" t="inlineStr">
        <is>
          <t>0.0</t>
        </is>
      </c>
      <c r="BQ166" t="inlineStr">
        <is>
          <t>0.0</t>
        </is>
      </c>
      <c r="BR166" t="inlineStr">
        <is>
          <t>0.0</t>
        </is>
      </c>
      <c r="BS166" t="inlineStr">
        <is>
          <t>0.0</t>
        </is>
      </c>
    </row>
    <row r="167">
      <c r="A167" t="inlineStr">
        <is>
          <t>ADM2</t>
        </is>
      </c>
      <c r="B167" t="inlineStr">
        <is>
          <t>79924</t>
        </is>
      </c>
      <c r="C167" t="inlineStr">
        <is>
          <t>symbol</t>
        </is>
      </c>
      <c r="D167" t="inlineStr">
        <is>
          <t>H. sapiens</t>
        </is>
      </c>
      <c r="E167" t="inlineStr">
        <is>
          <t>79924</t>
        </is>
      </c>
      <c r="F167" t="inlineStr">
        <is>
          <t>H. sapiens</t>
        </is>
      </c>
      <c r="G167" t="inlineStr">
        <is>
          <t>ADM2</t>
        </is>
      </c>
      <c r="H167" t="inlineStr">
        <is>
          <t>AM2|dJ579N16.4</t>
        </is>
      </c>
      <c r="I167" t="inlineStr">
        <is>
          <t>protein-coding</t>
        </is>
      </c>
      <c r="J167" t="inlineStr">
        <is>
          <t>adrenomedullin 2</t>
        </is>
      </c>
      <c r="K167" t="inlineStr">
        <is>
          <t>This gene encodes a member of the calcitonin gene-related peptide (CGRP)/calcitonin family of hormones that play a role in the regulation of cardiovascular homeostasis, prolactin release, anti-diuresis, anti-natriuresis, and regulation of food and water intake. The encoded protein is proteolytically processed to generate one or more biologically active peptides. [provided by RefSeq, Jul 2015]</t>
        </is>
      </c>
      <c r="L167" t="inlineStr">
        <is>
          <t>chr22:50481543-50486437</t>
        </is>
      </c>
      <c r="M167" t="inlineStr">
        <is>
          <t>GO:0010460 positive regulation of heart rate;GO:0045823 positive regulation of heart contraction;GO:1903524 positive regulation of blood circulation</t>
        </is>
      </c>
      <c r="N167" t="inlineStr">
        <is>
          <t>GO:0005576 extracellular region;GO:0110165 cellular anatomical entity;GO:0005575 cellular_component</t>
        </is>
      </c>
      <c r="O167" t="inlineStr">
        <is>
          <t>[GO:0005576] extracellular region; [GO:0098772] molecular function regulator activity; [GO:0048018] receptor ligand activity; [GO:0036211] protein modification process; [GO:0048856] anatomical structure development; [GO:0003013] circulatory system process; [GO:0023052] signaling</t>
        </is>
      </c>
      <c r="P167" t="inlineStr">
        <is>
          <t>GO:0005179 hormone activity;GO:0048018 receptor ligand activity;GO:0030546 signaling receptor activator activity</t>
        </is>
      </c>
      <c r="Q167" t="inlineStr"/>
      <c r="R167" t="inlineStr">
        <is>
          <t>Predicted secreted proteins</t>
        </is>
      </c>
      <c r="S167" t="inlineStr">
        <is>
          <t>[IPR021116] Calcitonin/adrenomedullin</t>
        </is>
      </c>
      <c r="T167" t="inlineStr"/>
      <c r="U167" t="inlineStr">
        <is>
          <t>yes</t>
        </is>
      </c>
      <c r="V167" t="inlineStr">
        <is>
          <t>yes</t>
        </is>
      </c>
      <c r="W167" t="inlineStr"/>
      <c r="X167" t="inlineStr"/>
      <c r="Y167" t="inlineStr">
        <is>
          <t>principal1</t>
        </is>
      </c>
      <c r="Z167" t="inlineStr"/>
      <c r="AA167" t="inlineStr"/>
      <c r="AB167" t="inlineStr">
        <is>
          <t>MP:0010768 mortality/aging</t>
        </is>
      </c>
      <c r="AC167" t="inlineStr"/>
      <c r="AD167" t="inlineStr"/>
      <c r="AE167" t="inlineStr"/>
      <c r="AF167" t="inlineStr"/>
      <c r="AG167" t="inlineStr"/>
      <c r="AH167" t="inlineStr"/>
      <c r="AI167" t="inlineStr"/>
      <c r="AJ167" t="inlineStr"/>
      <c r="AK167" t="inlineStr"/>
      <c r="AL167" t="inlineStr">
        <is>
          <t>Orchitis; Adrenal Gland Neoplasms; Ventricular arrhythmia; Post MI; Chronic heart failure; Cerebrovascular Disorders; Vascular calcification; Ureteral obstruction; Acute pancreatitis; Renal fibrosis; Aortic Aneurysm, Abdominal; Vascular Diseases; Endothelial dysfunction; Dermatitis, Atopic; Myocardial Ischemia; Acute myocardial infarction; Tumor Angiogenesis; Fetal Growth Retardation; Chronic Kidney Diseases; Septicemia; Sepsis; Heart failure; Cardiovascular Diseases; Congestive heart failure; Myocardial Infarction; Arteriosclerosis; Atherosclerosis; Hypertensive disease; Obesity; Diabetes Mellitus, Non-Insulin-Dependent; Tumor Progression; Liver carcinoma; Tumor Cell Invasion; Primary malignant neoplasm; Malignant Neoplasms; Neoplasms</t>
        </is>
      </c>
      <c r="AM167" t="inlineStr"/>
      <c r="AN167" t="inlineStr">
        <is>
          <t>Vascular Diseases; Myocardial Ischemia</t>
        </is>
      </c>
      <c r="AO167" t="inlineStr">
        <is>
          <t>49</t>
        </is>
      </c>
      <c r="AP167" t="inlineStr">
        <is>
          <t>64</t>
        </is>
      </c>
      <c r="AQ167" t="inlineStr">
        <is>
          <t>[{"UniProt":"Q7Z4H4","EnsemblGene":["ENSG00000128165"],"EnsemblTrans":[["ENST00000395737","ENSP00000379086","principal1"],["ENST00000395738","ENSP00000379087","principal1"]],"RefSeq":[["NM_001253845","NP_001240774","REVIEWED"],["XM_017028940","XP_016884429"]],"UCSC":["uc003blj"],"SwissProt":["ADM2_HUMAN"]}]</t>
        </is>
      </c>
      <c r="AR167" t="inlineStr"/>
      <c r="AS167" t="inlineStr">
        <is>
          <t>Distribution: Detected in many; Specificity: Tissue enhanced</t>
        </is>
      </c>
      <c r="AT167" t="inlineStr"/>
      <c r="AU167" t="inlineStr"/>
      <c r="AV167" t="inlineStr"/>
      <c r="AW167" t="inlineStr">
        <is>
          <t>(hsa04270)Vascular smooth muscle contraction; (hsa04080)Neuroactive ligand-receptor interaction</t>
        </is>
      </c>
      <c r="AX167" t="inlineStr"/>
      <c r="AY167" t="inlineStr"/>
      <c r="AZ167" t="inlineStr">
        <is>
          <t>0.0</t>
        </is>
      </c>
      <c r="BA167" t="inlineStr">
        <is>
          <t>1.0</t>
        </is>
      </c>
      <c r="BB167" t="inlineStr">
        <is>
          <t>0.0</t>
        </is>
      </c>
      <c r="BC167" t="inlineStr">
        <is>
          <t>0.0</t>
        </is>
      </c>
      <c r="BD167" t="inlineStr">
        <is>
          <t>0.0</t>
        </is>
      </c>
      <c r="BE167" t="inlineStr">
        <is>
          <t>0.0</t>
        </is>
      </c>
      <c r="BF167" t="inlineStr">
        <is>
          <t>0.0</t>
        </is>
      </c>
      <c r="BG167" t="inlineStr">
        <is>
          <t>0.0</t>
        </is>
      </c>
      <c r="BH167" t="inlineStr">
        <is>
          <t>0.0</t>
        </is>
      </c>
      <c r="BI167" t="inlineStr">
        <is>
          <t>0.0</t>
        </is>
      </c>
      <c r="BJ167" t="inlineStr">
        <is>
          <t>0.0</t>
        </is>
      </c>
      <c r="BK167" t="inlineStr">
        <is>
          <t>1.0</t>
        </is>
      </c>
      <c r="BL167" t="inlineStr">
        <is>
          <t>0.0</t>
        </is>
      </c>
      <c r="BM167" t="inlineStr">
        <is>
          <t>0.0</t>
        </is>
      </c>
      <c r="BN167" t="inlineStr">
        <is>
          <t>0.0</t>
        </is>
      </c>
      <c r="BO167" t="inlineStr">
        <is>
          <t>0.0</t>
        </is>
      </c>
      <c r="BP167" t="inlineStr">
        <is>
          <t>0.0</t>
        </is>
      </c>
      <c r="BQ167" t="inlineStr">
        <is>
          <t>0.0</t>
        </is>
      </c>
      <c r="BR167" t="inlineStr">
        <is>
          <t>0.0</t>
        </is>
      </c>
      <c r="BS167" t="inlineStr">
        <is>
          <t>0.0</t>
        </is>
      </c>
    </row>
    <row r="168">
      <c r="A168" t="inlineStr">
        <is>
          <t>JDP2</t>
        </is>
      </c>
      <c r="B168" t="inlineStr">
        <is>
          <t>122953</t>
        </is>
      </c>
      <c r="C168" t="inlineStr">
        <is>
          <t>symbol</t>
        </is>
      </c>
      <c r="D168" t="inlineStr">
        <is>
          <t>H. sapiens</t>
        </is>
      </c>
      <c r="E168" t="inlineStr">
        <is>
          <t>122953</t>
        </is>
      </c>
      <c r="F168" t="inlineStr">
        <is>
          <t>H. sapiens</t>
        </is>
      </c>
      <c r="G168" t="inlineStr">
        <is>
          <t>JDP2</t>
        </is>
      </c>
      <c r="H168" t="inlineStr">
        <is>
          <t>JUNDM2</t>
        </is>
      </c>
      <c r="I168" t="inlineStr">
        <is>
          <t>protein-coding</t>
        </is>
      </c>
      <c r="J168" t="inlineStr">
        <is>
          <t>Jun dimerization protein 2</t>
        </is>
      </c>
      <c r="K168" t="inlineStr">
        <is>
          <t>Enables DNA-binding transcription repressor activity, RNA polymerase II-specific and sequence-specific double-stranded DNA binding activity. Involved in negative regulation of transcription by RNA polymerase II. Predicted to be part of chromatin. Predicted to be active in nucleus. [provided by Alliance of Genome Resources, Apr 2022]</t>
        </is>
      </c>
      <c r="L168" t="inlineStr">
        <is>
          <t>chr14:75426943-75474107</t>
        </is>
      </c>
      <c r="M168" t="inlineStr">
        <is>
          <t>GO:0045599 negative regulation of fat cell differentiation;GO:0045444 fat cell differentiation;GO:0045598 regulation of fat cell differentiation</t>
        </is>
      </c>
      <c r="N168" t="inlineStr">
        <is>
          <t>GO:0090575 RNA polymerase II transcription regulator complex;GO:0005667 transcription regulator complex;GO:0140513 nuclear protein-containing complex</t>
        </is>
      </c>
      <c r="O168" t="inlineStr">
        <is>
          <t>[GO:0003677] DNA binding; [GO:0006351] DNA-templated transcription; [GO:0006355] regulation of DNA-templated transcription; [GO:0140110] transcription regulator activity; [GO:0043226] organelle; [GO:0005634] nucleus; [GO:0005694] chromosome; [GO:0140104] molecular carrier activity; [GO:0006325] chromatin organization; [GO:0030154] cell differentiation</t>
        </is>
      </c>
      <c r="P168" t="inlineStr">
        <is>
          <t>GO:0043522 leucine zipper domain binding;GO:0035497 cAMP response element binding;GO:0140713 histone chaperone activity</t>
        </is>
      </c>
      <c r="Q168" t="inlineStr"/>
      <c r="R168" t="inlineStr">
        <is>
          <t>Transcription factors:Basic domains; Predicted intracellular proteins</t>
        </is>
      </c>
      <c r="S168" t="inlineStr">
        <is>
          <t>[IPR000837] AP-1 transcription factor; [IPR004827] Basic-leucine zipper domain; [IPR046347] Basic-leucine zipper domain superfamily</t>
        </is>
      </c>
      <c r="T168" t="inlineStr">
        <is>
          <t>Nuclear speckles;Nucleoplasm (Approved)</t>
        </is>
      </c>
      <c r="U168" t="inlineStr"/>
      <c r="V168" t="inlineStr"/>
      <c r="W168" t="inlineStr"/>
      <c r="X168" t="inlineStr"/>
      <c r="Y168" t="inlineStr">
        <is>
          <t>principal1</t>
        </is>
      </c>
      <c r="Z168" t="inlineStr"/>
      <c r="AA168" t="inlineStr"/>
      <c r="AB168" t="inlineStr">
        <is>
          <t>MP:0010771 integument phenotype</t>
        </is>
      </c>
      <c r="AC168" t="inlineStr"/>
      <c r="AD168" t="inlineStr"/>
      <c r="AE168" t="inlineStr"/>
      <c r="AF168" t="inlineStr">
        <is>
          <t>Glucose</t>
        </is>
      </c>
      <c r="AG168" t="inlineStr">
        <is>
          <t>Arthritis, Rheumatoid;Paliperidone Palmitate;Periodontitis;Schizophrenia</t>
        </is>
      </c>
      <c r="AH168" t="inlineStr"/>
      <c r="AI168" t="inlineStr"/>
      <c r="AJ168" t="inlineStr"/>
      <c r="AK168" t="inlineStr"/>
      <c r="AL168" t="inlineStr">
        <is>
          <t>Basal Cell Neoplasm; Malignant neoplasm of adrenal cortex; Basal Cell Cancer; Basal cell carcinoma; Adrenocortical carcinoma; Intracranial Aneurysm; Precursor T-Cell Lymphoblastic Leukemia-Lymphoma; Liver Cirrhosis, Experimental; nervous system disorder; Amyotrophic Lateral Sclerosis; Heart failure; Congestive heart failure; Myocardial Infarction; Secondary Neoplasm; Malignant neoplasm of pancreas; Pancreatic carcinoma; Secondary malignant neoplasm of lymph node; Glioma; Leukemia, Myelocytic, Acute; Liver carcinoma; Carcinogenesis; Neoplasm Metastasis; Tumor Cell Invasion; Primary malignant neoplasm; Malignant Neoplasms; Neoplasms</t>
        </is>
      </c>
      <c r="AM168" t="inlineStr"/>
      <c r="AN168" t="inlineStr">
        <is>
          <t>Basal Cell Neoplasm; Carcinoma; Liver carcinoma; Leukemia</t>
        </is>
      </c>
      <c r="AO168" t="inlineStr">
        <is>
          <t>19</t>
        </is>
      </c>
      <c r="AP168" t="inlineStr">
        <is>
          <t>48</t>
        </is>
      </c>
      <c r="AQ168" t="inlineStr">
        <is>
          <t>[{"UniProt":"Q8WYK2","EnsemblGene":["ENSG00000140044"],"EnsemblTrans":[["ENST00000267569","ENSP00000267569",""],["ENST00000419727","ENSP00000415558","principal1"],["ENST00000435893","ENSP00000399587","principal1"],["ENST00000437176","ENSP00000409787","principal1"],["ENST00000651602","ENSP00000498745","principal1"]],"RefSeq":[["NM_001135047","NP_001128519","VALIDATED"],["NM_001135048","NP_001128520","VALIDATED"],["NM_001135049","NP_001128521","VALIDATED"],["NM_130469","NP_569736","VALIDATED"],["XM_005267332","XP_005267389","MODEL"],["XM_017020972","XP_016876461"],["XM_017020973","XP_016876462","MODEL"],["XM_017020974","XP_016876463"],["XM_017020975","XP_016876464"]],"UCSC":["uc001xrq"],"SwissProt":["JDP2_HUMAN"]}]</t>
        </is>
      </c>
      <c r="AR168" t="inlineStr">
        <is>
          <t>blood</t>
        </is>
      </c>
      <c r="AS168" t="inlineStr">
        <is>
          <t>Distribution: Detected in all; Specificity: Low tissue specificity</t>
        </is>
      </c>
      <c r="AT168" t="inlineStr">
        <is>
          <t>General nuclear expression.; antibody: Moderate to strong nuclear staining was displayed in most normal tissues. Myoepithelial cells of breast, bile ducts, neuronal cells, heart myocytes and soft tissues were generally negative.</t>
        </is>
      </c>
      <c r="AU168" t="inlineStr">
        <is>
          <t>Antibody: Most cancer tissues exhibited moderate to strong nuclear immunoreactivity. Additional cytoplasmic positivity was displayed in prostate cancers. Several lymphomas and renal cancers were weakly stained or negative.</t>
        </is>
      </c>
      <c r="AV168" t="inlineStr">
        <is>
          <t>(M166)PID ATF2 PATHWAY</t>
        </is>
      </c>
      <c r="AW168" t="inlineStr"/>
      <c r="AX168" t="inlineStr"/>
      <c r="AY168" t="inlineStr"/>
      <c r="AZ168" t="inlineStr">
        <is>
          <t>0.0</t>
        </is>
      </c>
      <c r="BA168" t="inlineStr">
        <is>
          <t>0.0</t>
        </is>
      </c>
      <c r="BB168" t="inlineStr">
        <is>
          <t>0.0</t>
        </is>
      </c>
      <c r="BC168" t="inlineStr">
        <is>
          <t>0.0</t>
        </is>
      </c>
      <c r="BD168" t="inlineStr">
        <is>
          <t>0.0</t>
        </is>
      </c>
      <c r="BE168" t="inlineStr">
        <is>
          <t>0.0</t>
        </is>
      </c>
      <c r="BF168" t="inlineStr">
        <is>
          <t>0.0</t>
        </is>
      </c>
      <c r="BG168" t="inlineStr">
        <is>
          <t>0.0</t>
        </is>
      </c>
      <c r="BH168" t="inlineStr">
        <is>
          <t>0.0</t>
        </is>
      </c>
      <c r="BI168" t="inlineStr">
        <is>
          <t>0.0</t>
        </is>
      </c>
      <c r="BJ168" t="inlineStr">
        <is>
          <t>0.0</t>
        </is>
      </c>
      <c r="BK168" t="inlineStr">
        <is>
          <t>0.0</t>
        </is>
      </c>
      <c r="BL168" t="inlineStr">
        <is>
          <t>0.0</t>
        </is>
      </c>
      <c r="BM168" t="inlineStr">
        <is>
          <t>0.0</t>
        </is>
      </c>
      <c r="BN168" t="inlineStr">
        <is>
          <t>0.0</t>
        </is>
      </c>
      <c r="BO168" t="inlineStr">
        <is>
          <t>0.0</t>
        </is>
      </c>
      <c r="BP168" t="inlineStr">
        <is>
          <t>0.0</t>
        </is>
      </c>
      <c r="BQ168" t="inlineStr">
        <is>
          <t>0.0</t>
        </is>
      </c>
      <c r="BR168" t="inlineStr">
        <is>
          <t>0.0</t>
        </is>
      </c>
      <c r="BS168" t="inlineStr">
        <is>
          <t>0.0</t>
        </is>
      </c>
    </row>
    <row r="169">
      <c r="A169" t="inlineStr">
        <is>
          <t>BMP2</t>
        </is>
      </c>
      <c r="B169" t="inlineStr">
        <is>
          <t>650</t>
        </is>
      </c>
      <c r="C169" t="inlineStr">
        <is>
          <t>symbol</t>
        </is>
      </c>
      <c r="D169" t="inlineStr">
        <is>
          <t>H. sapiens</t>
        </is>
      </c>
      <c r="E169" t="inlineStr">
        <is>
          <t>650</t>
        </is>
      </c>
      <c r="F169" t="inlineStr">
        <is>
          <t>H. sapiens</t>
        </is>
      </c>
      <c r="G169" t="inlineStr">
        <is>
          <t>BMP2</t>
        </is>
      </c>
      <c r="H169" t="inlineStr">
        <is>
          <t>BDA2|BMP2A|SSFSC|SSFSC1</t>
        </is>
      </c>
      <c r="I169" t="inlineStr">
        <is>
          <t>protein-coding</t>
        </is>
      </c>
      <c r="J169" t="inlineStr">
        <is>
          <t>bone morphogenetic protein 2</t>
        </is>
      </c>
      <c r="K16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c r="L169" t="inlineStr">
        <is>
          <t>chr20:6767686-6780246</t>
        </is>
      </c>
      <c r="M169" t="inlineStr">
        <is>
          <t>GO:0003133 endodermal-mesodermal cell signaling;GO:0051042 negative regulation of calcium-independent cell-cell adhesion;GO:0003210 cardiac atrium formation</t>
        </is>
      </c>
      <c r="N169" t="inlineStr">
        <is>
          <t>GO:0070724 BMP receptor complex;GO:0098802 plasma membrane signaling receptor complex;GO:0043235 receptor complex</t>
        </is>
      </c>
      <c r="O169" t="inlineStr">
        <is>
          <t>[GO:0005576] extracellular region; [GO:0098772] molecular function regulator activity; [GO:0048018] receptor ligand activity; [GO:0005615] extracellular space; [GO:0043226] organelle; [GO:0030154] cell differentiation; [GO:0036211] protein modification process; [GO:0006954] inflammatory response; [GO:0006351] DNA-templated transcription; [GO:0006355] regulation of DNA-templated transcription; [GO:0023052] signaling; [GO:0048856] anatomical structure development; [GO:0048870] cell motility; [GO:0030198] extracellular matrix organization; [GO:1901135] carbohydrate derivative metabolic process; [GO:0005886] plasma membrane; [GO:0002376] immune system process; [GO:0012501] programmed cell death; [GO:0006629] lipid metabolic process; [GO:0007155] cell adhesion</t>
        </is>
      </c>
      <c r="P169" t="inlineStr">
        <is>
          <t>GO:0070700 BMP receptor binding;GO:0039706 co-receptor binding;GO:0019211 phosphatase activator activity</t>
        </is>
      </c>
      <c r="Q169" t="inlineStr"/>
      <c r="R169" t="inlineStr">
        <is>
          <t>Human disease related genes:Congenital malformations:Other congenital malformations; Disease related genes; Human disease related genes:Congenital malformations:Congenital malformations of the musculoskeletal system; Cancer-related genes:Candidate cancer biomarkers; Predicted secreted proteins</t>
        </is>
      </c>
      <c r="S169" t="inlineStr">
        <is>
          <t>[IPR001111] TGF-beta, propeptide; [IPR001839] Transforming growth factor-beta, C-terminal; [IPR015615] Transforming growth factor-beta-related; [IPR017948] Transforming growth factor beta, conserved site; [IPR029034] Cystine-knot cytokine</t>
        </is>
      </c>
      <c r="T169" t="inlineStr">
        <is>
          <t>Vesicles (Enhanced)</t>
        </is>
      </c>
      <c r="U169" t="inlineStr">
        <is>
          <t>yes</t>
        </is>
      </c>
      <c r="V169" t="inlineStr">
        <is>
          <t>yes</t>
        </is>
      </c>
      <c r="W169" t="inlineStr"/>
      <c r="X169" t="inlineStr"/>
      <c r="Y169" t="inlineStr">
        <is>
          <t>principal1</t>
        </is>
      </c>
      <c r="Z169" t="inlineStr">
        <is>
          <t>yes</t>
        </is>
      </c>
      <c r="AA169" t="inlineStr"/>
      <c r="AB169" t="inlineStr">
        <is>
          <t>MP:0010768 mortality/aging</t>
        </is>
      </c>
      <c r="AC169" t="inlineStr">
        <is>
          <t>[ORPHA:261295] 20p12.3  microdeletion syndrome; [ORPHA:93396] Brachydactyly type A2</t>
        </is>
      </c>
      <c r="AD169" t="inlineStr">
        <is>
          <t>OMIM ID:235200 Hemochromatosis, type 1</t>
        </is>
      </c>
      <c r="AE169" t="inlineStr">
        <is>
          <t>BMP2-related condition; Short stature, facial dysmorphism, and skeletal anomalies with or without cardiac anomalies 1; Atrial septal defect 1; Transposition of the great arteries, dextro-looped; Short stature, facial dysmorphism, and skeletal anomalies with or without cardiac anomalies</t>
        </is>
      </c>
      <c r="AF169" t="inlineStr">
        <is>
          <t>Atherosclerosis;Blood Pressure;Blood Urea Nitrogen;C-Reactive Protein;Cholesterol, HDL;Coronary Disease;Cryptorchidism;Glomerular Filtration Rate;Hemoglobin A, Glycosylated;Muscle, Skeletal;Nutritional and Metabolic Diseases;Obesity;Platelet Function Tests;Pulse;Triglycerides</t>
        </is>
      </c>
      <c r="AG169" t="inlineStr">
        <is>
          <t>Alzheimer Disease;Axial Length, Eye;Body Height;Body Mass Index;Colorectal Neoplasms;Conotruncal cardiac defects;Craniosynostoses;Crown-Rump Length;Depressive Disorder;Diagnostic Self Evaluation;Drug Resistance;Insulin-Like Growth Factor Binding Protein 3;Mental Health;Optic Disk;Otitis;Refraction, Ocular;Vital Capacity;Waist Circumference;Waist-Hip Ratio</t>
        </is>
      </c>
      <c r="AH169" t="inlineStr">
        <is>
          <t>Short stature, palatal anomalies, congenital heart disease, and skeletal malformations</t>
        </is>
      </c>
      <c r="AI169" t="inlineStr">
        <is>
          <t>Short stature, facial dysmorphism, and skeletal anomalies with or without cardiac anomalies: pathogenic</t>
        </is>
      </c>
      <c r="AJ169" t="inlineStr">
        <is>
          <t>HP:0004763:Paroxysmal supraventricular tachycardia; HP:0009182:Triangular shaped middle phalanx of the 5th finger; HP:0009372:Type A2 brachydactyly; HP:0010038:Short 2nd metacarpal; HP:0008096:Medially deviated second toe; HP:0009575:Triangular shaped middle phalanx of the 2nd finger; HP:0009161:Aplasia/Hypoplasia of the middle phalanx of the 5th finger; HP:0009467:Radial deviation of the 2nd finger; HP:0009568:Aplasia/Hypoplasia of the middle phalanx of the 2nd finger; HP:0009568:Aplasia/Hypoplasia of the middle phalanx of the 2nd finger; HP:0009464:Ulnar deviation of the 2nd finger; HP:0009536:Short 2nd finger; HP:0003452:Increased serum iron; HP:0009102:Anterior open-bite malocclusion; HP:0010047:Short 5th metacarpal; HP:0100797:Toenail dysplasia; HP:0000029:Testicular atrophy; HP:0000884:Prominent sternum; HP:0003302:Spondylolisthesis; HP:0011682:Perimembranous ventricular septal defect; HP:0010059:Broad hallux phalanx; HP:0003040:Arthropathy; HP:0004220:Short middle phalanx of the 5th finger; HP:0004220:Short middle phalanx of the 5th finger; HP:0005819:Short middle phalanx of finger; HP:0000201:Pierre-Robin sequence; HP:0010109:Short hallux; HP:0001716:Wolff-Parkinson-White syndrome; HP:0000878:11 pairs of ribs; HP:0001952:Glucose intolerance; HP:0000391:Thickened helices; HP:0003281:Increased circulating ferritin concentration; HP:0000802:Impotence; HP:0000141:Amenorrhea; HP:0001009:Telangiectasia; HP:0001831:Short toe; HP:0001402:Hepatocellular carcinoma; HP:0002202:Pleural effusion; HP:0001669:Transposition of the great arteries; HP:0010055:Broad hallux; HP:0003298:Spina bifida occulta; HP:0002870:Obstructive sleep apnea; HP:0001822:Hallux valgus; HP:0004691:2-3 toe syndactyly; HP:0000953:Hyperpigmentation of the skin; HP:0001852:Sandal gap; HP:0011304:Broad thumb; HP:0001541:Ascites; HP:0000678:Dental crowding; HP:0001640:Cardiomegaly; HP:0000232:Everted lower lip vermilion; HP:0000027:Azoospermia; HP:0000327:Hypoplasia of the maxilla; HP:0001642:Pulmonic stenosis; HP:0000293:Full cheeks; HP:0001394:Cirrhosis; HP:0000341:Narrow forehead; HP:0008551:Microtia; HP:0001773:Short foot; HP:0000768:Pectus carinatum; HP:0000664:Synophrys; HP:0000337:Broad forehead; HP:0001638:Cardiomyopathy; HP:0011675:Arrhythmia; HP:0011675:Arrhythmia; HP:0000044:Hypogonadotropic hypogonadism; HP:0008947:Infantile muscular hypotonia; HP:0000819:Diabetes mellitus; HP:0000272:Malar flattening; HP:0001596:Alopecia; HP:0000160:Narrow mouth; HP:0000358:Posteriorly rotated ears; HP:0001635:Congestive heart failure; HP:0002910:Elevated hepatic transaminase; HP:0000219:Thin upper lip vermilion; HP:0000939:Osteoporosis; HP:0002027:Abdominal pain; HP:0000938:Osteopenia; HP:0011800:Midface retrusion; HP:0003196:Short nose; HP:0000767:Pectus excavatum; HP:0000405:Conductive hearing impairment; HP:0002750:Delayed skeletal maturation; HP:0004209:Clinodactyly of the 5th finger; HP:0004209:Clinodactyly of the 5th finger; HP:0004209:Clinodactyly of the 5th finger; HP:0000343:Long philtrum; HP:0000343:Long philtrum; HP:0001631:Atrial septal defect; HP:0001744:Splenomegaly; HP:0000256:Macrocephaly; HP:0000494:Downslanted palpebral fissures; HP:0000494:Downslanted palpebral fissures; HP:0000463:Anteverted nares; HP:0000431:Wide nasal bridge; HP:0000286:Epicanthus; HP:0005280:Depressed nasal bridge; HP:0002119:Ventriculomegaly; HP:0002240:Hepatomegaly; HP:0000369:Low-set ears; HP:0000218:High palate; HP:0000316:Hypertelorism; HP:0001252:Hypotonia; HP:0001252:Hypotonia; HP:0004322:Short stature; HP:0004322:Short stature; HP:0001249:Intellectual disability; HP:0001263:Global developmental delay; HP:0001250:Seizure; HP:0000006:Autosomal dominant inheritance; HP:0000006:Autosomal dominant inheritance; HP:0000007:Autosomal recessive inheritance</t>
        </is>
      </c>
      <c r="AK169" t="inlineStr"/>
      <c r="AL169" t="inlineStr">
        <is>
          <t>20p12.3 microdeletion syndrome; SHORT STATURE, FACIAL DYSMORPHISM, AND SKELETAL ANOMALIES WITH OR WITHOUT CARDIAC ANOMALIES; Medially deviated second toe; Short 2nd metacarpal; Triangular shaped middle phalanx of the 2nd finger; Triangular shaped middle phalanx of the 5th finger; continuous electrocardiogram - paroxysmal supraventricular tachycardia; Aplasia/Hypoplasia of the middle phalanx of the 2nd finger; Aplasia/Hypoplasia of the middle phalanx of the 5th finger; Isolated hypoplasia of the right ventricle; Paroxysmal supraventricular tachycardia; BRACHYDACTYLY, TYPE A2; Benign neoplasm of lung; Spinal Stenosis; Ulnar deviation of the 2nd finger; Dental Pulp Exposure; Heart valve calcification; Molar Incisor Hypomineralization; Radial deviation of the 2nd finger; Short 2nd finger; Prominent sternum; Short Stature Homeobox Deficiency; Osteochondrosis; Perimembranous ventricular septal defect; Serum iron raised; Short 5th metacarpal; Miller-McKusick-Malvaux-Syndrome (3M Syndrome); Abnormal bone formation; Oculo-dento-digital syndrome; Anterior open bite; Cardiotoxicity; Prenatal Exposure Delayed Effects; Intraspinal Neoplasm; Spinal Neoplasms; Fused cervical vertebrae; Prieto X-linked mental retardation syndrome; Synostotic Anterior Plagiocephaly; Arthrofibrosis; Broad hallux phalanx; Congenital spondylolisthesis; Osteochondral defects; Short middle phalanx of the 5th finger; Craniosynostosis, Type 1; Adenoameloblastoma; 11 pairs of ribs; Apert syndrome; Idiopathic hypercalciuria; Preexcitation Syndrome; Chondroblastoma; Increased serum ferritin; Ovarian Granulosa Cell Tumor; Short hallux; Pilomatrixoma; TROPICAL CALCIFIC PANCREATITIS; Temporomandibular Joint Dysfunction Syndrome; Synostotic Posterior Plagiocephaly; OSSIFICATION OF THE POSTERIOR LONGITUDINAL LIGAMENT OF SPINE; Stage IV Cutaneous Melanoma AJCC v6 and v7; Spinal Cord Neoplasms; Metopic synostosis; Spondylolisthesis; Atrophy of testis; Middle Ear Cholesteatoma; Rubinstein-Taybi Syndrome; Temporomandibular joint osteoarthritis; Sacroiliitis; Acrocephaly; Bone Cysts; Dentinogenesis Imperfecta; Sagittal craniosynostosis; Spinal canal stenosis; Amenorrhea; Thickened helices; Alagille Syndrome; Pierre Robin Syndrome; Adverse Event Associated with Cardiac Arrhythmia; Root Resorption; Scaphycephaly; Telangiectasis; Stage IV Skin Melanoma; Cartilaginous exostosis; Increased drug resistance; Adamantinous Craniopharyngioma; Broad hallux; Juvenile polyposis syndrome; Wolff-Parkinson-White Syndrome; Otosclerosis; Hyperostosis; Trigonocephaly; Fibrous Dysplasia; Congenital kyphosis; High altitude pulmonary edema; Short toe; Atrioventricular Septal Defect; Deformity of spine; Hallux Valgus; Transposition of Great Vessels; Odontogenic Tumors; Oligodontia; SMITH-MCCORT DYSPLASIA 1; Sandal gap; Generalized osteoarthritis; Idiopathic osteoarthritis; Hyperphosphatemia (disorder); Axial spondyloarthritis; Broad thumbs; Spinal fusion; Yolk Sac Tumor; Hypopituitarism; Muscle degeneration; Endocardial Cushion Defects; Dental Enamel Hypoplasia; Leukemia, Myeloid, Chronic-Phase; Avascular necrosis of bone; Hyperpigmentation; Avascular Necrosis of Femur Head; Tumors of Adrenal Cortex; Spina Bifida Occulta; Dysphonia; Heart valve disease; Opitz GBBB Syndrome, X-Linked; Cockayne Syndrome, Type I; Periosteal Disorder; Osteosclerosis; Tooth Crowding; HEMOCHROMATOSIS, TYPE 1; Iron deficiency anemia; Hoarseness; 2-3 toe syndactyly; Oestrogen deficiency; Hereditary gingival fibromatosis; granulosa cell tumor; Osteophyte; Adult Teratoma; Hemochromatosis; Amputated structure (morphologic abnormality); Childhood Teratoma; Decompression Sickness; Aortic aneurysm without mention of rupture NOS; Alveolar Bone Loss; Full cheeks; Ocular Hypertension; Eversion of lower lip; Caries (morphologic abnormality); Narrow forehead; Pulmonary Stenosis; Trigeminal Neuralgia; Alcohol or Other Drugs use; Basal cell carcinoma; Hantavirus Infections; Osteoporotic Fractures; External exotoses; Uremia; Synophrys; Hypoplasia of the maxilla; Short foot; Cleft palate with cleft lip; Polysomnography; Sleep Apnea, Central; Malignant Bone Neoplasm; Syndactyly; Hypoplastic feet; Chorioamnionitis; NONAKA MYOPATHY; Broad forehead; Cholesteatoma; Congenital small ears; Congenital pectus carinatum; Renal interstitial fibrosis; Bone pain; Abnormality of the skeletal system; Bone neoplasms; Pituitary Diseases; Skin callus; Somatotropin deficiency; Alcohol abuse; Pulmonary Hypertension; Agenesis; Idiopathic pulmonary hypertension; Muscle damage; Sarcopenia; Embryonal Carcinoma; Isolated somatotropin deficiency; Osteoporosis, Postmenopausal; Teratoma; Microstomia; Ameloblastoma; Posteriorly rotated ear; Hypogonadotropic hypogonadism; Steroid Sulfatase Deficiency Disease; Carcinoma, Neuroendocrine; Severe myopia; Mixed Salivary Gland Tumor; Brachycephaly; Skeletal dysplasia; Arthropathy; Intervertebral disc disorder; Mycoplasma Infections; Malar flattening; Uranostaphyloschisis; Neurilemmoma; Ascites; Neointimal hyperplasia; Ichthyosis, X-Linked; Niemann-Pick Disease, Type C; Obesity, Morbid; Multiple Sclerosis, Relapsing-Remitting; Osteochondrodysplasias; Central Serous Chorioretinopathy; Thin upper lip vermilion; Elevated hepatic transaminase; Hypodontia; Dyspnea; Pleural effusion disorder; Midface retrusion; Arthralgia; Azoospermia; Hereditary hemochromatosis; Promyelocytic leukemia; Erectile dysfunction; Vascular calcification; Respiratory distress; Malignant Peripheral Nerve Sheath Tumor; Short nose; Intestinal metaplasia; Cardiomegaly; Congenital heart disease; Congenital pectus excavatum; early pregnancy; Aortic Aneurysm; Nodule; Adrenocortical carcinoma; Long philtrum; Clinodactyly of the 5th finger; Chronic Periodontitis; Conductive hearing loss; Thymoma; Cleft palate, isolated; Delayed bone age; Premature Menopause; Abdominal Pain; Intraocular pressure disorder; Kyphosis deformity of spine; Neurofibromatosis 1; Seminoma; Hereditary Diffuse Gastric Cancer; Bone Diseases; Peripheral Arterial Diseases; Gastrointestinal Carcinoid Tumor; Tubulointerstitial fibrosis; Dental caries; Ovarian Failure, Premature; Transitional cell carcinoma of bladder; Infection caused by Helicobacter pylori; Childhood Kidney Wilms Tumor; Refractory anemias; Intervertebral Disc Degeneration; Splenomegaly; Deformity; Ureteral obstruction; Macrocephaly; Pancreatitis, Chronic; Atrial Septal Defects; Hirschsprung Disease; Chondrosarcoma; Deglutition Disorders; Downward slant of palpebral fissure; Anteverted nostril; Cerebral ventriculomegaly; Fibroid Tumor; Congenital Epicanthus; Malignant mesothelioma; Constipation; Depressed nasal bridge; Ventricular Septal Defects; Dilated ventricles (finding); Nasal bridge wide; Choriocarcinoma; Experimental Organism Basal Cell Carcinoma; Dysmorphic features; Rectal Carcinoma; Sleep Apnea, Obstructive; Noninfiltrating Intraductal Carcinoma; Craniosynostosis; Low set ears; Myopia; Alopecia; Byzanthine arch palate; Metastatic melanoma; Adult Rhabdomyosarcoma; Childhood Rhabdomyosarcoma; Hepatomegaly; Mammary Neoplasms, Human; Tumor Initiation; Anaplasia; Mammary Carcinoma, Human; Carcinoma, Basal Cell; Cardiac Arrhythmia; Mesothelioma; Rhabdomyosarcoma; Waist-Hip Ratio; Uterine Fibroids; Carcinoma breast stage IV; Nephroblastoma; Orbital separation excessive; Impaired glucose tolerance; Cognition Disorders; Cleft Palate; Bacterial Infections; Hyperinsulinism; Herpes Simplex Infections; Secondary malignant neoplasm of bone; Acute Promyelocytic Leukemia; Periodontitis; Ankylosing spondylitis; Recurrent tumor; Myocardial Ischemia; Adult Medulloblastoma; Glaucoma; Benign Prostatic Hyperplasia; Childhood Medulloblastoma; Cardiomyopathy, Familial Idiopathic; Idiopathic pulmonary arterial hypertension; Stomach Neoplasms; Tumor Angiogenesis; Kidney Failure, Acute; Kidney Failure, Chronic; Osteopenia; Medulloblastoma; Cirrhosis; Cardiomyopathies; Multiple Chronic Conditions; Muscle hypotonia; Immunologic Deficiency Syndromes; Short Stature, CTCAE; Liver diseases; MYELODYSPLASTIC SYNDROME; Arthritis; Chronic Kidney Diseases; Congenital Abnormality; Osteoporosis; Short stature; Fibrosis, Liver; Diabetic Nephropathy; Epithelial ovarian cancer; Dwarfism; Hyperactive behavior; Coronary Arteriosclerosis; Colorectal Neoplasms; Secondary malignant neoplasm of lung; Adult Liver Carcinoma; Liver and Intrahepatic Biliary Tract Carcinoma; Lung Neoplasms; Nasopharyngeal carcinoma; Pain; Coronary heart disease; Inflammatory Bowel Diseases; Impaired cognition; Malignant neoplasm of liver; Diabetes Mellitus, Insulin-Dependent; Coronary Artery Disease; Prostatic Neoplasms; Childhood Leukemia; Multiple Myeloma; Autoimmune Diseases; Cardiovascular Diseases; Congestive heart failure; Hepatitis C; Myocardial Infarction; Multiple Sclerosis; Global developmental delay; Degenerative polyarthritis; Arteriosclerosis; Atherosclerosis; Parkinson Disease; Renal Cell Carcinoma; leukemia;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t>
        </is>
      </c>
      <c r="AM169" t="inlineStr">
        <is>
          <t>DOID:0110965 brachydactyly type A2;DOID:0111029 hemochromatosis type 1;DOID:8398 osteoarthritis;DOID:11476 osteoporosis;DOID:12185 otosclerosis;DOID:10283 prostate cancer;DOID:0050591 tooth agenesis</t>
        </is>
      </c>
      <c r="AN169" t="inlineStr">
        <is>
          <t>20p12.3 microdeletion syndrome; Isolated right ventricular hypoplasia; Short stature, facial dysmorphism and skeletal anomalies with or without cardiac anomalies; Paroxysmal supraventricular tachycardia; Spondylolisthesis; Hemochromatosis; Hereditary Hemochromatosis; Testicular atrophy; Synostotic Anterior Plagiocephaly; Uremia; Arthropathy; Pierre-Robin Syndrome; Synostotic Posterior Plagiocephaly; Metopic synostosis; Transposition Of Great Vessels; Scaphocephaly; Acrocephaly; Bone Disease; Wolff-Parkinson-White Syndrome; Trigonocephaly; Pleural effusion; Erectile Dysfunction; Vascular Diseases; Spina bifida occulta; Azoospermia; Pulmonary Stenosis; Synophrys; Hypoplasia of the maxilla; Craniosynostosis; Microtia; Congenital Pectus Carinatum; Sleep Apnea; Hypogonadotropic Hypogonadism; Cirrhosis; Microstomia; Posteriorly Rotated Ear; Brachycephaly; Syndactyly Of The Toes; Atrial Septal Defect; Congenital Pectus Excavatum; Alopecia; Osteoporosis; Camptodactyly of fingers; Brachydactyly; Congestive Heart Failure; Ventricular septal defect; Stomach Neoplasms; Macrocephaly; Cardiomyopathy; Myopia; Gastric Cancer; Congenital Epicanthus; Colorectal Neoplasms; High palate; Marfan Syndrome; Mammary Neoplasms; Liver carcinoma; Hearing Loss; Breast Carcinoma; Colorectal Cancer; Dwarfism; Diabetes Mellitus; Breast Cancer; Developmental Delay</t>
        </is>
      </c>
      <c r="AO169" t="inlineStr">
        <is>
          <t>621</t>
        </is>
      </c>
      <c r="AP169" t="inlineStr">
        <is>
          <t>727</t>
        </is>
      </c>
      <c r="AQ169" t="inlineStr">
        <is>
          <t>[{"UniProt":"P12643","EnsemblGene":["ENSG00000125845"],"EnsemblTrans":[["ENST00000378827","ENSP00000368104","principal1"]],"RefSeq":[["NM_001200","NP_001191","REVIEWED"]],"UCSC":["uc002wmu"],"SwissProt":["BMP2_HUMAN"]},{"UniProt":"C8C060","RefSeq":[["NM_001200","NP_001191","REVIEWED"]],"SwissProt":["C8C060_HUMAN"]}]</t>
        </is>
      </c>
      <c r="AR169" t="inlineStr">
        <is>
          <t>cervix;larynx</t>
        </is>
      </c>
      <c r="AS169" t="inlineStr">
        <is>
          <t>Distribution: Detected in many; Specificity: Low tissue specificity</t>
        </is>
      </c>
      <c r="AT169" t="inlineStr"/>
      <c r="AU169" t="inlineStr"/>
      <c r="AV169" t="inlineStr">
        <is>
          <t>(M181)PID BMP PATHWAY; (M5883)NABA SECRETED FACTORS; (M5885)NABA MATRISOME ASSOCIATED</t>
        </is>
      </c>
      <c r="AW169" t="inlineStr">
        <is>
          <t>(hsa05217)Basal cell carcinoma; (hsa04350)TGF-beta signaling pathway; (hsa04390)Hippo signaling pathway</t>
        </is>
      </c>
      <c r="AX169" t="inlineStr">
        <is>
          <t>(M5896)HALLMARK TGF BETA SIGNALING; (M5941)HALLMARK UV RESPONSE UP; (M5902)HALLMARK APOPTOSIS</t>
        </is>
      </c>
      <c r="AY169" t="inlineStr">
        <is>
          <t>(M17400)BIOCARTA ALK PATHWAY</t>
        </is>
      </c>
      <c r="AZ169" t="inlineStr">
        <is>
          <t>1.0</t>
        </is>
      </c>
      <c r="BA169" t="inlineStr">
        <is>
          <t>0.0</t>
        </is>
      </c>
      <c r="BB169" t="inlineStr">
        <is>
          <t>0.0</t>
        </is>
      </c>
      <c r="BC169" t="inlineStr">
        <is>
          <t>0.0</t>
        </is>
      </c>
      <c r="BD169" t="inlineStr">
        <is>
          <t>0.0</t>
        </is>
      </c>
      <c r="BE169" t="inlineStr">
        <is>
          <t>0.0</t>
        </is>
      </c>
      <c r="BF169" t="inlineStr">
        <is>
          <t>0.0</t>
        </is>
      </c>
      <c r="BG169" t="inlineStr">
        <is>
          <t>0.0</t>
        </is>
      </c>
      <c r="BH169" t="inlineStr">
        <is>
          <t>0.0</t>
        </is>
      </c>
      <c r="BI169" t="inlineStr">
        <is>
          <t>0.0</t>
        </is>
      </c>
      <c r="BJ169" t="inlineStr">
        <is>
          <t>0.0</t>
        </is>
      </c>
      <c r="BK169" t="inlineStr">
        <is>
          <t>0.0</t>
        </is>
      </c>
      <c r="BL169" t="inlineStr">
        <is>
          <t>0.0</t>
        </is>
      </c>
      <c r="BM169" t="inlineStr">
        <is>
          <t>0.0</t>
        </is>
      </c>
      <c r="BN169" t="inlineStr">
        <is>
          <t>0.0</t>
        </is>
      </c>
      <c r="BO169" t="inlineStr">
        <is>
          <t>0.0</t>
        </is>
      </c>
      <c r="BP169" t="inlineStr">
        <is>
          <t>0.0</t>
        </is>
      </c>
      <c r="BQ169" t="inlineStr">
        <is>
          <t>0.0</t>
        </is>
      </c>
      <c r="BR169" t="inlineStr">
        <is>
          <t>0.0</t>
        </is>
      </c>
      <c r="BS169" t="inlineStr">
        <is>
          <t>0.0</t>
        </is>
      </c>
    </row>
    <row r="170">
      <c r="A170" t="inlineStr">
        <is>
          <t>ACSL1</t>
        </is>
      </c>
      <c r="B170" t="inlineStr">
        <is>
          <t>2180</t>
        </is>
      </c>
      <c r="C170" t="inlineStr">
        <is>
          <t>symbol</t>
        </is>
      </c>
      <c r="D170" t="inlineStr">
        <is>
          <t>H. sapiens</t>
        </is>
      </c>
      <c r="E170" t="inlineStr">
        <is>
          <t>2180</t>
        </is>
      </c>
      <c r="F170" t="inlineStr">
        <is>
          <t>H. sapiens</t>
        </is>
      </c>
      <c r="G170" t="inlineStr">
        <is>
          <t>ACSL1</t>
        </is>
      </c>
      <c r="H170" t="inlineStr">
        <is>
          <t>ACS1|FACL1|FACL2|LACS|LACS1|LACS2</t>
        </is>
      </c>
      <c r="I170" t="inlineStr">
        <is>
          <t>protein-coding</t>
        </is>
      </c>
      <c r="J170" t="inlineStr">
        <is>
          <t>acyl-CoA synthetase long chain family member 1</t>
        </is>
      </c>
      <c r="K170"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Several transcript variants encoding different isoforms have been found for this gene. [provided by RefSeq, Nov 2013]</t>
        </is>
      </c>
      <c r="L170" t="inlineStr">
        <is>
          <t>chr4:184826594-184755595</t>
        </is>
      </c>
      <c r="M170" t="inlineStr">
        <is>
          <t>GO:0010747 positive regulation of long-chain fatty acid import across plasma membrane;GO:0140214 positive regulation of long-chain fatty acid import into cell;GO:0034201 response to oleic acid</t>
        </is>
      </c>
      <c r="N170" t="inlineStr">
        <is>
          <t>GO:0005778 peroxisomal membrane;GO:0031903 microbody membrane;GO:0005777 peroxisome</t>
        </is>
      </c>
      <c r="O170" t="inlineStr">
        <is>
          <t>[GO:0006629] lipid metabolic process; [GO:0003824] catalytic activity; [GO:0016874] ligase activity; [GO:0140657] ATP-dependent activity; [GO:0043226] organelle; [GO:0005783] endoplasmic reticulum; [GO:0005739] mitochondrion; [GO:0005777] peroxisome; [GO:1901135] carbohydrate derivative metabolic process; [GO:0006790] sulfur compound metabolic process; [GO:0055086] nucleobase-containing small molecule metabolic process; [GO:0055085] transmembrane transport; [GO:0023052] signaling; [GO:0098772] molecular function regulator activity</t>
        </is>
      </c>
      <c r="P170" t="inlineStr">
        <is>
          <t>GO:0050197 phytanate-CoA ligase activity;GO:0070251 pristanate-CoA ligase activity;GO:0090434 oleoyl-CoA ligase activity</t>
        </is>
      </c>
      <c r="Q170" t="inlineStr"/>
      <c r="R170" t="inlineStr">
        <is>
          <t>ENZYME proteins:Ligase; Enzymes; Predicted intracellular proteins</t>
        </is>
      </c>
      <c r="S170" t="inlineStr">
        <is>
          <t>[IPR000873] AMP-dependent synthetase/ligase domain; [IPR020845] AMP-binding, conserved site; [IPR025110] AMP-binding enzyme, C-terminal domain; [IPR042099] ANL, N-terminal domain; [IPR045311] Long-chain fatty acid CoA synthetase, eukaryotic</t>
        </is>
      </c>
      <c r="T170" t="inlineStr">
        <is>
          <t>Vesicles (Uncertain)</t>
        </is>
      </c>
      <c r="U170" t="inlineStr"/>
      <c r="V170" t="inlineStr"/>
      <c r="W170" t="inlineStr">
        <is>
          <t>yes</t>
        </is>
      </c>
      <c r="X170" t="inlineStr">
        <is>
          <t>yes</t>
        </is>
      </c>
      <c r="Y170" t="inlineStr">
        <is>
          <t>principal3</t>
        </is>
      </c>
      <c r="Z170" t="inlineStr">
        <is>
          <t>yes</t>
        </is>
      </c>
      <c r="AA170" t="inlineStr">
        <is>
          <t>yes</t>
        </is>
      </c>
      <c r="AB170" t="inlineStr">
        <is>
          <t>MP:0005384 cellular phenotype</t>
        </is>
      </c>
      <c r="AC170" t="inlineStr"/>
      <c r="AD170" t="inlineStr"/>
      <c r="AE170" t="inlineStr"/>
      <c r="AF170" t="inlineStr">
        <is>
          <t>Esthetics;Fetal Hemoglobin;Stroke</t>
        </is>
      </c>
      <c r="AG170" t="inlineStr"/>
      <c r="AH170" t="inlineStr"/>
      <c r="AI170" t="inlineStr"/>
      <c r="AJ170" t="inlineStr"/>
      <c r="AK170" t="inlineStr">
        <is>
          <t>Adenosine phosphate; ATP</t>
        </is>
      </c>
      <c r="AL170" t="inlineStr">
        <is>
          <t>Starvation; Glucose Metabolism Disorders; Arthritis, Adjuvant-Induced; Arthritis, Collagen-Induced; Arthritis, Experimental; Ventricular hypertrophy; Myocardial Diseases, Secondary; Cardiomyopathies, Primary; Cervical Squamous Intraepithelial Neoplasia; Alloxan Diabetes; Streptozotocin Diabetes; Age at menopause; Diabetic Neuropathies; Mammary Carcinoma, Animal; Animal Mammary Neoplasms; Carcinomatosis; Carcinoma, Spindle-Cell; Mammary Neoplasms, Experimental; Anaplastic carcinoma; Undifferentiated carcinoma; Cervical Intraepithelial Neoplasia; Chemically-Induced Liver Toxicity; Hepatitis, Toxic; Drug-Induced Acute Liver Injury; Hepatitis, Drug-Induced; Chemical and Drug Induced Liver Injury; Diabetes Mellitus, Experimental; Drug-Induced Liver Disease; Vascular Diseases; Recurrent tumor; Fatty Liver Disease; Acute myocardial infarction; Liver Cirrhosis, Experimental; Cardiomyopathies; Multiple Chronic Conditions; Non-alcoholic Fatty Liver Disease; Metabolic Syndrome X; Kidney Diseases; Septicemia; Adult Liver Carcinoma; Liver and Intrahepatic Biliary Tract Carcinoma; Liver neoplasms; Sepsis; Inflammatory Bowel Diseases; Malignant neoplasm of liver; Diabetes Mellitus, Insulin-Dependent; Arteriosclerosis; Atherosclerosis; Conventional (Clear Cell) Renal Cell Carcinoma; Diabetes; Carcinoma; Diabetes Mellitus; Obesity; Colon Carcinoma; Malignant tumor of colon; Glioma; Diabetes Mellitus, Non-Insulin-Dependent; Tumor Progression; Primary malignant neoplasm of lung; Carcinoma of lung; Malignant neoplasm of lung; Colorectal Carcinoma; Liver carcinoma; Carcinogenesis; Tumor Cell Invasion; Breast Carcinoma; Malignant neoplasm of breast; Neoplasms</t>
        </is>
      </c>
      <c r="AM170" t="inlineStr"/>
      <c r="AN170" t="inlineStr">
        <is>
          <t>Anaplastic Carcinoma; Carcinoma; Obesity; Diabetes Mellitus</t>
        </is>
      </c>
      <c r="AO170" t="inlineStr">
        <is>
          <t>28</t>
        </is>
      </c>
      <c r="AP170" t="inlineStr">
        <is>
          <t>83</t>
        </is>
      </c>
      <c r="AQ170" t="inlineStr">
        <is>
          <t>[{"UniProt":"P33121","EnsemblGene":["ENSG00000151726"],"EnsemblTrans":[["ENST00000281455","ENSP00000281455","principal3"],["ENST00000503407","ENSP00000425098",""],["ENST00000504342","ENSP00000425006","principal3"],["ENST00000513317","ENSP00000426150","alternative1"],["ENST00000515030","ENSP00000422607","principal3"],["ENST00000706366","ENSP00000516351","alternative1"],["ENST00000706367","ENSP00000516352","principal3"],["ENST00000706368","ENSP00000516353","alternative1"],["ENST00000706369","ENSP00000516354","principal3"]],"RefSeq":[["NM_001286708","NP_001273637","REVIEWED"],["NM_001286710","NP_001273639","REVIEWED"],["NM_001286711","NP_001273640","REVIEWED"],["NM_001286712","NP_001273641","SUPPRESSED"],["NM_001995","NP_001986","REVIEWED"],["XM_005262828","XP_005262885"],["XM_005262829","XP_005262886"],["XM_005262831","XP_005262888"],["XM_011531742","XP_011530044"],["XM_017007887","XP_016863376","MODEL"],["XM_017007888","XP_016863377"],["XM_017007889","XP_016863378"]],"UCSC":["uc003iwt"],"SwissProt":["ACSL1_HUMAN"]},{"UniProt":"E7EPM6","EnsemblGene":["ENSG00000151726"],"EnsemblTrans":[["ENST00000507295","ENSP00000426244",""]],"RefSeq":[["NM_001286711","NP_001273640","REVIEWED"]],"UCSC":["uc011ckn"],"SwissProt":["E7EPM6_HUMAN"]},{"UniProt":"A8K9T3","RefSeq":[["NM_001286708","NP_001273637","REVIEWED"],["NM_001286710","NP_001273639","REVIEWED"],["NM_001286711","NP_001273640","REVIEWED"],["NM_001286712","NP_001273641","SUPPRESSED"],["NM_001995","NP_001986","REVIEWED"]],"SwissProt":["A8K9T3_HUMAN"]},{"UniProt":"B4E0R0","RefSeq":[["NM_001286711","NP_001273640","REVIEWED"]],"SwissProt":["B4E0R0_HUMAN"]}]</t>
        </is>
      </c>
      <c r="AR170" t="inlineStr"/>
      <c r="AS170" t="inlineStr">
        <is>
          <t>Distribution: Detected in all; Specificity: Tissue enhanced</t>
        </is>
      </c>
      <c r="AT170" t="inlineStr">
        <is>
          <t>Cytoplasmic expression in several tissues, mainly in adipose tissue, sebaceous glands, liver and kidney.; antibody: Most normal tissues showed cytoplasmic positivity of varying intensity. CNS were mainly negative.</t>
        </is>
      </c>
      <c r="AU170" t="inlineStr">
        <is>
          <t>Antibody: Several cases of most cancer types showed cytoplasmic positivity of varying intensity.</t>
        </is>
      </c>
      <c r="AV170" t="inlineStr"/>
      <c r="AW170" t="inlineStr">
        <is>
          <t>(hsa00061)Fatty acid biosynthesis; (hsa04216)Ferroptosis; (hsa00071)Fatty acid degradation</t>
        </is>
      </c>
      <c r="AX170" t="inlineStr">
        <is>
          <t>(M5949)HALLMARK PEROXISOME; (M5948)HALLMARK BILE ACID METABOLISM; (M5935)HALLMARK FATTY ACID METABOLISM</t>
        </is>
      </c>
      <c r="AY170" t="inlineStr"/>
      <c r="AZ170" t="inlineStr">
        <is>
          <t>0.0</t>
        </is>
      </c>
      <c r="BA170" t="inlineStr">
        <is>
          <t>0.0</t>
        </is>
      </c>
      <c r="BB170" t="inlineStr">
        <is>
          <t>0.0</t>
        </is>
      </c>
      <c r="BC170" t="inlineStr">
        <is>
          <t>0.0</t>
        </is>
      </c>
      <c r="BD170" t="inlineStr">
        <is>
          <t>0.0</t>
        </is>
      </c>
      <c r="BE170" t="inlineStr">
        <is>
          <t>0.0</t>
        </is>
      </c>
      <c r="BF170" t="inlineStr">
        <is>
          <t>0.0</t>
        </is>
      </c>
      <c r="BG170" t="inlineStr">
        <is>
          <t>0.0</t>
        </is>
      </c>
      <c r="BH170" t="inlineStr">
        <is>
          <t>0.0</t>
        </is>
      </c>
      <c r="BI170" t="inlineStr">
        <is>
          <t>0.0</t>
        </is>
      </c>
      <c r="BJ170" t="inlineStr">
        <is>
          <t>0.0</t>
        </is>
      </c>
      <c r="BK170" t="inlineStr">
        <is>
          <t>0.0</t>
        </is>
      </c>
      <c r="BL170" t="inlineStr">
        <is>
          <t>0.0</t>
        </is>
      </c>
      <c r="BM170" t="inlineStr">
        <is>
          <t>0.0</t>
        </is>
      </c>
      <c r="BN170" t="inlineStr">
        <is>
          <t>0.0</t>
        </is>
      </c>
      <c r="BO170" t="inlineStr">
        <is>
          <t>0.0</t>
        </is>
      </c>
      <c r="BP170" t="inlineStr">
        <is>
          <t>0.0</t>
        </is>
      </c>
      <c r="BQ170" t="inlineStr">
        <is>
          <t>0.0</t>
        </is>
      </c>
      <c r="BR170" t="inlineStr">
        <is>
          <t>0.0</t>
        </is>
      </c>
      <c r="BS170" t="inlineStr">
        <is>
          <t>0.0</t>
        </is>
      </c>
    </row>
    <row r="171">
      <c r="A171" t="inlineStr">
        <is>
          <t>FUT2</t>
        </is>
      </c>
      <c r="B171" t="inlineStr">
        <is>
          <t>2524</t>
        </is>
      </c>
      <c r="C171" t="inlineStr">
        <is>
          <t>symbol</t>
        </is>
      </c>
      <c r="D171" t="inlineStr">
        <is>
          <t>H. sapiens</t>
        </is>
      </c>
      <c r="E171" t="inlineStr">
        <is>
          <t>2524</t>
        </is>
      </c>
      <c r="F171" t="inlineStr">
        <is>
          <t>H. sapiens</t>
        </is>
      </c>
      <c r="G171" t="inlineStr">
        <is>
          <t>FUT2</t>
        </is>
      </c>
      <c r="H171" t="inlineStr">
        <is>
          <t>B12QTL1|SE|SEC2|Se2|sej</t>
        </is>
      </c>
      <c r="I171" t="inlineStr">
        <is>
          <t>protein-coding</t>
        </is>
      </c>
      <c r="J171" t="inlineStr">
        <is>
          <t>fucosyltransferase 2</t>
        </is>
      </c>
      <c r="K171" t="inlineStr">
        <is>
          <t>This gene is one of two encoding the galactoside 2-L-fucosyltransferase enzyme. The encoded protein is important for the final step in the soluble ABO blood group antigen synthesis pathway. It is also involved in cell-cell interaction, cell surface expression, and cell proliferation. Mutations in this gene are a cause of the H-Bombay blood group where red blood cells lack the H antigen. [provided by RefSeq, May 2022]</t>
        </is>
      </c>
      <c r="L171" t="inlineStr">
        <is>
          <t>chr19:48695971-48705951</t>
        </is>
      </c>
      <c r="M171" t="inlineStr">
        <is>
          <t>GO:0019317 fucose catabolic process;GO:0042354 L-fucose metabolic process;GO:0042355 L-fucose catabolic process</t>
        </is>
      </c>
      <c r="N171" t="inlineStr">
        <is>
          <t>GO:0032580 Golgi cisterna membrane;GO:0031985 Golgi cisterna;GO:0005795 Golgi stack</t>
        </is>
      </c>
      <c r="O171" t="inlineStr">
        <is>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[GO:0007155] cell adhesion; [GO:0005576] extracellular region; [GO:0005615] extracellular space</t>
        </is>
      </c>
      <c r="P171" t="inlineStr">
        <is>
          <t>GO:0008107 galactoside 2-alpha-L-fucosyltransferase activity;GO:0031127 alpha-(1,2)-fucosyltransferase activity;GO:0008417 fucosyltransferase activity</t>
        </is>
      </c>
      <c r="Q171" t="inlineStr"/>
      <c r="R171" t="inlineStr">
        <is>
          <t>ENZYME proteins:Transferases; Blood group antigen proteins; Enzymes</t>
        </is>
      </c>
      <c r="S171" t="inlineStr">
        <is>
          <t>[IPR002516] Glycosyl transferase, family 11</t>
        </is>
      </c>
      <c r="T171" t="inlineStr">
        <is>
          <t>Plasma membrane (Uncertain); Additional: Cytosol</t>
        </is>
      </c>
      <c r="U171" t="inlineStr"/>
      <c r="V171" t="inlineStr"/>
      <c r="W171" t="inlineStr">
        <is>
          <t>yes</t>
        </is>
      </c>
      <c r="X171" t="inlineStr">
        <is>
          <t>yes</t>
        </is>
      </c>
      <c r="Y171" t="inlineStr">
        <is>
          <t>principal1</t>
        </is>
      </c>
      <c r="Z171" t="inlineStr">
        <is>
          <t>yes</t>
        </is>
      </c>
      <c r="AA171" t="inlineStr"/>
      <c r="AB171" t="inlineStr">
        <is>
          <t>MP:0010768 mortality/aging; MP:0005389 reproductive system phenotype</t>
        </is>
      </c>
      <c r="AC171" t="inlineStr"/>
      <c r="AD171" t="inlineStr">
        <is>
          <t>OMIM ID:616754 Bombay phenotype</t>
        </is>
      </c>
      <c r="AE171" t="inlineStr">
        <is>
          <t>Vitamin b12 plasma level quantitative trait locus 1</t>
        </is>
      </c>
      <c r="AF171" t="inlineStr">
        <is>
          <t>Platelet Function Tests</t>
        </is>
      </c>
      <c r="AG171" t="inlineStr">
        <is>
          <t>Alkaline Phosphatase;Arthritis, Juvenile;Autoimmune Diseases;Body Height;Carcinoembryonic Antigen;Celiac Disease;Cholangitis, Sclerosing;Cholesterol;Colitis, Ulcerative;Common Variable Immunodeficiency;Crohn Disease;Diabetes Mellitus, Type 1;Diarrhea;Inflammatory Bowel Diseases;Lipase;Lupus Erythematosus, Systemic;Metabolism;Multiple Sclerosis;Neoplasms;Otitis;Psoriasis;Spondylitis, Ankylosing;Thyroid Diseases;Vitamin B 12;gamma-Glutamyltransferase</t>
        </is>
      </c>
      <c r="AH171" t="inlineStr"/>
      <c r="AI171" t="inlineStr">
        <is>
          <t>Vitamin b12 plasma level quantitative trait locus 1: pathogenic</t>
        </is>
      </c>
      <c r="AJ171" t="inlineStr"/>
      <c r="AK171" t="inlineStr"/>
      <c r="AL171" t="inlineStr">
        <is>
          <t>Caliciviridae Infections; Enterotoxigenic Escherichia coli gastrointestinal tract infection; VITAMIN B12 PLASMA LEVEL QUANTITATIVE TRAIT LOCUS 1; Gastroenteritis in children; Infections, Calicivirus; Viral gastroenteritis due to Rotavirus; Perianal Crohn's disease; Lactose Intolerance; edema disease; VITAMIN B12 MEASUREMENT; Viral gastroenteritis; Enteritis due to Norovirus; Colonic Diseases; Infection caused by Norovirus; Infant, Very Low Birth Weight; Staphylococcal toxic shock syndrome; Vitamin B 12 Deficiency; HIV-2 infection; Human immunodeficiency virus II infection; Diarrheal disorder; Acute gastroenteritis; Alkaline phosphatase measurement; Bacteroides fragilis infection in conditions classified elsewhere and of unspecified site; Regional enteritis; Biliary calculi; IIeocolitis; Serum gamma-glutamyl transferase measurement; Crohn's disease of the ileum; Toxic Shock Syndrome; Unilateral agenesis of kidney; Immunoglobulin A deficiency (disorder); Petit mal status; Cholangitis; AUTOIMMUNE DISEASE, MULTISYSTEM, INFANTILE-ONSET, 1; AUTOIMMUNE DISEASE, MULTISYSTEM, INFANTILE-ONSET, 2; AUTOIMMUNE DISEASE, SUSCEPTIBILITY TO, 6; HEMOCHROMATOSIS, TYPE 1; Rotavirus Infections; Glucose measurement; elevated blood glucose level; Gastroenteritis; Candidiasis; Crohn's disease of large bowel; Toxoplasmosis; Bronchiolitis; Recurrent otitis media; Rabies (disorder); Congenital defects; Sudden infant death syndrome; Infectious Otitis Media; Autoimmune thyroiditis; Otitis Media; Respiratory Tract Infections; Cholangitis, Sclerosing; Common Variable Immunodeficiency; Birth Weight; MRSA - Methicillin resistant Staphylococcus aureus infection; Bacteremia; Primary sclerosing cholangitis; Gastritis; Acute GVH disease; Neural Tube Defects; Infection caused by Helicobacter pylori; Pancreatitis, Chronic; Adenocarcinoma of colon; Acute pancreatitis; Graft-vs-Host Disease; Juvenile arthritis; Low density lipoprotein cholesterol measurement; Serum total cholesterol measurement; Infection; Behcet Syndrome; Metastatic melanoma; Celiac Disease; Triglycerides measurement; Graves Disease; Helicobacter pylori (H. pylori) infection in conditions classified elsewhere and of unspecified site; Diarrhea; HIV-1 infection; Ankylosing spondylitis; Lip and Oral Cavity Carcinoma; Malignant neoplasm of mouth; Pancreatic Neoplasm; HIV Infections; Anemia; Cystic Fibrosis; Influenza; Eczema; Cholangiocarcinoma; Human immunodeficiency virus (HIV) II infection category B1; Liver diseases; Pneumonia; Congenital Abnormality; Blood Protein Measurement; Tuberculosis; Psoriasis; Crohn Disease; Ulcerative Colitis; Virus Diseases; Inflammatory Bowel Diseases; Diabetes Mellitus, Insulin-Dependent; Autoimmune Diseases; Cardiovascular Diseases; Degenerative polyarthritis; Lupus Erythematosus, Systemic; Asthma; Diabetes; Adenocarcinoma of lung (disorder); Diabetes Mellitus; Colon Carcinoma; melanoma; Diabetes Mellitus, Non-Insulin-Dependent;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M171" t="inlineStr">
        <is>
          <t>DOID:0050731 vitamin B12 deficiency</t>
        </is>
      </c>
      <c r="AN171" t="inlineStr">
        <is>
          <t>Crohn`s Disease Of Large Bowel; Crohn`s Disease Of The Ileum; Ileocolitis; Autoimmune Thyroiditis; Common Variable Immunodeficiency; Celiac disease; Autoimmune Diseases; Cholangitis; Ankylosing Spondylitis; Inflammatory Bowel Disease; Ulcerative colitis; Cardiovascular Diseases; Psoriasis; Crohn Disease; Lupus Erythematosus; Arthritis; Diabetes Mellitus</t>
        </is>
      </c>
      <c r="AO171" t="inlineStr">
        <is>
          <t>130</t>
        </is>
      </c>
      <c r="AP171" t="inlineStr">
        <is>
          <t>170</t>
        </is>
      </c>
      <c r="AQ171" t="inlineStr">
        <is>
          <t>[{"UniProt":"Q10981","EnsemblGene":["ENSG00000176920"],"EnsemblTrans":[["ENST00000391876","ENSP00000375748"],["ENST00000425340","ENSP00000387498","principal1"],["ENST00000522966","ENSP00000430227","principal1"]],"RefSeq":[["NM_000511","NP_000502","REVIEWED"],["NM_001097638","NP_001091107","REVIEWED"]],"UCSC":["uc010emc"],"SwissProt":["FUT2_HUMAN"]},{"UniProt":"A8K2L2","RefSeq":[["NM_000511","NP_000502","REVIEWED"],["NM_001097638","NP_001091107","REVIEWED"]],"SwissProt":["A8K2L2_HUMAN"]}]</t>
        </is>
      </c>
      <c r="AR171" t="inlineStr">
        <is>
          <t>muscle</t>
        </is>
      </c>
      <c r="AS171" t="inlineStr">
        <is>
          <t>Distribution: Detected in many; Specificity: Tissue enhanced</t>
        </is>
      </c>
      <c r="AT171" t="inlineStr">
        <is>
          <t>antibody: Most normal tissues displayed moderate cytoplasmic staining. Strong immunoreactivity was observed in smooth muscle, exocrine pancreas and trophoblasts. Additional luminal membrane positivity was observed in the gastrointestinal tract. 
Squamous epithelia were in general weakly stained or negative.; Cytoplasmic expression in all tissues.</t>
        </is>
      </c>
      <c r="AU171" t="inlineStr">
        <is>
          <t>Antibody: A majority of cancer cells showed moderate staining in the cytoplasm. Most lymphomas, renal and skin cancer tissues were weakly stained or negative.</t>
        </is>
      </c>
      <c r="AV171" t="inlineStr"/>
      <c r="AW171" t="inlineStr">
        <is>
          <t>(hsa00603)Glycosphingolipid biosynthesis - globo and isoglobo series; (hsa00601)Glycosphingolipid biosynthesis - lacto and neolacto series; (hsa01100)Metabolic pathways</t>
        </is>
      </c>
      <c r="AX171" t="inlineStr"/>
      <c r="AY171" t="inlineStr"/>
      <c r="AZ171" t="inlineStr">
        <is>
          <t>0.0</t>
        </is>
      </c>
      <c r="BA171" t="inlineStr">
        <is>
          <t>0.0</t>
        </is>
      </c>
      <c r="BB171" t="inlineStr">
        <is>
          <t>0.0</t>
        </is>
      </c>
      <c r="BC171" t="inlineStr">
        <is>
          <t>0.0</t>
        </is>
      </c>
      <c r="BD171" t="inlineStr">
        <is>
          <t>0.0</t>
        </is>
      </c>
      <c r="BE171" t="inlineStr">
        <is>
          <t>0.0</t>
        </is>
      </c>
      <c r="BF171" t="inlineStr">
        <is>
          <t>0.0</t>
        </is>
      </c>
      <c r="BG171" t="inlineStr">
        <is>
          <t>0.0</t>
        </is>
      </c>
      <c r="BH171" t="inlineStr">
        <is>
          <t>0.0</t>
        </is>
      </c>
      <c r="BI171" t="inlineStr">
        <is>
          <t>1.0</t>
        </is>
      </c>
      <c r="BJ171" t="inlineStr">
        <is>
          <t>0.0</t>
        </is>
      </c>
      <c r="BK171" t="inlineStr">
        <is>
          <t>0.0</t>
        </is>
      </c>
      <c r="BL171" t="inlineStr">
        <is>
          <t>0.0</t>
        </is>
      </c>
      <c r="BM171" t="inlineStr">
        <is>
          <t>0.0</t>
        </is>
      </c>
      <c r="BN171" t="inlineStr">
        <is>
          <t>0.0</t>
        </is>
      </c>
      <c r="BO171" t="inlineStr">
        <is>
          <t>0.0</t>
        </is>
      </c>
      <c r="BP171" t="inlineStr">
        <is>
          <t>0.0</t>
        </is>
      </c>
      <c r="BQ171" t="inlineStr">
        <is>
          <t>0.0</t>
        </is>
      </c>
      <c r="BR171" t="inlineStr">
        <is>
          <t>0.0</t>
        </is>
      </c>
      <c r="BS171" t="inlineStr">
        <is>
          <t>0.0</t>
        </is>
      </c>
    </row>
    <row r="172">
      <c r="A172" t="inlineStr">
        <is>
          <t>SIM2</t>
        </is>
      </c>
      <c r="B172" t="inlineStr">
        <is>
          <t>6493</t>
        </is>
      </c>
      <c r="C172" t="inlineStr">
        <is>
          <t>symbol</t>
        </is>
      </c>
      <c r="D172" t="inlineStr">
        <is>
          <t>H. sapiens</t>
        </is>
      </c>
      <c r="E172" t="inlineStr">
        <is>
          <t>6493</t>
        </is>
      </c>
      <c r="F172" t="inlineStr">
        <is>
          <t>H. sapiens</t>
        </is>
      </c>
      <c r="G172" t="inlineStr">
        <is>
          <t>SIM2</t>
        </is>
      </c>
      <c r="H172" t="inlineStr">
        <is>
          <t>HMC13F06|HMC29C01|SIM|bHLHe15</t>
        </is>
      </c>
      <c r="I172" t="inlineStr">
        <is>
          <t>protein-coding</t>
        </is>
      </c>
      <c r="J172" t="inlineStr">
        <is>
          <t>SIM bHLH transcription factor 2</t>
        </is>
      </c>
      <c r="K172" t="inlineStr">
        <is>
          <t>This gene represents a homolog of the Drosophila single-minded (sim) gene, which encodes a transcription factor that is a master regulator of neurogenesis. The encoded protein is ubiquitinated by RING-IBR-RING-type E3 ubiquitin ligases, including the parkin RBR E3 ubiquitin protein ligase. This gene maps within the so-called Down syndrome chromosomal region, and is thus thought to contribute to some specific Down syndrome phenotypes. Alternative splicing of this gene results in multiple transcript variants. [provided by RefSeq, Sep 2014]</t>
        </is>
      </c>
      <c r="L172" t="inlineStr">
        <is>
          <t>chr21:36699115-36749917</t>
        </is>
      </c>
      <c r="M172" t="inlineStr">
        <is>
          <t>GO:0009880 embryonic pattern specification;GO:0030324 lung development;GO:0030323 respiratory tube development</t>
        </is>
      </c>
      <c r="N172" t="inlineStr">
        <is>
          <t>GO:0016604 nuclear body;GO:0000785 chromatin;GO:0032993 protein-DNA complex</t>
        </is>
      </c>
      <c r="O172" t="inlineStr">
        <is>
          <t>[GO:0003677] DNA binding; [GO:0006351] DNA-templated transcription; [GO:0006355] regulation of DNA-templated transcription; [GO:0140110] transcription regulator activity; [GO:0043226] organelle; [GO:0005634] nucleus; [GO:0005654] nucleoplasm; [GO:0030154] cell differentiation; [GO:0048856] anatomical structure development; [GO:0005694] chromosome</t>
        </is>
      </c>
      <c r="P172" t="inlineStr">
        <is>
          <t>GO:0046982 protein heterodimerization activity;GO:0046983 protein dimerization activity;GO:0000981 DNA-binding transcription factor activity, RNA polymerase II-specific</t>
        </is>
      </c>
      <c r="Q172" t="inlineStr"/>
      <c r="R172" t="inlineStr">
        <is>
          <t>Transcription factors:Basic domains; Predicted intracellular proteins</t>
        </is>
      </c>
      <c r="S172" t="inlineStr">
        <is>
          <t>[IPR000014] PAS domain; [IPR001610] PAC motif; [IPR010578] Single-minded, C-terminal; [IPR011598] Myc-type, basic helix-loop-helix (bHLH) domain; [IPR013655] PAS fold-3; [IPR013767] PAS fold; [IPR035965] PAS domain superfamily; [IPR036638] Helix-loop-helix DNA-binding domain superfamily</t>
        </is>
      </c>
      <c r="T172" t="inlineStr">
        <is>
          <t>Nuclear bodies;Nucleoplasm (Supported)</t>
        </is>
      </c>
      <c r="U172" t="inlineStr"/>
      <c r="V172" t="inlineStr"/>
      <c r="W172" t="inlineStr"/>
      <c r="X172" t="inlineStr"/>
      <c r="Y172" t="inlineStr">
        <is>
          <t>principal1</t>
        </is>
      </c>
      <c r="Z172" t="inlineStr"/>
      <c r="AA172" t="inlineStr"/>
      <c r="AB172" t="inlineStr">
        <is>
          <t>MP:0010768 mortality/aging</t>
        </is>
      </c>
      <c r="AC172" t="inlineStr"/>
      <c r="AD172" t="inlineStr"/>
      <c r="AE172" t="inlineStr">
        <is>
          <t>Neurodevelopmental with craniofacial anomalies disorder</t>
        </is>
      </c>
      <c r="AF172" t="inlineStr">
        <is>
          <t>Alkaline Phosphatase;Basophils;Iron</t>
        </is>
      </c>
      <c r="AG172" t="inlineStr">
        <is>
          <t>Asthma;Rhinitis, Allergic, Seasonal</t>
        </is>
      </c>
      <c r="AH172" t="inlineStr"/>
      <c r="AI172" t="inlineStr"/>
      <c r="AJ172" t="inlineStr"/>
      <c r="AK172" t="inlineStr"/>
      <c r="AL172" t="inlineStr">
        <is>
          <t>DOWN SYNDROME CRITICAL REGION; Erythroblastosis; Self-Injurious Behavior; Holoprosencephaly; Prostatic Hyperplasia; Carcinoid tumor no ICD-O subtype; hiv-infection/aids; Hemoglobin measurement; Hematocrit procedure; Adult Classical Hodgkin Lymphoma; Craniofacial Abnormalities; Carcinoid Tumor; Classical Hodgkin's Lymphoma; Cleft palate, isolated; Intervertebral Disc Degeneration; Pheochromocytoma; Cervical Squamous Cell Carcinoma; Hirschsprung Disease; Invasive Ductal Breast Carcinoma; Adrenal Gland Pheochromocytoma; Malignant Pleural Mesothelioma; Invasive carcinoma of breast; Noninfiltrating Intraductal Carcinoma; Hypercholesterolemia; Mental Retardation; Tumor Initiation; Ptosis; Cleft Palate; Complete Trisomy 21 Syndrome; Red Blood Cell Count measurement; Memory impairment; Down Syndrome; Benign Prostatic Hyperplasia; Mental disorders; Multiple Chronic Conditions; Colonic Neoplasms; Brain Neoplasms; Solid Neoplasm; Secondary malignant neoplasm of lung; Prostatic Neoplasms; Multiple Myeloma; Body Height; leukemia; Intellectual Disability; Carcinoma; Malignant neoplasm of ovary; Malignant neoplasm of pancreas; Pancreatic carcinoma; Mammary Neoplasms; Colon Carcinoma; Malignant tumor of colon; Glioma;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172" t="inlineStr"/>
      <c r="AN172" t="inlineStr"/>
      <c r="AO172" t="inlineStr">
        <is>
          <t>32</t>
        </is>
      </c>
      <c r="AP172" t="inlineStr">
        <is>
          <t>65</t>
        </is>
      </c>
      <c r="AQ172" t="inlineStr">
        <is>
          <t>[{"UniProt":"Q14190","EnsemblGene":["ENSG00000159263"],"EnsemblTrans":[["ENST00000290399","ENSP00000290399","principal1"]],"RefSeq":[["NM_005069","NP_005060","REVIEWED"],["NM_009586","NP_033664","REVIEWED"]],"UCSC":["uc002yvr"],"SwissProt":["SIM2_HUMAN"]}]</t>
        </is>
      </c>
      <c r="AR172" t="inlineStr">
        <is>
          <t>colon;ovary</t>
        </is>
      </c>
      <c r="AS172" t="inlineStr">
        <is>
          <t>Distribution: Detected in some; Specificity: Group enriched</t>
        </is>
      </c>
      <c r="AT172" t="inlineStr">
        <is>
          <t>General nuclear expression.; antibody: Most of the normal tissues displayed moderate to strong nuclear and occasional cytoplasmic positivity. Oral mucosa was negative. Muscle tissues were weakly stained.</t>
        </is>
      </c>
      <c r="AU172" t="inlineStr">
        <is>
          <t>Antibody: Most malignant tissues displayed moderate to strong nuclear and occasional cytoplasmic positivity.</t>
        </is>
      </c>
      <c r="AV172" t="inlineStr"/>
      <c r="AW172" t="inlineStr"/>
      <c r="AX172" t="inlineStr"/>
      <c r="AY172" t="inlineStr"/>
      <c r="AZ172" t="inlineStr">
        <is>
          <t>0.0</t>
        </is>
      </c>
      <c r="BA172" t="inlineStr">
        <is>
          <t>0.0</t>
        </is>
      </c>
      <c r="BB172" t="inlineStr">
        <is>
          <t>0.0</t>
        </is>
      </c>
      <c r="BC172" t="inlineStr">
        <is>
          <t>0.0</t>
        </is>
      </c>
      <c r="BD172" t="inlineStr">
        <is>
          <t>0.0</t>
        </is>
      </c>
      <c r="BE172" t="inlineStr">
        <is>
          <t>0.0</t>
        </is>
      </c>
      <c r="BF172" t="inlineStr">
        <is>
          <t>0.0</t>
        </is>
      </c>
      <c r="BG172" t="inlineStr">
        <is>
          <t>0.0</t>
        </is>
      </c>
      <c r="BH172" t="inlineStr">
        <is>
          <t>0.0</t>
        </is>
      </c>
      <c r="BI172" t="inlineStr">
        <is>
          <t>0.0</t>
        </is>
      </c>
      <c r="BJ172" t="inlineStr">
        <is>
          <t>0.0</t>
        </is>
      </c>
      <c r="BK172" t="inlineStr">
        <is>
          <t>0.0</t>
        </is>
      </c>
      <c r="BL172" t="inlineStr">
        <is>
          <t>0.0</t>
        </is>
      </c>
      <c r="BM172" t="inlineStr">
        <is>
          <t>0.0</t>
        </is>
      </c>
      <c r="BN172" t="inlineStr">
        <is>
          <t>0.0</t>
        </is>
      </c>
      <c r="BO172" t="inlineStr">
        <is>
          <t>0.0</t>
        </is>
      </c>
      <c r="BP172" t="inlineStr">
        <is>
          <t>0.0</t>
        </is>
      </c>
      <c r="BQ172" t="inlineStr">
        <is>
          <t>0.0</t>
        </is>
      </c>
      <c r="BR172" t="inlineStr">
        <is>
          <t>0.0</t>
        </is>
      </c>
      <c r="BS172" t="inlineStr">
        <is>
          <t>0.0</t>
        </is>
      </c>
    </row>
    <row r="173">
      <c r="A173" t="inlineStr">
        <is>
          <t>KIFC3</t>
        </is>
      </c>
      <c r="B173" t="inlineStr">
        <is>
          <t>3801</t>
        </is>
      </c>
      <c r="C173" t="inlineStr">
        <is>
          <t>symbol</t>
        </is>
      </c>
      <c r="D173" t="inlineStr">
        <is>
          <t>H. sapiens</t>
        </is>
      </c>
      <c r="E173" t="inlineStr">
        <is>
          <t>3801</t>
        </is>
      </c>
      <c r="F173" t="inlineStr">
        <is>
          <t>H. sapiens</t>
        </is>
      </c>
      <c r="G173" t="inlineStr">
        <is>
          <t>KIFC3</t>
        </is>
      </c>
      <c r="H173" t="inlineStr"/>
      <c r="I173" t="inlineStr">
        <is>
          <t>protein-coding</t>
        </is>
      </c>
      <c r="J173" t="inlineStr">
        <is>
          <t>kinesin family member C3</t>
        </is>
      </c>
      <c r="K173" t="inlineStr">
        <is>
          <t>This gene encodes a member of the kinesin-14 family of microtubule motors. Members of this family play a role in the formation, maintenance and remodeling of the bipolar mitotic spindle. The protein encoded by this gene has cytoplasmic functions in the interphase cells. It may also be involved in the final stages of cytokinesis. Alternative splicing results in multiple transcript variants encoding different isoforms. [provided by RefSeq, Jan 2016]</t>
        </is>
      </c>
      <c r="L173" t="inlineStr">
        <is>
          <t>chr16:57862858-57758217</t>
        </is>
      </c>
      <c r="M173" t="inlineStr">
        <is>
          <t>GO:0045218 zonula adherens maintenance;GO:0034334 adherens junction maintenance;GO:0090136 epithelial cell-cell adhesion</t>
        </is>
      </c>
      <c r="N173" t="inlineStr">
        <is>
          <t>GO:0005915 zonula adherens;GO:0005871 kinesin complex;GO:0043296 apical junction complex</t>
        </is>
      </c>
      <c r="O173" t="inlineStr">
        <is>
          <t>[GO:0008092] cytoskeletal protein binding; [GO:0140657] ATP-dependent activity; [GO:0003774] cytoskeletal motor activity; [GO:0007018] microtubule-based movement; [GO:0031410] cytoplasmic vesicle; [GO:0043226] organelle; [GO:0005856] cytoskeleton; [GO:0005815] microtubule organizing center; [GO:0005576] extracellular region; [GO:0005615] extracellular space; [GO:0050877] nervous system process; [GO:0007155] cell adhesion; [GO:0034330] cell junction organization; [GO:0005794] Golgi apparatus</t>
        </is>
      </c>
      <c r="P173" t="inlineStr">
        <is>
          <t>GO:0003777 microtubule motor activity;GO:0003774 cytoskeletal motor activity;GO:0008017 microtubule binding</t>
        </is>
      </c>
      <c r="Q173" t="inlineStr"/>
      <c r="R173" t="inlineStr">
        <is>
          <t>Cancer-related genes:Mutational cancer driver genes; Predicted intracellular proteins</t>
        </is>
      </c>
      <c r="S173" t="inlineStr">
        <is>
          <t>[IPR001752] Kinesin motor domain; [IPR019821] Kinesin motor domain, conserved site; [IPR027417] P-loop containing nucleoside triphosphate hydrolase; [IPR027640] Kinesin-like protein; [IPR036961] Kinesin motor domain superfamily</t>
        </is>
      </c>
      <c r="T173" t="inlineStr"/>
      <c r="U173" t="inlineStr"/>
      <c r="V173" t="inlineStr"/>
      <c r="W173" t="inlineStr"/>
      <c r="X173" t="inlineStr"/>
      <c r="Y173" t="inlineStr">
        <is>
          <t>principal4</t>
        </is>
      </c>
      <c r="Z173" t="inlineStr"/>
      <c r="AA173" t="inlineStr"/>
      <c r="AB173" t="inlineStr">
        <is>
          <t>MP:0005391 vision/eye phenotype</t>
        </is>
      </c>
      <c r="AC173" t="inlineStr"/>
      <c r="AD173" t="inlineStr"/>
      <c r="AE173" t="inlineStr"/>
      <c r="AF173" t="inlineStr">
        <is>
          <t>Nutritional and Metabolic Diseases;Platelet Function Tests</t>
        </is>
      </c>
      <c r="AG173" t="inlineStr"/>
      <c r="AH173" t="inlineStr"/>
      <c r="AI173" t="inlineStr"/>
      <c r="AJ173" t="inlineStr"/>
      <c r="AK173" t="inlineStr"/>
      <c r="AL173" t="inlineStr">
        <is>
          <t>Bardet-Biedl Syndrome; Cholestasis of pregnancy; AMYOTROPHIC LATERAL SCLEROSIS 1; Basal-Like Breast Carcinoma; Tumor Cell Invasion</t>
        </is>
      </c>
      <c r="AM173" t="inlineStr"/>
      <c r="AN173" t="inlineStr"/>
      <c r="AO173" t="inlineStr">
        <is>
          <t>10</t>
        </is>
      </c>
      <c r="AP173" t="inlineStr">
        <is>
          <t>48</t>
        </is>
      </c>
      <c r="AQ173" t="inlineStr">
        <is>
          <t>[{"UniProt":"Q9BVG8","EnsemblGene":["ENSG00000140859"],"EnsemblTrans":[["ENST00000379655","ENSP00000368976","principal4"],["ENST00000421376","ENSP00000396399",""],["ENST00000445690","ENSP00000401696","alternative1"],["ENST00000465878","ENSP00000454659",""],["ENST00000541240","ENSP00000442008",""],["ENST00000562903","ENSP00000456239",""]],"RefSeq":[["NM_001130099","NP_001123571","REVIEWED"],["NM_001130100","NP_001123572","REVIEWED"],["NM_001318710","NP_001305639","REVIEWED"],["NM_001318711","NP_001305640","REVIEWED"],["NM_001318712","NP_001305641","REVIEWED"],["NM_001318713","NP_001305642","REVIEWED"],["NM_001318714","NP_001305643","REVIEWED"],["NM_001318715","NP_001305644","REVIEWED"],["NM_005550","NP_005541","REVIEWED"]],"UCSC":["uc002emm"],"SwissProt":["KIFC3_HUMAN"]},{"UniProt":"B7Z896","EnsemblGene":["ENSG00000140859"],"EnsemblTrans":[["ENST00000543930","ENSP00000444012",""]],"RefSeq":[["NM_001318713","NP_001305642","REVIEWED"]],"UCSC":["uc010vhx"],"SwissProt":["B7Z896_HUMAN"]},{"UniProt":"F5H3M2","EnsemblGene":["ENSG00000140859"],"EnsemblTrans":[["ENST00000540079","ENSP00000438805",""]],"RefSeq":[["NM_001318712","NP_001305641","REVIEWED"]],"UCSC":["uc010vhw"],"SwissProt":["F5H3M2_HUMAN"]},{"UniProt":"H3BMZ5","EnsemblGene":["ENSG00000140859"],"EnsemblTrans":[["ENST00000561524","ENSP00000454615",""]],"RefSeq":[["NM_001318711","NP_001305640","REVIEWED"],["XM_017023227","XP_016878716"]],"UCSC":["uc059uxu"],"SwissProt":["H3BMZ5_HUMAN"]},{"UniProt":"B7Z5U4","RefSeq":[["NM_001318711","NP_001305640","REVIEWED"]],"SwissProt":["B7Z5U4_HUMAN"]},{"UniProt":"B7Z808","RefSeq":[["NM_001318712","NP_001305641","REVIEWED"]],"SwissProt":["B7Z808_HUMAN"]}]</t>
        </is>
      </c>
      <c r="AR173" t="inlineStr"/>
      <c r="AS173" t="inlineStr">
        <is>
          <t>Distribution: Detected in all; Specificity: Tissue enhanced</t>
        </is>
      </c>
      <c r="AT173" t="inlineStr">
        <is>
          <t>antibody: Strong cytoplasmic positivity was observed in exocrine pancreas, decidual cells and testis. Remaining normal tissues were weakly stained or negative.; Cytoplasmic expression in a few tissues.</t>
        </is>
      </c>
      <c r="AU173" t="inlineStr">
        <is>
          <t>Antibody: Endometrial cancers and several colorectal, liver and ovarian cancers displayed weak to moderate cytoplasmic positivity. Remaining cancers were generally negative.</t>
        </is>
      </c>
      <c r="AV173" t="inlineStr">
        <is>
          <t>(M232)PID ECADHERIN STABILIZATION PATHWAY</t>
        </is>
      </c>
      <c r="AW173" t="inlineStr">
        <is>
          <t>(hsa04814)Motor proteins</t>
        </is>
      </c>
      <c r="AX173" t="inlineStr">
        <is>
          <t>(M5909)HALLMARK MYOGENESIS</t>
        </is>
      </c>
      <c r="AY173" t="inlineStr"/>
      <c r="AZ173" t="inlineStr">
        <is>
          <t>0.0</t>
        </is>
      </c>
      <c r="BA173" t="inlineStr">
        <is>
          <t>0.0</t>
        </is>
      </c>
      <c r="BB173" t="inlineStr">
        <is>
          <t>0.0</t>
        </is>
      </c>
      <c r="BC173" t="inlineStr">
        <is>
          <t>0.0</t>
        </is>
      </c>
      <c r="BD173" t="inlineStr">
        <is>
          <t>0.0</t>
        </is>
      </c>
      <c r="BE173" t="inlineStr">
        <is>
          <t>0.0</t>
        </is>
      </c>
      <c r="BF173" t="inlineStr">
        <is>
          <t>0.0</t>
        </is>
      </c>
      <c r="BG173" t="inlineStr">
        <is>
          <t>0.0</t>
        </is>
      </c>
      <c r="BH173" t="inlineStr">
        <is>
          <t>0.0</t>
        </is>
      </c>
      <c r="BI173" t="inlineStr">
        <is>
          <t>0.0</t>
        </is>
      </c>
      <c r="BJ173" t="inlineStr">
        <is>
          <t>0.0</t>
        </is>
      </c>
      <c r="BK173" t="inlineStr">
        <is>
          <t>0.0</t>
        </is>
      </c>
      <c r="BL173" t="inlineStr">
        <is>
          <t>0.0</t>
        </is>
      </c>
      <c r="BM173" t="inlineStr">
        <is>
          <t>0.0</t>
        </is>
      </c>
      <c r="BN173" t="inlineStr">
        <is>
          <t>0.0</t>
        </is>
      </c>
      <c r="BO173" t="inlineStr">
        <is>
          <t>0.0</t>
        </is>
      </c>
      <c r="BP173" t="inlineStr">
        <is>
          <t>0.0</t>
        </is>
      </c>
      <c r="BQ173" t="inlineStr">
        <is>
          <t>0.0</t>
        </is>
      </c>
      <c r="BR173" t="inlineStr">
        <is>
          <t>0.0</t>
        </is>
      </c>
      <c r="BS173" t="inlineStr">
        <is>
          <t>0.0</t>
        </is>
      </c>
    </row>
    <row r="174">
      <c r="A174" t="inlineStr">
        <is>
          <t>CGN</t>
        </is>
      </c>
      <c r="B174" t="inlineStr">
        <is>
          <t>57530</t>
        </is>
      </c>
      <c r="C174" t="inlineStr">
        <is>
          <t>symbol</t>
        </is>
      </c>
      <c r="D174" t="inlineStr">
        <is>
          <t>H. sapiens</t>
        </is>
      </c>
      <c r="E174" t="inlineStr">
        <is>
          <t>57530</t>
        </is>
      </c>
      <c r="F174" t="inlineStr">
        <is>
          <t>H. sapiens</t>
        </is>
      </c>
      <c r="G174" t="inlineStr">
        <is>
          <t>CGN</t>
        </is>
      </c>
      <c r="H174" t="inlineStr"/>
      <c r="I174" t="inlineStr">
        <is>
          <t>protein-coding</t>
        </is>
      </c>
      <c r="J174" t="inlineStr">
        <is>
          <t>cingulin</t>
        </is>
      </c>
      <c r="K174" t="inlineStr">
        <is>
          <t>Enables cadherin binding activity. Predicted to act upstream of or within bicellular tight junction assembly; epithelial cell morphogenesis; and microtubule cytoskeleton organization. Located in bicellular tight junction and plasma membrane. [provided by Alliance of Genome Resources, Apr 2022]</t>
        </is>
      </c>
      <c r="L174" t="inlineStr">
        <is>
          <t>chr1:151510170-151538692</t>
        </is>
      </c>
      <c r="M174" t="inlineStr">
        <is>
          <t>GO:0000226 microtubule cytoskeleton organization;GO:0007017 microtubule-based process;GO:0007010 cytoskeleton organization</t>
        </is>
      </c>
      <c r="N174" t="inlineStr">
        <is>
          <t>GO:0016459 myosin complex;GO:0005923 bicellular tight junction;GO:0070160 tight junction</t>
        </is>
      </c>
      <c r="O174" t="inlineStr">
        <is>
          <t>[GO:0043226] organelle; [GO:0005856] cytoskeleton; [GO:0005886] plasma membrane; [GO:0008092] cytoskeletal protein binding; [GO:0007010] cytoskeleton organization</t>
        </is>
      </c>
      <c r="P174" t="inlineStr">
        <is>
          <t>GO:0008017 microtubule binding;GO:0045296 cadherin binding;GO:0015631 tubulin binding</t>
        </is>
      </c>
      <c r="Q174" t="inlineStr"/>
      <c r="R174" t="inlineStr">
        <is>
          <t>Predicted intracellular proteins</t>
        </is>
      </c>
      <c r="S174" t="inlineStr">
        <is>
          <t>[IPR002928] Myosin tail</t>
        </is>
      </c>
      <c r="T174" t="inlineStr">
        <is>
          <t>Cell Junctions;Plasma membrane (Supported)</t>
        </is>
      </c>
      <c r="U174" t="inlineStr"/>
      <c r="V174" t="inlineStr"/>
      <c r="W174" t="inlineStr"/>
      <c r="X174" t="inlineStr"/>
      <c r="Y174" t="inlineStr">
        <is>
          <t>principal1</t>
        </is>
      </c>
      <c r="Z174" t="inlineStr"/>
      <c r="AA174" t="inlineStr">
        <is>
          <t>yes</t>
        </is>
      </c>
      <c r="AB174" t="inlineStr">
        <is>
          <t>MP:0010768 mortality/aging</t>
        </is>
      </c>
      <c r="AC174" t="inlineStr"/>
      <c r="AD174" t="inlineStr"/>
      <c r="AE174" t="inlineStr"/>
      <c r="AF174" t="inlineStr">
        <is>
          <t>Asthma;Blood Pressure;Thyroxine</t>
        </is>
      </c>
      <c r="AG174" t="inlineStr"/>
      <c r="AH174" t="inlineStr"/>
      <c r="AI174" t="inlineStr"/>
      <c r="AJ174" t="inlineStr"/>
      <c r="AK174" t="inlineStr"/>
      <c r="AL174" t="inlineStr">
        <is>
          <t>Ulcerative Colitis; Carcinoma of lung</t>
        </is>
      </c>
      <c r="AM174" t="inlineStr"/>
      <c r="AN174" t="inlineStr"/>
      <c r="AO174" t="inlineStr">
        <is>
          <t>9</t>
        </is>
      </c>
      <c r="AP174" t="inlineStr">
        <is>
          <t>68</t>
        </is>
      </c>
      <c r="AQ174" t="inlineStr">
        <is>
          <t>[{"UniProt":"Q9P2M7","EnsemblGene":["ENSG00000143375"],"EnsemblTrans":[["ENST00000271636","ENSP00000271636","principal1"]],"RefSeq":[["NM_020770","NP_065821","VALIDATED"],["XM_005245365","XP_005245422","MODEL"]],"UCSC":["uc009wmw"],"SwissProt":["CING_HUMAN"]}]</t>
        </is>
      </c>
      <c r="AR174" t="inlineStr"/>
      <c r="AS174" t="inlineStr">
        <is>
          <t>Distribution: Detected in many; Specificity: Tissue enhanced</t>
        </is>
      </c>
      <c r="AT174" t="inlineStr">
        <is>
          <t>Cytoplasmic and membranous expression in several tissues, most abundant in gastrointestinal tract.; antibody: Most normal tissues showed moderate cytoplasmic and a slightly stronger membranous immunoreactivity. Most luminal membranes and neurons in CNS were strongly stained.</t>
        </is>
      </c>
      <c r="AU174" t="inlineStr">
        <is>
          <t>Antibody: Most cancer tissues showed moderate to strong positivity. Renal cancers and melanoma were weakly stained or negative.</t>
        </is>
      </c>
      <c r="AV174" t="inlineStr"/>
      <c r="AW174" t="inlineStr">
        <is>
          <t>(hsa04530)Tight junction</t>
        </is>
      </c>
      <c r="AX174" t="inlineStr"/>
      <c r="AY174" t="inlineStr"/>
      <c r="AZ174" t="inlineStr">
        <is>
          <t>0.0</t>
        </is>
      </c>
      <c r="BA174" t="inlineStr">
        <is>
          <t>0.0</t>
        </is>
      </c>
      <c r="BB174" t="inlineStr">
        <is>
          <t>0.0</t>
        </is>
      </c>
      <c r="BC174" t="inlineStr">
        <is>
          <t>0.0</t>
        </is>
      </c>
      <c r="BD174" t="inlineStr">
        <is>
          <t>0.0</t>
        </is>
      </c>
      <c r="BE174" t="inlineStr">
        <is>
          <t>0.0</t>
        </is>
      </c>
      <c r="BF174" t="inlineStr">
        <is>
          <t>0.0</t>
        </is>
      </c>
      <c r="BG174" t="inlineStr">
        <is>
          <t>0.0</t>
        </is>
      </c>
      <c r="BH174" t="inlineStr">
        <is>
          <t>0.0</t>
        </is>
      </c>
      <c r="BI174" t="inlineStr">
        <is>
          <t>0.0</t>
        </is>
      </c>
      <c r="BJ174" t="inlineStr">
        <is>
          <t>0.0</t>
        </is>
      </c>
      <c r="BK174" t="inlineStr">
        <is>
          <t>0.0</t>
        </is>
      </c>
      <c r="BL174" t="inlineStr">
        <is>
          <t>0.0</t>
        </is>
      </c>
      <c r="BM174" t="inlineStr">
        <is>
          <t>0.0</t>
        </is>
      </c>
      <c r="BN174" t="inlineStr">
        <is>
          <t>0.0</t>
        </is>
      </c>
      <c r="BO174" t="inlineStr">
        <is>
          <t>0.0</t>
        </is>
      </c>
      <c r="BP174" t="inlineStr">
        <is>
          <t>0.0</t>
        </is>
      </c>
      <c r="BQ174" t="inlineStr">
        <is>
          <t>0.0</t>
        </is>
      </c>
      <c r="BR174" t="inlineStr">
        <is>
          <t>0.0</t>
        </is>
      </c>
      <c r="BS174" t="inlineStr">
        <is>
          <t>0.0</t>
        </is>
      </c>
    </row>
    <row r="175">
      <c r="A175" t="inlineStr">
        <is>
          <t>RIPK4</t>
        </is>
      </c>
      <c r="B175" t="inlineStr">
        <is>
          <t>54101</t>
        </is>
      </c>
      <c r="C175" t="inlineStr">
        <is>
          <t>symbol</t>
        </is>
      </c>
      <c r="D175" t="inlineStr">
        <is>
          <t>H. sapiens</t>
        </is>
      </c>
      <c r="E175" t="inlineStr">
        <is>
          <t>54101</t>
        </is>
      </c>
      <c r="F175" t="inlineStr">
        <is>
          <t>H. sapiens</t>
        </is>
      </c>
      <c r="G175" t="inlineStr">
        <is>
          <t>RIPK4</t>
        </is>
      </c>
      <c r="H175" t="inlineStr">
        <is>
          <t>ANKK2|ANKRD3|CHANDS|DIK|NKRD3|PKK|PPS2|RIP4</t>
        </is>
      </c>
      <c r="I175" t="inlineStr">
        <is>
          <t>protein-coding</t>
        </is>
      </c>
      <c r="J175" t="inlineStr">
        <is>
          <t>receptor interacting serine/threonine kinase 4</t>
        </is>
      </c>
      <c r="K175" t="inlineStr">
        <is>
          <t>The protein encoded by this gene is a serine/threonine protein kinase that interacts with protein kinase C-delta. The encoded protein can also activate NFkappaB and is required for keratinocyte differentiation. This kinase undergoes autophosphorylation. [provided by RefSeq, Jul 2008]</t>
        </is>
      </c>
      <c r="L175" t="inlineStr">
        <is>
          <t>chr21:41767052-41739373</t>
        </is>
      </c>
      <c r="M175" t="inlineStr">
        <is>
          <t>GO:0051092 positive regulation of NF-kappaB transcription factor activity;GO:0051091 positive regulation of DNA-binding transcription factor activity;GO:0051090 regulation of DNA-binding transcription factor activity</t>
        </is>
      </c>
      <c r="N175" t="inlineStr">
        <is>
          <t>GO:0016020 membrane;GO:0005737 cytoplasm;GO:0005622 intracellular anatomical structure</t>
        </is>
      </c>
      <c r="O175" t="inlineStr">
        <is>
          <t>[GO:0036211] protein modification process; [GO:0003824] catalytic activity; [GO:0016740] transferase activity; [GO:0140096] catalytic activity, acting on a protein; [GO:0006351] DNA-templated transcription; [GO:0006355] regulation of DNA-templated transcription; [GO:0048856] anatomical structure development</t>
        </is>
      </c>
      <c r="P175" t="inlineStr">
        <is>
          <t>GO:0106310 protein serine kinase activity;GO:0004674 protein serine/threonine kinase activity;GO:0004672 protein kinase activity</t>
        </is>
      </c>
      <c r="Q175" t="inlineStr"/>
      <c r="R175" t="inlineStr">
        <is>
          <t>Human disease related genes:Congenital malformations:Other congenital malformations; Enzymes; Disease related genes; ENZYME proteins:Transferases; Potential drug targets; Kinases:TKL Ser/Thr protein kinases; Predicted intracellular proteins</t>
        </is>
      </c>
      <c r="S175" t="inlineStr">
        <is>
          <t>[IPR000719] Protein kinase domain; [IPR002110] Ankyrin repeat; [IPR008271] Serine/threonine-protein kinase, active site; [IPR011009] Protein kinase-like domain superfamily; [IPR017441] Protein kinase, ATP binding site; [IPR036770] Ankyrin repeat-containing domain superfamily</t>
        </is>
      </c>
      <c r="T175" t="inlineStr"/>
      <c r="U175" t="inlineStr"/>
      <c r="V175" t="inlineStr"/>
      <c r="W175" t="inlineStr"/>
      <c r="X175" t="inlineStr"/>
      <c r="Y175" t="inlineStr"/>
      <c r="Z175" t="inlineStr"/>
      <c r="AA175" t="inlineStr"/>
      <c r="AB175" t="inlineStr">
        <is>
          <t>MP:0010771 integument phenotype</t>
        </is>
      </c>
      <c r="AC175" t="inlineStr">
        <is>
          <t>[ORPHA:1234] Bartsocas-Papas syndrome; [ORPHA:1401] CHAND SYNDROME</t>
        </is>
      </c>
      <c r="AD175" t="inlineStr">
        <is>
          <t>OMIM ID:263650 Bartsocas-papas syndrome 1</t>
        </is>
      </c>
      <c r="AE175" t="inlineStr">
        <is>
          <t>Bartsocas-Papas syndrome 1; Curly hair, ankyloblepharon, nail dysplasia syndrome</t>
        </is>
      </c>
      <c r="AF175" t="inlineStr">
        <is>
          <t>Esthetics;Platelet Function Tests</t>
        </is>
      </c>
      <c r="AG175" t="inlineStr"/>
      <c r="AH175" t="inlineStr">
        <is>
          <t>OMIM ID:263650 Bartsocas-papas syndrome 1</t>
        </is>
      </c>
      <c r="AI175" t="inlineStr">
        <is>
          <t>Popliteal pterygium syndrome lethal type: pathogenic</t>
        </is>
      </c>
      <c r="AJ175" t="inlineStr">
        <is>
          <t>HP:0200160:Agenesis of maxillary incisor; HP:0030004:Cicatricial lagophthalmos; HP:0032527:Inferiorly positioned umbilicus; HP:0010285:Oral synechia; HP:0002710:Commissural lip pit; HP:0002710:Commissural lip pit; HP:0000042:Absent external genitalia; HP:0030011:Imperforate hymen; HP:0010185:Aplasia/Hypoplasia of the distal phalanges of the toes; HP:0011224:Ablepharon; HP:0004704:Short fifth metatarsal; HP:0001060:Axillary pterygium; HP:0000652:Lower eyelid coloboma; HP:0009756:Popliteal pterygium; HP:0009756:Popliteal pterygium; HP:0010489:Absent palmar crease; HP:0007418:Alopecia totalis; HP:0007418:Alopecia totalis; HP:0010609:Skin tags; HP:0200102:Sparse or absent eyelashes; HP:0000050:Hypoplastic male external genitalia; HP:0000050:Hypoplastic male external genitalia; HP:0002006:Facial cleft; HP:0003031:Ulnar bowing; HP:0006349:Agenesis of permanent teeth; HP:0009755:Ankyloblepharon; HP:0009755:Ankyloblepharon; HP:0009755:Ankyloblepharon; HP:0009755:Ankyloblepharon; HP:0012804:Corneal ulceration; HP:0000190:Abnormal oral frenulum morphology; HP:0012165:Oligodactyly; HP:0100240:Synostosis of joints; HP:0000625:Eyelid coloboma; HP:0003974:Absent radius; HP:0010297:Bifid tongue; HP:0002866:Hypoplastic iliac wing; HP:0200041:Skin erosion; HP:0000882:Hypoplastic scapulae; HP:0000561:Absent eyelashes; HP:0001059:Pterygium; HP:0001798:Anonychia; HP:0002025:Anal stenosis; HP:0002223:Absent eyebrow; HP:0000086:Ectopic kidney; HP:0002212:Curly hair; HP:0002212:Curly hair; HP:0000059:Hypoplastic labia majora; HP:0008689:Bilateral cryptorchidism; HP:0100840:Aplasia/Hypoplasia of the eyebrow; HP:0000813:Bicornuate uterus; HP:0000298:Mask-like facies; HP:0009826:Limb undergrowth; HP:0009777:Absent thumb; HP:0009777:Absent thumb; HP:0009803:Short phalanx of finger; HP:0007759:Opacification of the corneal stroma; HP:0001800:Hypoplastic toenails; HP:0000378:Cupped ear; HP:0008678:Renal hypoplasia/aplasia; HP:0000072:Hydroureter; HP:0000656:Ectropion; HP:0100750:Atelectasis; HP:0000161:Median cleft lip; HP:0001883:Talipes; HP:0001539:Omphalocele; HP:0002164:Nail dysplasia; HP:0002164:Nail dysplasia; HP:0001792:Small nail; HP:0000966:Hypohidrosis; HP:0009778:Short thumb; HP:0011461:Fetal onset; HP:0010049:Short metacarpal; HP:0000430:Underdeveloped nasal alae; HP:0000430:Underdeveloped nasal alae; HP:0006610:Wide intermamillary distance; HP:0000204:Cleft upper lip; HP:0001655:Patent foramen ovale; HP:0000062:Ambiguous genitalia; HP:0000062:Ambiguous genitalia; HP:0001159:Syndactyly; HP:0000581:Blepharophimosis; HP:0001770:Toe syndactyly; HP:0000327:Hypoplasia of the maxilla; HP:0002804:Arthrogryposis multiplex congenita; HP:0002209:Sparse scalp hair; HP:0002023:Anal atresia; HP:0007957:Corneal opacity; HP:0006101:Finger syndactyly; HP:0008551:Microtia; HP:0000958:Dry skin; HP:0000958:Dry skin; HP:0001596:Alopecia; HP:0001558:Decreased fetal movement; HP:0000160:Narrow mouth; HP:0000054:Micropenis; HP:0000582:Upslanted palpebral fissure; HP:0000023:Inguinal hernia; HP:0000568:Microphthalmia; HP:0030680:Abnormal cardiovascular system morphology; HP:0003196:Short nose; HP:0003196:Short nose; HP:0001762:Talipes equinovarus; HP:0001371:Flexion contracture; HP:0000470:Short neck; HP:0005280:Depressed nasal bridge; HP:0001511:Intrauterine growth retardation; HP:0001270:Motor delay; HP:0000175:Cleft palate; HP:0000175:Cleft palate; HP:0000175:Cleft palate; HP:0000369:Low-set ears; HP:0000347:Micrognathia; HP:0000347:Micrognathia; HP:0003577:Congenital onset; HP:0000316:Hypertelorism; HP:0000316:Hypertelorism; HP:0001251:Ataxia; HP:0000252:Microcephaly; HP:0001249:Intellectual disability; HP:0000007:Autosomal recessive inheritance; HP:0000007:Autosomal recessive inheritance</t>
        </is>
      </c>
      <c r="AK175" t="inlineStr"/>
      <c r="AL175" t="inlineStr">
        <is>
          <t>Agenesis of maxillary incisor; Curly hair-ankyloblepharon-nail dysplasia syndrome; Commissural lip pit; COCOON SYNDROME; Hymen, Imperforate; Aplasia/Hypoplasia of the distal phalanges of the toes; Short fifth metatarsal; Prekallikrein deficiency; Popliteal pterygium; Chronic cervicitis; Hypoplastic male external genitalia; Osseous ankylosis; Anodontia of Permanent Dentition; Alopecia totalis; Sparse or absent eyelashes; Median cleft lip; Skin tag; Ankyloblepharon; Congenital ankyloblepharon; Abnormal oral frenulum morphology; Absent eyebrow; Popliteal pterygium syndrome; Absent eyelashes; Pyogenic Arthritis, Pyoderma Gangrenosum and Acne; Thumb absent; Thumb aplasia; Cleft face; Bifid tongue; Curly hair (finding); Anal Stenosis, CTCAE; Coloboma of eyelid; Stricture of anus; POPLITEAL PTERYGIUM SYNDROME, LETHAL TYPE; ANONYCHIA; Small labia majora; Deformity of limb; Short phalanx of finger; Hypoplastic toenails; Aplasia/Hypoplasia of the eyebrow; Micronychia (disorder); Atelectasis; Hypohidrosis; Chemical Carcinogenesis; Dilatation of ureter; Renal hypoplasia/aplasia; Talipes; NAIL DISORDER, NONSYNDROMIC CONGENITAL, 9; Nail dysplasia; Underdeveloped nasal alae; Low Grade Squamous Intraepithelial Neoplasia; Ambiguous Genitalia; Corneal Opacity; Van der Woude syndrome; Syndactyly; Syndactyly of the toes; Dry Skin, CTCAE; High-Grade Squamous Intraepithelial Lesions; Malignant neoplasm of tongue; Tongue Carcinoma; Dry skin; Keratoderma, Palmoplantar; Pterygium Of Conjunctiva And Cornea; Pterygium of eye; Syndactyly of fingers; Microstomia; Abnormality of cardiovascular system morphology; Pterygium; Cleft upper lip; Short nose; Transitional cell carcinoma of bladder; Cervical Squamous Cell Carcinoma; Depressed nasal bridge; Squamous cell carcinoma of skin; Squamous cell carcinoma of tongue; Low set ears; Lupus Nephritis; Lupus Vulgaris; Anaplasia; Lupus Erythematosus, Discoid; Lupus Erythematosus; Micrognathism; Orbital separation excessive; Cleft Palate; Dermatologic disorders; Complete Trisomy 21 Syndrome; Down Syndrome; Hepatocarcinogenesis; Ataxia; Fetal Growth Retardation; Diffuse Large B-Cell Lymphoma; Microcephaly; Congenital Abnormality; Adult Lymphoma; Childhood Lymphoma; Psoriasis; B-Cell Lymphomas; Lymphoma; Nasopharyngeal carcinoma; Coronary heart disease; Malignant tumor of cervix; cervical cancer; Degenerative polyarthritis; Cervix carcinoma; Lupus Erythematosus, Systemic; Carcinoma of bladder; Malignant neoplasm of urinary bladder; Bladder Neoplasm; Intellectual Disability; Adenocarcinoma of lung (disorder); Squamous cell carcinoma; Malignant neoplasm of pancreas; Pancreatic carcinoma; Secondary malignant neoplasm of lymph node; Liver carcinoma; Carcinogenesis; Tumor Cell Invasion; Primary malignant neoplasm; Malignant Neoplasms; Neoplasms</t>
        </is>
      </c>
      <c r="AM175" t="inlineStr"/>
      <c r="AN175" t="inlineStr">
        <is>
          <t>Bartsocas-Papas syndrome; CHAND Syndrome; Curly Hair, Ankyloblepharon, Nail Dysplasia Syndrome; Osseous Ankylosis; Congenital Ankyloblepharon; Absent eyebrow; Thumb Aplasia; Anonychia; Anodontia; Hypohidrosis; Nail Diseases; Nail dysplasia; Talipes; Ambiguous Genitalia; Syndactyly; Microstomia; Syndactyly of fingers; Syndactyly Of The Toes; Alopecia; Micrognathism; Microcephaly; Mental retardation</t>
        </is>
      </c>
      <c r="AO175" t="inlineStr">
        <is>
          <t>38</t>
        </is>
      </c>
      <c r="AP175" t="inlineStr">
        <is>
          <t>63</t>
        </is>
      </c>
      <c r="AQ175" t="inlineStr">
        <is>
          <t>[{"UniProt":"Q96T11","RefSeq":[["NM_020639","NP_065690","REVIEWED"]],"SwissProt":["Q96T11_HUMAN"]},{"UniProt":"Q9H4D1","RefSeq":[["NM_020639","NP_065690","REVIEWED"]],"SwissProt":["Q9H4D1_HUMAN"]}]</t>
        </is>
      </c>
      <c r="AR175" t="inlineStr"/>
      <c r="AS175" t="inlineStr">
        <is>
          <t>Distribution: Detected in many; Specificity: Tissue enhanced</t>
        </is>
      </c>
      <c r="AT175" t="inlineStr">
        <is>
          <t>antibody: Squamous epithelial cells, a subset of glandular cells of gastrointestinal tract, peripheral nerve and processes in CNS showed weak to moderate cytoplasmic or membranous positivity. Remaining tissues were weakly stained or negative.; Membranous expression mainly in squamous epithelia.</t>
        </is>
      </c>
      <c r="AU175" t="inlineStr">
        <is>
          <t>Antibody: Squamous cell carcinomas, prostate and urothelial cancer showed membranous or cytoplasmic positivity of varying intensity. Remaining cancer tissues were weakly stained or negative.</t>
        </is>
      </c>
      <c r="AV175" t="inlineStr"/>
      <c r="AW175" t="inlineStr"/>
      <c r="AX175" t="inlineStr"/>
      <c r="AY175" t="inlineStr"/>
      <c r="AZ175" t="inlineStr">
        <is>
          <t>0.0</t>
        </is>
      </c>
      <c r="BA175" t="inlineStr">
        <is>
          <t>0.0</t>
        </is>
      </c>
      <c r="BB175" t="inlineStr">
        <is>
          <t>0.0</t>
        </is>
      </c>
      <c r="BC175" t="inlineStr">
        <is>
          <t>0.0</t>
        </is>
      </c>
      <c r="BD175" t="inlineStr">
        <is>
          <t>0.0</t>
        </is>
      </c>
      <c r="BE175" t="inlineStr">
        <is>
          <t>0.0</t>
        </is>
      </c>
      <c r="BF175" t="inlineStr">
        <is>
          <t>0.0</t>
        </is>
      </c>
      <c r="BG175" t="inlineStr">
        <is>
          <t>0.0</t>
        </is>
      </c>
      <c r="BH175" t="inlineStr">
        <is>
          <t>0.0</t>
        </is>
      </c>
      <c r="BI175" t="inlineStr">
        <is>
          <t>0.0</t>
        </is>
      </c>
      <c r="BJ175" t="inlineStr">
        <is>
          <t>0.0</t>
        </is>
      </c>
      <c r="BK175" t="inlineStr">
        <is>
          <t>0.0</t>
        </is>
      </c>
      <c r="BL175" t="inlineStr">
        <is>
          <t>0.0</t>
        </is>
      </c>
      <c r="BM175" t="inlineStr">
        <is>
          <t>0.0</t>
        </is>
      </c>
      <c r="BN175" t="inlineStr">
        <is>
          <t>0.0</t>
        </is>
      </c>
      <c r="BO175" t="inlineStr">
        <is>
          <t>0.0</t>
        </is>
      </c>
      <c r="BP175" t="inlineStr">
        <is>
          <t>0.0</t>
        </is>
      </c>
      <c r="BQ175" t="inlineStr">
        <is>
          <t>0.0</t>
        </is>
      </c>
      <c r="BR175" t="inlineStr">
        <is>
          <t>0.0</t>
        </is>
      </c>
      <c r="BS175" t="inlineStr">
        <is>
          <t>0.0</t>
        </is>
      </c>
    </row>
    <row r="176">
      <c r="A176" t="inlineStr">
        <is>
          <t>RUNX1</t>
        </is>
      </c>
      <c r="B176" t="inlineStr">
        <is>
          <t>861</t>
        </is>
      </c>
      <c r="C176" t="inlineStr">
        <is>
          <t>symbol</t>
        </is>
      </c>
      <c r="D176" t="inlineStr">
        <is>
          <t>H. sapiens</t>
        </is>
      </c>
      <c r="E176" t="inlineStr">
        <is>
          <t>861</t>
        </is>
      </c>
      <c r="F176" t="inlineStr">
        <is>
          <t>H. sapiens</t>
        </is>
      </c>
      <c r="G176" t="inlineStr">
        <is>
          <t>RUNX1</t>
        </is>
      </c>
      <c r="H176" t="inlineStr">
        <is>
          <t>AML1|AML1-EVI-1|AMLCR1|CBF2alpha|CBFA2|EVI-1|PEBP2aB|PEBP2alpha</t>
        </is>
      </c>
      <c r="I176" t="inlineStr">
        <is>
          <t>protein-coding</t>
        </is>
      </c>
      <c r="J176" t="inlineStr">
        <is>
          <t>RUNX family transcription factor 1</t>
        </is>
      </c>
      <c r="K176"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L176" t="inlineStr">
        <is>
          <t>chr21:35049302-34787801</t>
        </is>
      </c>
      <c r="M176" t="inlineStr">
        <is>
          <t>GO:0061026 cardiac muscle tissue regeneration;GO:0043378 positive regulation of CD8-positive, alpha-beta T cell differentiation;GO:0043376 regulation of CD8-positive, alpha-beta T cell differentiation</t>
        </is>
      </c>
      <c r="N176" t="inlineStr">
        <is>
          <t>GO:0016513 core-binding factor complex;GO:0090575 RNA polymerase II transcription regulator complex;GO:0005667 transcription regulator complex</t>
        </is>
      </c>
      <c r="O176" t="inlineStr">
        <is>
          <t>[GO:0003677] DNA binding; [GO:0006351] DNA-templated transcription; [GO:0006355] regulation of DNA-templated transcription; [GO:0043226] organelle; [GO:0005634] nucleus; [GO:0140110] transcription regulator activity; [GO:0005654] nucleoplasm; [GO:0005694] chromosome; [GO:0002376] immune system process; [GO:0048856] anatomical structure development; [GO:0030154] cell differentiation; [GO:0030198] extracellular matrix organization; [GO:0007155] cell adhesion; [GO:0051604] protein maturation</t>
        </is>
      </c>
      <c r="P176" t="inlineStr">
        <is>
          <t>GO:0001228 DNA-binding transcription activator activity, RNA polymerase II-specific;GO:0001216 DNA-binding transcription activator activity;GO:0000978 RNA polymerase II cis-regulatory region sequence-specific DNA binding</t>
        </is>
      </c>
      <c r="Q176" t="inlineStr"/>
      <c r="R176" t="inlineStr">
        <is>
          <t>Human disease related genes:Cardiovascular diseases:Hematologic diseases; Disease related genes; Predicted intracellular proteins; Transcription factors:Immunoglobulin fold; Human disease related genes:Cancers:Cancers of haematopoietic and lymphoid tissues; Cancer-related genes:Mutational cancer driver genes; Cancer-related genes:Mutated cancer genes</t>
        </is>
      </c>
      <c r="S176"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T176" t="inlineStr">
        <is>
          <t>Nucleoplasm (Enhanced); Additional: Vesicles</t>
        </is>
      </c>
      <c r="U176" t="inlineStr"/>
      <c r="V176" t="inlineStr"/>
      <c r="W176" t="inlineStr"/>
      <c r="X176" t="inlineStr"/>
      <c r="Y176" t="inlineStr">
        <is>
          <t>principal4</t>
        </is>
      </c>
      <c r="Z176" t="inlineStr"/>
      <c r="AA176" t="inlineStr">
        <is>
          <t>yes</t>
        </is>
      </c>
      <c r="AB176" t="inlineStr">
        <is>
          <t>MP:0010771 integument phenotype</t>
        </is>
      </c>
      <c r="AC176" t="inlineStr">
        <is>
          <t>[ORPHA:102724] Acute myeloid leukemia with t8; [ORPHA:98850] Aggressive systemic mastocytosis; [ORPHA:521] Chronic myeloid leukemia; [ORPHA:71290] Familial platelet disorder with associated myeloid malignancy</t>
        </is>
      </c>
      <c r="AD176" t="inlineStr">
        <is>
          <t>OMIM ID:601626 Leukemia, acute myeloid</t>
        </is>
      </c>
      <c r="AE176" t="inlineStr">
        <is>
          <t>RUNX1-related condition; Atypical chronic myeloid leukemia, BCR-ABL1 negative; Hereditary thrombocytopenia and hematological cancer predisposition syndrome associated with RUNX1; Acute myeloid leukemia; Hereditary thrombocytopenia and hematologic cancer predisposition syndrome; Hereditary cancer-predisposing syndrome; Thrombocytopenia; Abnormal bleeding</t>
        </is>
      </c>
      <c r="AF176" t="inlineStr">
        <is>
          <t>Bilirubin;Stroke;Vitamin D</t>
        </is>
      </c>
      <c r="AG176" t="inlineStr">
        <is>
          <t>Alopecia;Eicosapentaenoic Acid;Esophageal Neoplasms;Esophageal Squamous Cell Carcinoma;Pre-Eclampsia;S-(3-hydroxypropyl)cysteine N-acetate;Smoking;Vaccine Potency</t>
        </is>
      </c>
      <c r="AH176" t="inlineStr"/>
      <c r="AI176"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J176"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HP:0100845:Anaphylactic shock; HP:0032155:Abdominal cramps; HP:0100494:Abnormal mast cell morphology; HP:0031901:Elevated total serum tryptase; HP:0025142:Constitutional symptom; HP:0011875:Abnormal platelet morphology; HP:0005547:Myeloproliferative disorder; HP:0003540:Impaired platelet aggregation; HP:0004377:Hematological neoplasm; HP:0040186:Maculopapular exanthema; HP:0001971:Hypersplenism; HP:0011121:Abnormal skin morphology; HP:0001871:Abnormality of blood and blood-forming tissues; HP:0004396:Poor appetite; HP:0001909:Leukemia; HP:0003010:Prolonged bleeding time; HP:0003006:Neuroblastoma; HP:0031284:Flushing; HP:0002756:Pathologic fracture; HP:0001025:Urticaria; HP:0001410:Decreased liver function; HP:0001894:Thrombocytosis; HP:0002615:Hypotension; HP:0002797:Osteolysis; HP:0004808:Acute myeloid leukemia; HP:0004808:Acute myeloid leukemia; HP:0001409:Portal hypertension; HP:0002653:Bone pain; HP:0002039:Anorexia; HP:0002665:Lymphoma; HP:0001974:Leukocytosis; HP:0001974:Leukocytosis; HP:0003155:Elevated circulating alkaline phosphatase concentration; HP:0000421:Epistaxis; HP:0001541:Ascites; HP:0002863:Myelodysplasia; HP:0001876:Pancytopenia; HP:0002239:Gastrointestinal hemorrhage; HP:0008066:Abnormal blistering of the skin; HP:0000989:Pruritus; HP:0001433:Hepatosplenomegaly; HP:0002024:Malabsorption; HP:0000978:Bruising susceptibility; HP:0001875:Neutropenia; HP:0002829:Arthralgia; HP:0001442:Typified by somatic mosaicism; HP:0002716:Lymphadenopathy; HP:0002014:Diarrhea; HP:0001824:Weight loss; HP:0000939:Osteoporosis; HP:0002027:Abdominal pain; HP:0001945:Fever; HP:0012378:Fatigue; HP:0012378:Fatigue; HP:0001873:Thrombocytopenia; HP:0001873:Thrombocytopenia; HP:0001873:Thrombocytopenia; HP:0001903:Anemia; HP:0001744:Splenomegaly; HP:0000006:Autosomal dominant inheritance; HP:0000006:Autosomal dominant inheritance</t>
        </is>
      </c>
      <c r="AK176" t="inlineStr"/>
      <c r="AL176"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Hematological Disease; Promyelocytic leukemia;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Anemia; Osteopenia;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Malignant neoplasm of esophagus; Esophageal carcinoma;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M176" t="inlineStr">
        <is>
          <t>DOID:9119 acute myeloid leukemia;DOID:3748 esophagus squamous cell carcinoma</t>
        </is>
      </c>
      <c r="AN176"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O176" t="inlineStr">
        <is>
          <t>754</t>
        </is>
      </c>
      <c r="AP176" t="inlineStr">
        <is>
          <t>905</t>
        </is>
      </c>
      <c r="AQ176"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R176" t="inlineStr"/>
      <c r="AS176" t="inlineStr">
        <is>
          <t>Distribution: Detected in many; Specificity: Tissue enhanced</t>
        </is>
      </c>
      <c r="AT176" t="inlineStr">
        <is>
          <t>Nuclear expression in several tissues.; 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t>
        </is>
      </c>
      <c r="AU176" t="inlineStr">
        <is>
          <t>Antibody: Malignant cells generally showed weak to moderate nuclear staining, additional cytoplasmic positivity was observed in a few cases. Most cases of malignant gliomas, testicular, renal and ovarian cancers were negative.</t>
        </is>
      </c>
      <c r="AV176" t="inlineStr">
        <is>
          <t>(M236)PID DELTA NP63 PATHWAY; (M2)PID SMAD2 3NUCLEAR PATHWAY</t>
        </is>
      </c>
      <c r="AW176" t="inlineStr">
        <is>
          <t>(hsa05221)Acute myeloid leukemia; (hsa05220)Chronic myeloid leukemia; (hsa04659)Th17 cell differentiation</t>
        </is>
      </c>
      <c r="AX176" t="inlineStr">
        <is>
          <t>(M5942)HALLMARK UV RESPONSE DN</t>
        </is>
      </c>
      <c r="AY176" t="inlineStr"/>
      <c r="AZ176" t="inlineStr">
        <is>
          <t>0.0</t>
        </is>
      </c>
      <c r="BA176" t="inlineStr">
        <is>
          <t>0.0</t>
        </is>
      </c>
      <c r="BB176" t="inlineStr">
        <is>
          <t>0.0</t>
        </is>
      </c>
      <c r="BC176" t="inlineStr">
        <is>
          <t>0.0</t>
        </is>
      </c>
      <c r="BD176" t="inlineStr">
        <is>
          <t>0.0</t>
        </is>
      </c>
      <c r="BE176" t="inlineStr">
        <is>
          <t>1.0</t>
        </is>
      </c>
      <c r="BF176" t="inlineStr">
        <is>
          <t>0.0</t>
        </is>
      </c>
      <c r="BG176" t="inlineStr">
        <is>
          <t>0.0</t>
        </is>
      </c>
      <c r="BH176" t="inlineStr">
        <is>
          <t>0.0</t>
        </is>
      </c>
      <c r="BI176" t="inlineStr">
        <is>
          <t>0.0</t>
        </is>
      </c>
      <c r="BJ176" t="inlineStr">
        <is>
          <t>0.0</t>
        </is>
      </c>
      <c r="BK176" t="inlineStr">
        <is>
          <t>0.0</t>
        </is>
      </c>
      <c r="BL176" t="inlineStr">
        <is>
          <t>0.0</t>
        </is>
      </c>
      <c r="BM176" t="inlineStr">
        <is>
          <t>0.0</t>
        </is>
      </c>
      <c r="BN176" t="inlineStr">
        <is>
          <t>0.0</t>
        </is>
      </c>
      <c r="BO176" t="inlineStr">
        <is>
          <t>0.0</t>
        </is>
      </c>
      <c r="BP176" t="inlineStr">
        <is>
          <t>0.0</t>
        </is>
      </c>
      <c r="BQ176" t="inlineStr">
        <is>
          <t>0.0</t>
        </is>
      </c>
      <c r="BR176" t="inlineStr">
        <is>
          <t>0.0</t>
        </is>
      </c>
      <c r="BS176" t="inlineStr">
        <is>
          <t>0.0</t>
        </is>
      </c>
    </row>
    <row r="177">
      <c r="A177" t="inlineStr">
        <is>
          <t>SOX5</t>
        </is>
      </c>
      <c r="B177" t="inlineStr">
        <is>
          <t>6660</t>
        </is>
      </c>
      <c r="C177" t="inlineStr">
        <is>
          <t>symbol</t>
        </is>
      </c>
      <c r="D177" t="inlineStr">
        <is>
          <t>H. sapiens</t>
        </is>
      </c>
      <c r="E177" t="inlineStr">
        <is>
          <t>6660</t>
        </is>
      </c>
      <c r="F177" t="inlineStr">
        <is>
          <t>H. sapiens</t>
        </is>
      </c>
      <c r="G177" t="inlineStr">
        <is>
          <t>SOX5</t>
        </is>
      </c>
      <c r="H177" t="inlineStr">
        <is>
          <t>L-SOX5|L-SOX5B|L-SOX5F|LAMSHF</t>
        </is>
      </c>
      <c r="I177" t="inlineStr">
        <is>
          <t>protein-coding</t>
        </is>
      </c>
      <c r="J177" t="inlineStr">
        <is>
          <t>SRY-box transcription factor 5</t>
        </is>
      </c>
      <c r="K177"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encoded protein may play a role in chondrogenesis. A pseudogene of this gene is located on chromosome 8. Multiple transcript variants encoding distinct isoforms have been identified for this gene. [provided by RefSeq, Jul 2008]</t>
        </is>
      </c>
      <c r="L177" t="inlineStr">
        <is>
          <t>chr12:24562650-23529504</t>
        </is>
      </c>
      <c r="M177" t="inlineStr">
        <is>
          <t>GO:2000741 positive regulation of mesenchymal stem cell differentiation;GO:0055059 asymmetric neuroblast division;GO:2000739 regulation of mesenchymal stem cell differentiation</t>
        </is>
      </c>
      <c r="N177" t="inlineStr">
        <is>
          <t>GO:0000785 chromatin;GO:0032993 protein-DNA complex;GO:0005694 chromosome</t>
        </is>
      </c>
      <c r="O177"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 [GO:0005694] chromosome</t>
        </is>
      </c>
      <c r="P177" t="inlineStr">
        <is>
          <t>GO:0000978 RNA polymerase II cis-regulatory region sequence-specific DNA binding;GO:0000987 cis-regulatory region sequence-specific DNA binding;GO:0000981 DNA-binding transcription factor activity, RNA polymerase II-specific</t>
        </is>
      </c>
      <c r="Q177" t="inlineStr"/>
      <c r="R177" t="inlineStr">
        <is>
          <t>Transcription factors:Other all-alpha-helical DNA-binding domains; Predicted intracellular proteins; Disease related genes; Human disease related genes:Other congenital disorders:Chromosomal abnormalities</t>
        </is>
      </c>
      <c r="S177" t="inlineStr">
        <is>
          <t>[IPR009071] High mobility group box domain; [IPR036910] High mobility group box domain superfamily</t>
        </is>
      </c>
      <c r="T177" t="inlineStr">
        <is>
          <t>Nucleoplasm (Supported)</t>
        </is>
      </c>
      <c r="U177" t="inlineStr"/>
      <c r="V177" t="inlineStr"/>
      <c r="W177" t="inlineStr"/>
      <c r="X177" t="inlineStr"/>
      <c r="Y177" t="inlineStr">
        <is>
          <t>principal4</t>
        </is>
      </c>
      <c r="Z177" t="inlineStr"/>
      <c r="AA177" t="inlineStr"/>
      <c r="AB177" t="inlineStr">
        <is>
          <t>MP:0010768 mortality/aging</t>
        </is>
      </c>
      <c r="AC177" t="inlineStr">
        <is>
          <t>[ORPHA:313884] 12p12.1 microdeletion syndrome; [ORPHA:313892] Developmental and speech delay due to SOX5 deficiency</t>
        </is>
      </c>
      <c r="AD177" t="inlineStr">
        <is>
          <t>OMIM ID:616803 Lamb-shaffer syndrome</t>
        </is>
      </c>
      <c r="AE177" t="inlineStr">
        <is>
          <t>Lamb-Shaffer syndrome; See cases; Intellectual disability; Inborn genetic diseases; Severe global developmental delay; Generalized hypotonia; Epileptic encephalopathy; Cerebral visual impairment and intellectual disability</t>
        </is>
      </c>
      <c r="AF177" t="inlineStr">
        <is>
          <t>Adenocarcinoma of lung;Alcoholism;Arteries;Body Height;Body Mass Index;Calcium;Child Development Disorders, Pervasive;Cholesterol, LDL;Compliance;Diabetic Nephropathies;Electrocardiography;Hematocrit;Hypertrophy, Left Ventricular;Leukocyte Count;Lipids;Muscle, Skeletal;Obesity;Platelet Count;Platelet Function Tests;Receptors, Transferrin;Receptors, Tumor Necrosis Factor;Respiratory Function Tests;Rotator Cuff;Smoking;Tobacco Use Disorder;Urine;gamma-Tocopherol</t>
        </is>
      </c>
      <c r="AG177" t="inlineStr">
        <is>
          <t>Acquired Immunodeficiency Syndrome;Affective Disorders, Psychotic;Attention Deficit Disorder with Hyperactivity;Azoospermia;Dietary Fats;Docosahexaenoic Acids;Hydroxymethylglutaryl CoA Reductases;Inflammatory Bowel Diseases;Lipoproteins, LDL;Mortality;Osteochondritis Dissecans;Pelvic Organ Prolapse;Perphenazine;Schizophrenia;Scleroderma, Systemic;Sepsis;Surveys and Questionnaires;Venous Thromboembolism</t>
        </is>
      </c>
      <c r="AH177" t="inlineStr">
        <is>
          <t>12P12.5 INTRAGENIC DELETIONS ASSOCIATED WITH INTELLECTUAL DISABILITY</t>
        </is>
      </c>
      <c r="AI177" t="inlineStr">
        <is>
          <t>Cerebral visual impairment and intellectual disability: likely pathogenic; Clinvar: phenotype not specified: likely pathogenic,pathogenic; Generalized hypotonia: likely pathogenic; Inborn genetic diseases: pathogenic; Lamb-shaffer syndrome: likely pathogenic,pathogenic; Strabismus: likely pathogenic</t>
        </is>
      </c>
      <c r="AJ177" t="inlineStr">
        <is>
          <t>HP:0002711:Exaggerated median tongue furrow; HP:0008428:Vertebral clefting; HP:0430028:Hyperplasia of the maxilla; HP:0003316:Butterfly vertebrae; HP:0005659:Thoracic kyphoscoliosis; HP:0001847:Long hallux; HP:0000078:Abnormality of the genital system; HP:0012443:Abnormal brain morphology; HP:0002948:Vertebral fusion; HP:0100807:Long fingers; HP:0000189:Narrow palate; HP:0001845:Overlapping toe; HP:0004691:2-3 toe syndactyly; HP:0000577:Exotropia; HP:0002938:Lumbar hyperlordosis; HP:0000194:Open mouth; HP:0000678:Dental crowding; HP:0000678:Dental crowding; HP:0000324:Facial asymmetry; HP:0100716:Self-injurious behavior; HP:0001653:Mitral regurgitation; HP:0030084:Clinodactyly; HP:0000768:Pectus carinatum; HP:0000768:Pectus carinatum; HP:0000733:Abnormal repetitive mannerisms; HP:0000414:Bulbous nose; HP:0000358:Posteriorly rotated ears; HP:0000718:Aggressive behavior; HP:0001763:Pes planus; HP:0007018:Attention deficit hyperactivity disorder; HP:0000545:Myopia; HP:0000545:Myopia; HP:0000739:Anxiety; HP:0000739:Anxiety; HP:0002007:Frontal bossing; HP:0002007:Frontal bossing; HP:0002020:Gastroesophageal reflux; HP:0000494:Downslanted palpebral fissures; HP:0000431:Wide nasal bridge; HP:0000286:Epicanthus; HP:0005280:Depressed nasal bridge; HP:0001290:Generalized hypotonia; HP:0001270:Motor delay; HP:0000648:Optic atrophy; HP:0000648:Optic atrophy; HP:0000369:Low-set ears; HP:0011968:Feeding difficulties; HP:0000750:Delayed speech and language development; HP:0000750:Delayed speech and language development; HP:0000486:Strabismus; HP:0000486:Strabismus; HP:0002650:Scoliosis; HP:0002650:Scoliosis; HP:0001252:Hypotonia; HP:0001249:Intellectual disability; HP:0001249:Intellectual disability; HP:0001263:Global developmental delay; HP:0001250:Seizure; HP:0000006:Autosomal dominant inheritance</t>
        </is>
      </c>
      <c r="AK177" t="inlineStr"/>
      <c r="AL177" t="inlineStr">
        <is>
          <t>12p12.1 microdeletion syndrome; Developmental and speech delay due to SOX5 deficiency; Exaggerated median tongue furrow; Hyperplasia of the maxilla; LAMB-SHAFFER SYNDROME; Soft tissue chondroma; Follicle stimulating hormone measurement; Butterfly vertebrae; Aplasia/Hypoplasia of the nails; ALZHEIMER DISEASE 2; Thoracic kyphoscoliosis; Thoracolumbar scoliosis; Abnormality of the genital system; Corneal Topography; Narrow palate; Central hypotonia; Speech Delay; CREST Syndrome; Spinal fusion; Exotropia; Tooth Crowding; Iron deficiency anemia; 2-3 toe syndactyly; Azoospermia, Nonobstructive; Self-Injurious Behavior; Lumbar hyperlordosis; Mitral Valve Insufficiency; Open mouth (finding); Abnormality of brain morphology; Facial asymmetry; Back Pain; Leukocyte adhesion deficiency type 1; Bulbous nose; Creatinine measurement, serum (procedure); Severe global developmental delay; Stereotyped Behavior; Congenital pectus carinatum; Metastatic castration-resistant prostate cancer; Clinodactyly; Persistent atrial fibrillation; familial atrial fibrillation; Clinodactyly of fingers; Pediatric failure to thrive; Non-obstructive azoospermia; Osteoporosis, Postmenopausal; Aggressive behavior; Posteriorly rotated ear; Epileptic encephalopathy; Stereotypic Movement Disorder; Alzheimer disease, familial, type 3; Oligospermia; Skin Erosion; Paroxysmal atrial fibrillation; Absent speech; Superficial ulcer; Azoospermia; Age at menarche; Seminoma; Frontal bossing; Mild Mental Retardation; Motor delay; Downward slant of palpebral fissure; Clumsiness - motor delay; Progression of prostate cancer; Glomerular Filtration Rate; Congenital Epicanthus; Depressed nasal bridge; Nasal bridge wide; Dysmorphic features; Gastroesophageal reflux disease; Feeding difficulties; Lymphoma, Follicular; Low set ears; Myopia; Neurodevelopmental Disorders; Anaplasia; Delayed speech and language development; Optic Atrophy; Developmental delay (disorder); Secondary malignant neoplasm of bone; Finding of Mean Corpuscular Hemoglobin; Strabismus; Attention deficit hyperactivity disorder; Systolic Pressure; Scoliosis, unspecified; mathematical ability; Abnormal behavior; Atrial Fibrillation; Generalized hypotonia; Muscle hypotonia; Systemic Scleroderma; Polycystic Ovary Syndrome; Body mass index; Brain Neoplasms; Anxiety; Autism Spectrum Disorders; Amyotrophic Lateral Sclerosis; Major Depressive Disorder; B-Cell Lymphomas; Chronic Obstructive Airway Disease; Nasopharyngeal carcinoma; Triple-Negative Breast Carcinoma; Triple Negative Breast Neoplasms; Prostatic Neoplasms; Global developmental delay; Degenerative polyarthritis; Body Height; Renal Cell Carcinoma; Asthma; Carcinoma of bladder; Seizures; Intellectual Disability; Childhood Osteosarcoma; Osteosarcoma of bone; Osteosarcoma; Conventional (Clear Cell) Renal Cell Carcinoma; Central neuroblastoma; Childhood Neuroblastoma; Adenocarcinoma of lung (disorder); Secondary Neoplasm; Neuroblastoma; Childhood Glioblastoma; Adult Glioblastoma; Rheumatoid Arthritis; Schizophrenia;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7" t="inlineStr"/>
      <c r="AN177" t="inlineStr">
        <is>
          <t>12p12.1 microdeletion syndrome; Developmental And Speech Delay; LAMB-SHAFFER SYNDROME; Thoracolumbar scoliosis; Iron deficiency anemia; Non-obstructive azoospermia; Exotropia; Azoospermia; Scleroderma; Autism Spectrum Disorder; Congenital Pectus Carinatum; Stereotyped Behavior; Paroxysmal atrial fibrillation; Clinodactyly; Posteriorly Rotated Ear; Syndactyly Of The Toes; Polycystic Ovary Syndrome; Atrial Fibrillation; Epileptic encephalopathy; Gastroesophageal Reflux Disease; Frontal bossing; Attention Deficit Hyperactivity Disorder; Motor delay; Anxiety Disorder; Myopia; Congenital Epicanthus; Optic Atrophy; Strabismus; Scoliosis; Mental Depression; Schizophrenia; Developmental Delay; Mental retardation</t>
        </is>
      </c>
      <c r="AO177" t="inlineStr">
        <is>
          <t>61</t>
        </is>
      </c>
      <c r="AP177" t="inlineStr">
        <is>
          <t>103</t>
        </is>
      </c>
      <c r="AQ177" t="inlineStr">
        <is>
          <t>[{"UniProt":"P35711","EnsemblGene":["ENSG00000134532"],"EnsemblTrans":[["ENST00000396007","ENSP00000379328",""],["ENST00000451604","ENSP00000398273","principal4"],["ENST00000545921","ENSP00000443520","alternative1"],["ENST00000646273","ENSP00000493866",""]],"RefSeq":[["NM_001261414","NP_001248343","REVIEWED"],["NM_001261415","NP_001248344","REVIEWED"],["NM_001330785","NP_001317714","REVIEWED"],["NM_006940","NP_008871","REVIEWED"],["NM_152989","NP_694534","REVIEWED"],["NM_178010","NP_821078","REVIEWED"],["XM_017019896","XP_016875385"]],"UCSC":["uc001rfv"],"SwissProt":["SOX5_HUMAN"]},{"UniProt":"F5H0I3","EnsemblGene":["ENSG00000134532"],"EnsemblTrans":[["ENST00000537393","ENSP00000439832","alternative1"]],"RefSeq":[["NM_001330785","NP_001317714","REVIEWED"]],"UCSC":["uc058lyh"],"SwissProt":["F5H0I3_HUMAN"]},{"UniProt":"T2CYZ2","RefSeq":[["NM_152989","NP_694534","REVIEWED"],["XM_017019896","XP_016875385"]],"UCSC":["uc058lyf"],"SwissProt":["T2CYZ2_HUMAN"]}]</t>
        </is>
      </c>
      <c r="AR177" t="inlineStr"/>
      <c r="AS177" t="inlineStr">
        <is>
          <t>Distribution: Detected in many; Specificity: Tissue enhanced</t>
        </is>
      </c>
      <c r="AT177" t="inlineStr"/>
      <c r="AU177" t="inlineStr"/>
      <c r="AV177" t="inlineStr"/>
      <c r="AW177" t="inlineStr"/>
      <c r="AX177" t="inlineStr"/>
      <c r="AY177" t="inlineStr"/>
      <c r="AZ177" t="inlineStr">
        <is>
          <t>0.0</t>
        </is>
      </c>
      <c r="BA177" t="inlineStr">
        <is>
          <t>0.0</t>
        </is>
      </c>
      <c r="BB177" t="inlineStr">
        <is>
          <t>0.0</t>
        </is>
      </c>
      <c r="BC177" t="inlineStr">
        <is>
          <t>0.0</t>
        </is>
      </c>
      <c r="BD177" t="inlineStr">
        <is>
          <t>0.0</t>
        </is>
      </c>
      <c r="BE177" t="inlineStr">
        <is>
          <t>0.0</t>
        </is>
      </c>
      <c r="BF177" t="inlineStr">
        <is>
          <t>0.0</t>
        </is>
      </c>
      <c r="BG177" t="inlineStr">
        <is>
          <t>0.0</t>
        </is>
      </c>
      <c r="BH177" t="inlineStr">
        <is>
          <t>0.0</t>
        </is>
      </c>
      <c r="BI177" t="inlineStr">
        <is>
          <t>0.0</t>
        </is>
      </c>
      <c r="BJ177" t="inlineStr">
        <is>
          <t>0.0</t>
        </is>
      </c>
      <c r="BK177" t="inlineStr">
        <is>
          <t>0.0</t>
        </is>
      </c>
      <c r="BL177" t="inlineStr">
        <is>
          <t>0.0</t>
        </is>
      </c>
      <c r="BM177" t="inlineStr">
        <is>
          <t>0.0</t>
        </is>
      </c>
      <c r="BN177" t="inlineStr">
        <is>
          <t>0.0</t>
        </is>
      </c>
      <c r="BO177" t="inlineStr">
        <is>
          <t>0.0</t>
        </is>
      </c>
      <c r="BP177" t="inlineStr">
        <is>
          <t>0.0</t>
        </is>
      </c>
      <c r="BQ177" t="inlineStr">
        <is>
          <t>0.0</t>
        </is>
      </c>
      <c r="BR177" t="inlineStr">
        <is>
          <t>0.0</t>
        </is>
      </c>
      <c r="BS177" t="inlineStr">
        <is>
          <t>0.0</t>
        </is>
      </c>
    </row>
    <row r="178">
      <c r="A178" t="inlineStr">
        <is>
          <t>DACT2</t>
        </is>
      </c>
      <c r="B178" t="inlineStr">
        <is>
          <t>168002</t>
        </is>
      </c>
      <c r="C178" t="inlineStr">
        <is>
          <t>symbol</t>
        </is>
      </c>
      <c r="D178" t="inlineStr">
        <is>
          <t>H. sapiens</t>
        </is>
      </c>
      <c r="E178" t="inlineStr">
        <is>
          <t>168002</t>
        </is>
      </c>
      <c r="F178" t="inlineStr">
        <is>
          <t>H. sapiens</t>
        </is>
      </c>
      <c r="G178" t="inlineStr">
        <is>
          <t>DACT2</t>
        </is>
      </c>
      <c r="H178" t="inlineStr">
        <is>
          <t>C6orf116|DAPPER2|DPR2|bA503C24.7</t>
        </is>
      </c>
      <c r="I178" t="inlineStr">
        <is>
          <t>protein-coding</t>
        </is>
      </c>
      <c r="J178" t="inlineStr">
        <is>
          <t>dishevelled binding antagonist of beta catenin 2</t>
        </is>
      </c>
      <c r="K178" t="inlineStr">
        <is>
          <t>Predicted to enable several functions, including beta-catenin binding activity; delta-catenin binding activity; and protein kinase C binding activity. Predicted to be involved in several processes, including epithelial cell morphogenesis; inner medullary collecting duct development; and negative regulation of nodal signaling pathway. Predicted to act upstream of or within hematopoietic progenitor cell differentiation. Predicted to be active in cytoplasm. [provided by Alliance of Genome Resources, Apr 2022]</t>
        </is>
      </c>
      <c r="L178" t="inlineStr">
        <is>
          <t>chr6:168319777-168292830</t>
        </is>
      </c>
      <c r="M178" t="inlineStr">
        <is>
          <t>GO:0072061 inner medullary collecting duct development;GO:1900108 negative regulation of nodal signaling pathway;GO:1900107 regulation of nodal signaling pathway</t>
        </is>
      </c>
      <c r="N178" t="inlineStr">
        <is>
          <t>GO:0005737 cytoplasm;GO:0005622 intracellular anatomical structure;GO:0110165 cellular anatomical entity</t>
        </is>
      </c>
      <c r="O178" t="inlineStr">
        <is>
          <t>[GO:0007155] cell adhesion; [GO:0048856] anatomical structure development; [GO:0030154] cell differentiation; [GO:0023052] signaling; [GO:0002376] immune system process</t>
        </is>
      </c>
      <c r="P178" t="inlineStr">
        <is>
          <t>GO:0070097 delta-catenin binding;GO:0005080 protein kinase C binding;GO:0051018 protein kinase A binding</t>
        </is>
      </c>
      <c r="Q178" t="inlineStr"/>
      <c r="R178" t="inlineStr">
        <is>
          <t>Predicted intracellular proteins</t>
        </is>
      </c>
      <c r="S178" t="inlineStr">
        <is>
          <t>[IPR024843] Dapper</t>
        </is>
      </c>
      <c r="T178" t="inlineStr"/>
      <c r="U178" t="inlineStr"/>
      <c r="V178" t="inlineStr"/>
      <c r="W178" t="inlineStr"/>
      <c r="X178" t="inlineStr"/>
      <c r="Y178" t="inlineStr">
        <is>
          <t>principal1</t>
        </is>
      </c>
      <c r="Z178" t="inlineStr"/>
      <c r="AA178" t="inlineStr"/>
      <c r="AB178" t="inlineStr">
        <is>
          <t>MP:0010771 integument phenotype</t>
        </is>
      </c>
      <c r="AC178" t="inlineStr"/>
      <c r="AD178" t="inlineStr"/>
      <c r="AE178" t="inlineStr"/>
      <c r="AF178" t="inlineStr">
        <is>
          <t>Personality</t>
        </is>
      </c>
      <c r="AG178" t="inlineStr">
        <is>
          <t>Anthropometry;Cell Survival;Sex Characteristics;Waist Circumference;homoharringtonine</t>
        </is>
      </c>
      <c r="AH178" t="inlineStr"/>
      <c r="AI178" t="inlineStr"/>
      <c r="AJ178" t="inlineStr"/>
      <c r="AK178" t="inlineStr"/>
      <c r="AL178" t="inlineStr">
        <is>
          <t>Childhood Pilomyxoid Astrocytoma; Pilomyxoid astrocytoma; Adult Pilocytic Astrocytoma; Childhood Pilocytic Astrocytoma; Pilocytic Astrocytoma; Gastric Adenocarcinoma; Lymphatic Metastasis; Hypothyroidism; Malignant neoplasm of thyroid; Thyroid Neoplasm; Thyroid carcinoma; Esophageal Neoplasms; Malignant neoplasm of esophagus; Esophageal carcinoma; Colorectal Neoplasms; Papillary thyroid carcinoma; Secondary malignant neoplasm of lung; Adult Liver Carcinoma; Liver and Intrahepatic Biliary Tract Carcinoma; Liver neoplasms; Nasopharyngeal carcinoma; Malignant neoplasm of liver; Prostatic Neoplasms; Squamous cell carcinoma of esophagus; Asthma; Carcinoma; Squamous cell carcinoma; Mammary Neoplasms; Secondary malignant neoplasm of lymph node; Colon Carcinoma; Malignant tumor of colon; Glioma;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78" t="inlineStr"/>
      <c r="AN178" t="inlineStr">
        <is>
          <t>Liver Cancer; Liver neoplasms</t>
        </is>
      </c>
      <c r="AO178" t="inlineStr">
        <is>
          <t>22</t>
        </is>
      </c>
      <c r="AP178" t="inlineStr">
        <is>
          <t>34</t>
        </is>
      </c>
      <c r="AQ178" t="inlineStr">
        <is>
          <t>[{"UniProt":"Q5SW24","EnsemblGene":["ENSG00000164488"],"EnsemblTrans":[["ENST00000366795","ENSP00000355760","principal1"],["ENST00000366796","ENSP00000355761",""],["ENST00000607983","ENSP00000476434",""],["ENST00000610183","ENSP00000476573",""]],"RefSeq":[["NM_001286350","NP_001273279","VALIDATED"],["NM_001286351","NP_001273280","VALIDATED"],["NM_214462","NP_999627","VALIDATED"]],"UCSC":["uc003qwq"],"SwissProt":["DACT2_HUMAN"]}]</t>
        </is>
      </c>
      <c r="AR178" t="inlineStr">
        <is>
          <t>placenta</t>
        </is>
      </c>
      <c r="AS178" t="inlineStr">
        <is>
          <t>Distribution: Detected in many; Specificity: Tissue enhanced</t>
        </is>
      </c>
      <c r="AT178" t="inlineStr">
        <is>
          <t>Ubiquitous cytoplasmic expression.; antibody: Most of the normal tissues displayed moderate cytoplasmic positivity, often granular. Strong staining was observed in hepatocytes, placental cells, skeletal muscles, prostate and in a subset of lymphoid cells. Alveolar cells, bile ducts, glial cells and cells in red pulp of spleen were weakly stained or negative.</t>
        </is>
      </c>
      <c r="AU178" t="inlineStr">
        <is>
          <t>Antibody: Malignant cells exhibited weak to moderate immunoreactivity. Several cases of liver, colorectal and prostate cancers showed strong granular cytoplasmic staining. Many cases of malignant gliomas, cervical and skin cancers were negative.</t>
        </is>
      </c>
      <c r="AV178" t="inlineStr">
        <is>
          <t>(M286)PID TGFBR PATHWAY</t>
        </is>
      </c>
      <c r="AW178" t="inlineStr"/>
      <c r="AX178" t="inlineStr"/>
      <c r="AY178" t="inlineStr"/>
      <c r="AZ178" t="inlineStr">
        <is>
          <t>0.0</t>
        </is>
      </c>
      <c r="BA178" t="inlineStr">
        <is>
          <t>0.0</t>
        </is>
      </c>
      <c r="BB178" t="inlineStr">
        <is>
          <t>0.0</t>
        </is>
      </c>
      <c r="BC178" t="inlineStr">
        <is>
          <t>0.0</t>
        </is>
      </c>
      <c r="BD178" t="inlineStr">
        <is>
          <t>0.0</t>
        </is>
      </c>
      <c r="BE178" t="inlineStr">
        <is>
          <t>0.0</t>
        </is>
      </c>
      <c r="BF178" t="inlineStr">
        <is>
          <t>0.0</t>
        </is>
      </c>
      <c r="BG178" t="inlineStr">
        <is>
          <t>0.0</t>
        </is>
      </c>
      <c r="BH178" t="inlineStr">
        <is>
          <t>0.0</t>
        </is>
      </c>
      <c r="BI178" t="inlineStr">
        <is>
          <t>0.0</t>
        </is>
      </c>
      <c r="BJ178" t="inlineStr">
        <is>
          <t>0.0</t>
        </is>
      </c>
      <c r="BK178" t="inlineStr">
        <is>
          <t>0.0</t>
        </is>
      </c>
      <c r="BL178" t="inlineStr">
        <is>
          <t>0.0</t>
        </is>
      </c>
      <c r="BM178" t="inlineStr">
        <is>
          <t>0.0</t>
        </is>
      </c>
      <c r="BN178" t="inlineStr">
        <is>
          <t>0.0</t>
        </is>
      </c>
      <c r="BO178" t="inlineStr">
        <is>
          <t>0.0</t>
        </is>
      </c>
      <c r="BP178" t="inlineStr">
        <is>
          <t>0.0</t>
        </is>
      </c>
      <c r="BQ178" t="inlineStr">
        <is>
          <t>0.0</t>
        </is>
      </c>
      <c r="BR178" t="inlineStr">
        <is>
          <t>0.0</t>
        </is>
      </c>
      <c r="BS178" t="inlineStr">
        <is>
          <t>0.0</t>
        </is>
      </c>
    </row>
    <row r="179">
      <c r="A179" t="inlineStr">
        <is>
          <t>COL4A6</t>
        </is>
      </c>
      <c r="B179" t="inlineStr">
        <is>
          <t>1288</t>
        </is>
      </c>
      <c r="C179" t="inlineStr">
        <is>
          <t>symbol</t>
        </is>
      </c>
      <c r="D179" t="inlineStr">
        <is>
          <t>H. sapiens</t>
        </is>
      </c>
      <c r="E179" t="inlineStr">
        <is>
          <t>1288</t>
        </is>
      </c>
      <c r="F179" t="inlineStr">
        <is>
          <t>H. sapiens</t>
        </is>
      </c>
      <c r="G179" t="inlineStr">
        <is>
          <t>COL4A6</t>
        </is>
      </c>
      <c r="H179" t="inlineStr">
        <is>
          <t>CXDELq22.3|DELXq22.3|DFNX6</t>
        </is>
      </c>
      <c r="I179" t="inlineStr">
        <is>
          <t>protein-coding</t>
        </is>
      </c>
      <c r="J179" t="inlineStr">
        <is>
          <t>collagen type IV alpha 6 chain</t>
        </is>
      </c>
      <c r="K179" t="inlineStr">
        <is>
          <t>This gene encodes one of the six subunits of type IV collagen, the major structural component of basement membranes. Like the other members of the type IV collagen gene family, this gene is organized in a head-to-head conformation with another type IV collagen gene, alpha 5 type IV collagen, so that the gene pair shares a common promoter. Deletions in the alpha 5 gene that extend into the alpha 6 gene result in diffuse leiomyomatosis accompanying the X-linked Alport syndrome caused by the deletion in the alpha 5 gene. Alternative splicing results in multiple transcript variants encoding different isoforms. [provided by RefSeq, Dec 2013]</t>
        </is>
      </c>
      <c r="L179" t="inlineStr">
        <is>
          <t>chrX:108439458-108155614</t>
        </is>
      </c>
      <c r="M179" t="inlineStr">
        <is>
          <t>GO:0038063 collagen-activated tyrosine kinase receptor signaling pathway;GO:0038065 collagen-activated signaling pathway;GO:0071230 cellular response to amino acid stimulus</t>
        </is>
      </c>
      <c r="N179" t="inlineStr">
        <is>
          <t>GO:0005587 collagen type IV trimer;GO:0098642 network-forming collagen trimer;GO:0098645 collagen network</t>
        </is>
      </c>
      <c r="O179" t="inlineStr">
        <is>
          <t>[GO:0005198] structural molecule activity; [GO:0007155] cell adhesion; [GO:0005576] extracellular region; [GO:0031012] extracellular matrix; [GO:0030312] external encapsulating structure; [GO:0005615] extracellular space; [GO:0030198] extracellular matrix organization; [GO:0043226] organelle; [GO:0005783] endoplasmic reticulum; [GO:0023052] signaling</t>
        </is>
      </c>
      <c r="P179" t="inlineStr">
        <is>
          <t>GO:0030020 extracellular matrix structural constituent conferring tensile strength;GO:0005201 extracellular matrix structural constituent;GO:0005198 structural molecule activity</t>
        </is>
      </c>
      <c r="Q179" t="inlineStr"/>
      <c r="R179" t="inlineStr">
        <is>
          <t>Human disease related genes:Reproductive system diseases:Reproductive system diseases; Disease related genes; Predicted secreted proteins; Human disease related genes:Nervous system diseases:Ear disease</t>
        </is>
      </c>
      <c r="S179" t="inlineStr">
        <is>
          <t>[IPR001442] Collagen IV, non-collagenous; [IPR008160] Collagen triple helix repeat; [IPR016187] C-type lectin fold; [IPR036954] Collagen IV, non-collagenous domain superfamily</t>
        </is>
      </c>
      <c r="T179" t="inlineStr">
        <is>
          <t>Endoplasmic reticulum (Approved)</t>
        </is>
      </c>
      <c r="U179" t="inlineStr">
        <is>
          <t>yes</t>
        </is>
      </c>
      <c r="V179" t="inlineStr">
        <is>
          <t>yes</t>
        </is>
      </c>
      <c r="W179" t="inlineStr"/>
      <c r="X179" t="inlineStr"/>
      <c r="Y179" t="inlineStr">
        <is>
          <t>principal4</t>
        </is>
      </c>
      <c r="Z179" t="inlineStr"/>
      <c r="AA179" t="inlineStr"/>
      <c r="AB179" t="inlineStr"/>
      <c r="AC179" t="inlineStr">
        <is>
          <t>[ORPHA:1018] X-linked Alport syndrome-diffuse leiomyomatosis; [ORPHA:90625] X-linked nonsyndromic sensorineural deafness type DFN</t>
        </is>
      </c>
      <c r="AD179" t="inlineStr">
        <is>
          <t>OMIM ID:300914 Deafness, x-linked 6</t>
        </is>
      </c>
      <c r="AE179" t="inlineStr">
        <is>
          <t>Hearing loss, X-linked 6</t>
        </is>
      </c>
      <c r="AF179" t="inlineStr">
        <is>
          <t>Body Height</t>
        </is>
      </c>
      <c r="AG179" t="inlineStr">
        <is>
          <t>Galvanic Skin Response</t>
        </is>
      </c>
      <c r="AH179" t="inlineStr"/>
      <c r="AI179" t="inlineStr">
        <is>
          <t>Clinvar: phenotype not specified: likely pathogenic; Deafness, x-linked 6: pathogenic</t>
        </is>
      </c>
      <c r="AJ179" t="inlineStr">
        <is>
          <t>HP:0011373:Incomplete partition of the cochlea; HP:0006524:Tracheobronchial leiomyomatosis; HP:0030416:Vulvar neoplasm; HP:0410281:Dyspepsia; HP:0010460:Abnormality of the female genitalia; HP:0032141:Precordial pain; HP:0006756:Diffuse leiomyomatosis; HP:0011501:Anterior lenticonus; HP:0002031:Abnormal esophagus morphology; HP:0003262:Smooth muscle antibody positivity; HP:0100771:Hypoperistalsis; HP:0100650:Vaginal neoplasm; HP:0010784:Uterine neoplasm; HP:0012252:Abnormal respiratory system morphology; HP:0100751:Esophageal neoplasm; HP:0002571:Achalasia; HP:0010450:Esophageal stenosis; HP:0010614:Fibroma; HP:0040288:Nasogastric tube feeding; HP:0000491:Keratitis; HP:0012718:Abnormal gastrointestinal tract morphology; HP:0008619:Bilateral sensorineural hearing impairment; HP:0012622:Chronic kidney disease; HP:0000112:Nephropathy; HP:0011951:Aspiration pneumonia; HP:0012735:Cough; HP:0100749:Chest pain; HP:0000790:Hematuria; HP:0003774:Stage 5 chronic kidney disease; HP:0000478:Abnormality of the eye; HP:0001419:X-linked recessive inheritance; HP:0002094:Dyspnea; HP:0000093:Proteinuria; HP:0001824:Weight loss; HP:0002013:Vomiting; HP:0002205:Recurrent respiratory infections; HP:0000545:Myopia; HP:0002020:Gastroesophageal reflux; HP:0002015:Dysphagia; HP:0000518:Cataract; HP:0003577:Congenital onset; HP:0000407:Sensorineural hearing impairment; HP:0001508:Failure to thrive</t>
        </is>
      </c>
      <c r="AK179" t="inlineStr"/>
      <c r="AL179" t="inlineStr">
        <is>
          <t>DEAFNESS, X-LINKED 6; Diffuse leiomyomatosis; Leiomyomatosis, esophageal and vulval, with nephropathy; Leiomyoma of esophagus; Leiomyoma, Epithelioid; Cochlear malformation; Alport Syndrome, Autosomal Recessive; Alport Syndrome, X-Linked; X-linked hydrocephalus syndrome; Leiomyomatosis; Fibromuscular Dysplasia; Alport Syndrome; Abortion, Tubal; Early Pregnancy Loss; Nonsyndromic Deafness; X- linked recessive; Spontaneous abortion; Hematuria; Deformity; Kidney Failure; Fibroid Tumor; Miscarriage; Uterine Fibroids; Developmental delay (disorder); hearing impairment; Cataract; Congenital Abnormality; Kidney Diseases; Adenoma; Colorectal Neoplasms; Global developmental delay; Adenocarcinoma; Squamous cell carcinoma; Colon Carcinoma; Malignant tumor of colon; Prostate carcinoma; Malignant neoplasm of prostate; Colorectal Carcinoma; Neoplasm Metastasis; Tumor Cell Invasion; Primary malignant neoplasm; Malignant Neoplasms; Neoplasms</t>
        </is>
      </c>
      <c r="AM179" t="inlineStr">
        <is>
          <t>DOID:0111740 X-linked deafness 6</t>
        </is>
      </c>
      <c r="AN179" t="inlineStr">
        <is>
          <t>Deafness, X-Linked; Alport Syndrome, X-Linked; Leiomyoma; Leiomyosarcoma; Miscarriage; Colorectal Cancer</t>
        </is>
      </c>
      <c r="AO179" t="inlineStr">
        <is>
          <t>25</t>
        </is>
      </c>
      <c r="AP179" t="inlineStr">
        <is>
          <t>71</t>
        </is>
      </c>
      <c r="AQ179" t="inlineStr">
        <is>
          <t>[{"UniProt":"Q14031","EnsemblGene":["ENSG00000197565"],"EnsemblTrans":[["ENST00000334504","ENSP00000334733","principal4"],["ENST00000372216","ENSP00000361290",""]],"RefSeq":[["NM_001287760","NP_001274689","REVIEWED"],["NM_001847","NP_001838","REVIEWED"],["NM_033641","NP_378667","REVIEWED"]],"UCSC":["uc004env"],"SwissProt":["CO4A6_HUMAN"]},{"UniProt":"A8MXH5","EnsemblGene":["ENSG00000197565"],"EnsemblTrans":[["ENST00000394872","ENSP00000378340","alternative2"]],"RefSeq":[["NM_001287758","NP_001274687","REVIEWED"]],"UCSC":["uc033eqm"],"SwissProt":["A8MXH5_HUMAN"]},{"UniProt":"A0A087WZY5","EnsemblGene":["ENSG00000197565"],"EnsemblTrans":[["ENST00000621266","ENSP00000482970",""]],"RefSeq":[["NM_001287759","NP_001274688","REVIEWED"]],"UCSC":["uc011msn"],"SwissProt":["A0A087WZY5_HUMAN"]},{"UniProt":"F5H3Q5","EnsemblGene":["ENSG00000197565"],"EnsemblTrans":[["ENST00000538570","ENSP00000445236",""]],"RefSeq":[["NM_001287760","NP_001274689","REVIEWED"]],"UCSC":["uc010npk"],"SwissProt":["F5H3Q5_HUMAN"]},{"UniProt":"A8VPY0","RefSeq":[["NM_001287759","NP_001274688","REVIEWED"]],"SwissProt":["A8VPY0_HUMAN"]},{"UniProt":"B2RTX6","RefSeq":[["NM_001287760","NP_001274689","REVIEWED"]],"SwissProt":["B2RTX6_HUMAN"]},{"UniProt":"B7ZMM7","RefSeq":[["NM_001287759","NP_001274688","REVIEWED"]],"SwissProt":["B7ZMM7_HUMAN"]}]</t>
        </is>
      </c>
      <c r="AR179" t="inlineStr">
        <is>
          <t>cervix</t>
        </is>
      </c>
      <c r="AS179" t="inlineStr">
        <is>
          <t>Distribution: Detected in many; Specificity: Tissue enhanced</t>
        </is>
      </c>
      <c r="AT179" t="inlineStr"/>
      <c r="AU179" t="inlineStr"/>
      <c r="AV179" t="inlineStr">
        <is>
          <t>(M5887)NABA BASEMENT MEMBRANES; (M53)PID INTEGRIN3 PATHWAY; (M3005)NABA COLLAGENS</t>
        </is>
      </c>
      <c r="AW179" t="inlineStr">
        <is>
          <t>(hsa04512)ECM-receptor interaction; (hsa05222)Small cell lung cancer; (hsa04933)AGE-RAGE signaling pathway in diabetic complications</t>
        </is>
      </c>
      <c r="AX179" t="inlineStr"/>
      <c r="AY179" t="inlineStr">
        <is>
          <t>(M22040)BIOCARTA NPP1 PATHWAY; (M15422)BIOCARTA VITCB PATHWAY; (M12950)BIOCARTA ACE2 PATHWAY</t>
        </is>
      </c>
      <c r="AZ179" t="inlineStr">
        <is>
          <t>1.0</t>
        </is>
      </c>
      <c r="BA179" t="inlineStr">
        <is>
          <t>0.0</t>
        </is>
      </c>
      <c r="BB179" t="inlineStr">
        <is>
          <t>0.0</t>
        </is>
      </c>
      <c r="BC179" t="inlineStr">
        <is>
          <t>0.0</t>
        </is>
      </c>
      <c r="BD179" t="inlineStr">
        <is>
          <t>0.0</t>
        </is>
      </c>
      <c r="BE179" t="inlineStr">
        <is>
          <t>0.0</t>
        </is>
      </c>
      <c r="BF179" t="inlineStr">
        <is>
          <t>0.0</t>
        </is>
      </c>
      <c r="BG179" t="inlineStr">
        <is>
          <t>0.0</t>
        </is>
      </c>
      <c r="BH179" t="inlineStr">
        <is>
          <t>0.0</t>
        </is>
      </c>
      <c r="BI179" t="inlineStr">
        <is>
          <t>0.0</t>
        </is>
      </c>
      <c r="BJ179" t="inlineStr">
        <is>
          <t>0.0</t>
        </is>
      </c>
      <c r="BK179" t="inlineStr">
        <is>
          <t>0.0</t>
        </is>
      </c>
      <c r="BL179" t="inlineStr">
        <is>
          <t>0.0</t>
        </is>
      </c>
      <c r="BM179" t="inlineStr">
        <is>
          <t>0.0</t>
        </is>
      </c>
      <c r="BN179" t="inlineStr">
        <is>
          <t>0.0</t>
        </is>
      </c>
      <c r="BO179" t="inlineStr">
        <is>
          <t>0.0</t>
        </is>
      </c>
      <c r="BP179" t="inlineStr">
        <is>
          <t>0.0</t>
        </is>
      </c>
      <c r="BQ179" t="inlineStr">
        <is>
          <t>0.0</t>
        </is>
      </c>
      <c r="BR179" t="inlineStr">
        <is>
          <t>0.0</t>
        </is>
      </c>
      <c r="BS179" t="inlineStr">
        <is>
          <t>0.0</t>
        </is>
      </c>
    </row>
    <row r="180">
      <c r="A180" t="inlineStr">
        <is>
          <t>GRHL2</t>
        </is>
      </c>
      <c r="B180" t="inlineStr">
        <is>
          <t>79977</t>
        </is>
      </c>
      <c r="C180" t="inlineStr">
        <is>
          <t>symbol</t>
        </is>
      </c>
      <c r="D180" t="inlineStr">
        <is>
          <t>H. sapiens</t>
        </is>
      </c>
      <c r="E180" t="inlineStr">
        <is>
          <t>79977</t>
        </is>
      </c>
      <c r="F180" t="inlineStr">
        <is>
          <t>H. sapiens</t>
        </is>
      </c>
      <c r="G180" t="inlineStr">
        <is>
          <t>GRHL2</t>
        </is>
      </c>
      <c r="H180" t="inlineStr">
        <is>
          <t>BOM|DFNA28|ECTDS|PPCD4|TFCP2L3</t>
        </is>
      </c>
      <c r="I180" t="inlineStr">
        <is>
          <t>protein-coding</t>
        </is>
      </c>
      <c r="J180" t="inlineStr">
        <is>
          <t>grainyhead like transcription factor 2</t>
        </is>
      </c>
      <c r="K180" t="inlineStr">
        <is>
          <t>The protein encoded by this gene is a transcription factor that can act as a homodimer or as a heterodimer with either GRHL1 or GRHL3. Defects in this gene are a cause of non-syndromic sensorineural deafness autosomal dominant type 28 (DFNA28).[provided by RefSeq, Mar 2009]</t>
        </is>
      </c>
      <c r="L180" t="inlineStr">
        <is>
          <t>chr8:101492439-101681200</t>
        </is>
      </c>
      <c r="M180" t="inlineStr">
        <is>
          <t>GO:0061713 anterior neural tube closure;GO:0060671 epithelial cell differentiation involved in embryonic placenta development;GO:0060672 epithelial cell morphogenesis involved in placental branching</t>
        </is>
      </c>
      <c r="N180" t="inlineStr">
        <is>
          <t>GO:0005911 cell-cell junction;GO:0070161 anchoring junction;GO:0000785 chromatin</t>
        </is>
      </c>
      <c r="O180" t="inlineStr">
        <is>
          <t>[GO:0006355] regulation of DNA-templated transcription; [GO:0140110] transcription regulator activity; [GO:0006351] DNA-templated transcription; [GO:0043226] organelle; [GO:0005634] nucleus; [GO:0005654] nucleoplasm; [GO:0003677] DNA binding; [GO:0007155] cell adhesion; [GO:0048856] anatomical structure development; [GO:0005694] chromosome; [GO:0034330] cell junction organization; [GO:0030154] cell differentiation; [GO:0022414] reproductive process</t>
        </is>
      </c>
      <c r="P180" t="inlineStr">
        <is>
          <t>GO:0001161 intronic transcription regulatory region sequence-specific DNA binding;GO:0031490 chromatin DNA binding;GO:0001228 DNA-binding transcription activator activity, RNA polymerase II-specific</t>
        </is>
      </c>
      <c r="Q180" t="inlineStr"/>
      <c r="R180" t="inlineStr">
        <is>
          <t>Disease related genes; Human disease related genes:Nervous system diseases:Ear disease; Predicted intracellular proteins; Transcription factors:Immunoglobulin fold; Human disease related genes:Nervous system diseases:Eye disease</t>
        </is>
      </c>
      <c r="S180" t="inlineStr">
        <is>
          <t>[IPR007604] CP2 transcription factor; [IPR040167] Transcription factor CP2-like</t>
        </is>
      </c>
      <c r="T180" t="inlineStr">
        <is>
          <t>Nucleoplasm (Supported)</t>
        </is>
      </c>
      <c r="U180" t="inlineStr"/>
      <c r="V180" t="inlineStr"/>
      <c r="W180" t="inlineStr"/>
      <c r="X180" t="inlineStr"/>
      <c r="Y180" t="inlineStr">
        <is>
          <t>principal1</t>
        </is>
      </c>
      <c r="Z180" t="inlineStr"/>
      <c r="AA180" t="inlineStr"/>
      <c r="AB180" t="inlineStr">
        <is>
          <t>MP:0010768 mortality/aging</t>
        </is>
      </c>
      <c r="AC180" t="inlineStr">
        <is>
          <t>[ORPHA:90635] Autosomal dominant non-syndromic sensorineural deafness type DFNA; [ORPHA:423454] Nail and teeth abnormalities-marginal palmoplantar keratoderma-oral hyperpigmentation syndrome; [ORPHA:98973] Posterior polymorphous corneal dystrophy</t>
        </is>
      </c>
      <c r="AD180" t="inlineStr">
        <is>
          <t>OMIM ID:618031 Corneal dystrophy, posterior polymorphous, 4</t>
        </is>
      </c>
      <c r="AE180" t="inlineStr">
        <is>
          <t>Nail and teeth abnormalities-marginal palmoplantar keratoderma-oral hyperpigmentation syndrome; Autosomal dominant nonsyndromic hearing loss 28</t>
        </is>
      </c>
      <c r="AF180" t="inlineStr">
        <is>
          <t>Child Development Disorders, Pervasive;Platelet Function Tests</t>
        </is>
      </c>
      <c r="AG180" t="inlineStr">
        <is>
          <t>Arthritis, Rheumatoid;Bronchopulmonary Dysplasia;Longevity</t>
        </is>
      </c>
      <c r="AH180" t="inlineStr">
        <is>
          <t>OMIM ID:616029 Ectodermal dysplasia/short stature syndrome</t>
        </is>
      </c>
      <c r="AI180" t="inlineStr">
        <is>
          <t>Corneal dystrophy, posterior polymorphous, 4: likely pathogenic,pathogenic; Clinvar: phenotype not specified: likely pathogenic; Corneal dystrophy: likely pathogenic,pathogenic; Deafness, autosomal dominant 28: pathogenic; Ectodermal dysplasia/short stature syndrome: pathogenic</t>
        </is>
      </c>
      <c r="AJ180" t="inlineStr">
        <is>
          <t>HP:0032122:Very low visual acuity; HP:0100692:Increased corneal curvature; HP:0025358:Uveal ectropion; HP:0011491:Reduced number of corneal endothelial cells; HP:0012040:Corneal stromal edema; HP:0200065:Chorioretinal degeneration; HP:0011490:Abnormal Descemet membrane morphology; HP:0011483:Anterior synechiae of the anterior chamber; HP:0200026:Ocular pain; HP:0002043:Esophageal stricture; HP:0009918:Ectopia pupillae; HP:0009918:Ectopia pupillae; HP:0007906:Ocular hypertension; HP:0000632:Lacrimation abnormality; HP:0001798:Anonychia; HP:0000622:Blurred vision; HP:0025092:Epidermal acanthosis; HP:0000646:Amblyopia; HP:0006297:Enamel hypoplasia; HP:0002099:Asthma; HP:0000962:Hyperkeratosis; HP:0000684:Delayed eruption of teeth; HP:0000483:Astigmatism; HP:0007957:Corneal opacity; HP:0008404:Nail dystrophy; HP:0000982:Palmoplantar keratoderma; HP:0000565:Esotropia; HP:0000668:Hypodontia; HP:0003676:Progressive; HP:0007663:Reduced visual acuity; HP:0007663:Reduced visual acuity; HP:0000613:Photophobia; HP:0000501:Glaucoma; HP:0002015:Dysphagia; HP:0000407:Sensorineural hearing impairment; HP:0000407:Sensorineural hearing impairment; HP:0003593:Infantile onset; HP:0004322:Short stature; HP:0000006:Autosomal dominant inheritance; HP:0000006:Autosomal dominant inheritance; HP:0000007:Autosomal recessive inheritance</t>
        </is>
      </c>
      <c r="AK180" t="inlineStr"/>
      <c r="AL180" t="inlineStr">
        <is>
          <t>CORNEAL DYSTROPHY, POSTERIOR POLYMORPHOUS, 4; Deafness, Autosomal Dominant 28; Nail and tooth abnormalities, marginal palmoplantar keratoderma, oral hyperpigmentation syndrome; Zlotogora-Ogur syndrome; CORNEAL ENDOTHELIAL DYSTROPHY 1, AUTOSOMAL DOMINANT; Polymorphous corneal dystrophy; Poikiloderma with Neutropenia; ANONYCHIA; Acanthosis; Exencephaly; Dyskeratosis Congenita; Tongue Neoplasms; Dental Enamel Hypoplasia; Sudden sensorineural hearing loss; Dystrophia unguium; Malignant neoplasm of oropharynx; Hyperkeratosis, CTCAE; Hypopharyngeal Carcinoma; Corneal dystrophy; Oropharyngeal Carcinoma; Mouth Neoplasms; Reduced visual acuity; Skin Ulcer; Nonsyndromic Deafness; Hyperkeratosis; Spina Bifida; Hypodontia; Bacteremia; Disseminated Malignant Neoplasm; Adrenoleukodystrophy; Neural Tube Defects; Lymphatic Metastasis; Malignant neoplasm of kidney; Renal carcinoma; Malignant neoplasm of soft tissue; Red Blood Cell Count measurement; Lip and Oral Cavity Carcinoma; hearing impairment; Malignant neoplasm of mouth; Sensorineural Hearing Loss (disorder); Idiopathic Pulmonary Fibrosis; Sarcoma; Pulmonary Fibrosis; Secondary malignant neoplasm of liver; Short Stature, CTCAE; Short stature; Epithelial ovarian cancer; Esophageal Neoplasms; Dwarfism; Malignant neoplasm of esophagus; Esophageal carcinoma; Psoriasis; ANOPHTHALMIA AND PULMONARY HYPOPLASIA; Malignant tumor of cervix; Prostatic Neoplasms; cervical cancer; Cervix carcinoma; Conventional (Clear Cell) Renal Cell Carcinoma; Secondary Neoplasm; Squamous cell carcinoma; ovarian neoplasm; Malignant neoplasm of pancreas; Pancreatic carcinoma;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0" t="inlineStr">
        <is>
          <t>DOID:0110557 autosomal dominant nonsyndromic deafness 28;DOID:0080669 posterior polymorphous corneal dystrophy 4</t>
        </is>
      </c>
      <c r="AN180" t="inlineStr">
        <is>
          <t>Ectodermal dysplasia/short stature syndrome; Nail And Teeth Abnormalities-Marginal Palmoplantar Keratoderma-Oral Hyperpigmentation Syndrome; Corneal Dystrophy Posterior Polymorphous; Polymorphous corneal dystrophy; Anonychia; Dental Enamel Hypoplasia; Nail dystrophy; Nonsyndromic Deafness; Corneal Dystrophy; Hyperkeratosis; Non-Syndromic Sensorineural Deafness; Deafness; Hypodontia; Hearing Loss; Dwarfism</t>
        </is>
      </c>
      <c r="AO180" t="inlineStr">
        <is>
          <t>61</t>
        </is>
      </c>
      <c r="AP180" t="inlineStr">
        <is>
          <t>91</t>
        </is>
      </c>
      <c r="AQ180" t="inlineStr">
        <is>
          <t>[{"UniProt":"Q6ISB3","EnsemblGene":["ENSG00000083307"],"EnsemblTrans":[["ENST00000395927","ENSP00000379260",""],["ENST00000646743","ENSP00000495564","principal1"]],"RefSeq":[["NM_001330593","NP_001317522","REVIEWED"],["NM_024915","NP_079191","REVIEWED"],["XM_011517306","XP_011515608","MODEL"]],"UCSC":["uc010mbu"],"SwissProt":["GRHL2_HUMAN"]},{"UniProt":"B4DL28","RefSeq":[["NM_001330593","NP_001317522","REVIEWED"]],"SwissProt":["B4DL28_HUMAN"]}]</t>
        </is>
      </c>
      <c r="AR180" t="inlineStr">
        <is>
          <t>prostate</t>
        </is>
      </c>
      <c r="AS180" t="inlineStr">
        <is>
          <t>Distribution: Detected in many; Specificity: Tissue enhanced</t>
        </is>
      </c>
      <c r="AT180" t="inlineStr">
        <is>
          <t>antibody: Moderate or strong nuclear staining was observed in urothelium, trophoblasts, prostate, squamous and airway epithelia. The gastrointestinal tract, gall bladder, neurons, islets of Langerhans, heart and skeletal muscle cytoplasmic staining. Remaining tissues were in general weakly stained or negative.; Granular cytoplasmic and nuclear expression in several tissues.</t>
        </is>
      </c>
      <c r="AU180" t="inlineStr">
        <is>
          <t>Antibody: Most colorectal, lung, gastric, urothelial, cervical and skin cancers as well as several cases of gliomas, breast, ovarian, pancreatic and liver cancers showed moderate to strong cytoplasmic and/or nuclear staining. Most of the remaining cancers were negative.</t>
        </is>
      </c>
      <c r="AV180" t="inlineStr"/>
      <c r="AW180" t="inlineStr"/>
      <c r="AX180" t="inlineStr"/>
      <c r="AY180" t="inlineStr"/>
      <c r="AZ180" t="inlineStr">
        <is>
          <t>0.0</t>
        </is>
      </c>
      <c r="BA180" t="inlineStr">
        <is>
          <t>0.0</t>
        </is>
      </c>
      <c r="BB180" t="inlineStr">
        <is>
          <t>0.0</t>
        </is>
      </c>
      <c r="BC180" t="inlineStr">
        <is>
          <t>0.0</t>
        </is>
      </c>
      <c r="BD180" t="inlineStr">
        <is>
          <t>0.0</t>
        </is>
      </c>
      <c r="BE180" t="inlineStr">
        <is>
          <t>0.0</t>
        </is>
      </c>
      <c r="BF180" t="inlineStr">
        <is>
          <t>0.0</t>
        </is>
      </c>
      <c r="BG180" t="inlineStr">
        <is>
          <t>0.0</t>
        </is>
      </c>
      <c r="BH180" t="inlineStr">
        <is>
          <t>0.0</t>
        </is>
      </c>
      <c r="BI180" t="inlineStr">
        <is>
          <t>0.0</t>
        </is>
      </c>
      <c r="BJ180" t="inlineStr">
        <is>
          <t>0.0</t>
        </is>
      </c>
      <c r="BK180" t="inlineStr">
        <is>
          <t>0.0</t>
        </is>
      </c>
      <c r="BL180" t="inlineStr">
        <is>
          <t>0.0</t>
        </is>
      </c>
      <c r="BM180" t="inlineStr">
        <is>
          <t>0.0</t>
        </is>
      </c>
      <c r="BN180" t="inlineStr">
        <is>
          <t>0.0</t>
        </is>
      </c>
      <c r="BO180" t="inlineStr">
        <is>
          <t>0.0</t>
        </is>
      </c>
      <c r="BP180" t="inlineStr">
        <is>
          <t>0.0</t>
        </is>
      </c>
      <c r="BQ180" t="inlineStr">
        <is>
          <t>0.0</t>
        </is>
      </c>
      <c r="BR180" t="inlineStr">
        <is>
          <t>0.0</t>
        </is>
      </c>
      <c r="BS180" t="inlineStr">
        <is>
          <t>0.0</t>
        </is>
      </c>
    </row>
    <row r="181">
      <c r="A181" t="inlineStr">
        <is>
          <t>FAM83H</t>
        </is>
      </c>
      <c r="B181" t="inlineStr">
        <is>
          <t>286077</t>
        </is>
      </c>
      <c r="C181" t="inlineStr">
        <is>
          <t>symbol</t>
        </is>
      </c>
      <c r="D181" t="inlineStr">
        <is>
          <t>H. sapiens</t>
        </is>
      </c>
      <c r="E181" t="inlineStr">
        <is>
          <t>286077</t>
        </is>
      </c>
      <c r="F181" t="inlineStr">
        <is>
          <t>H. sapiens</t>
        </is>
      </c>
      <c r="G181" t="inlineStr">
        <is>
          <t>FAM83H</t>
        </is>
      </c>
      <c r="H181" t="inlineStr">
        <is>
          <t>AI3|AI3A</t>
        </is>
      </c>
      <c r="I181" t="inlineStr">
        <is>
          <t>protein-coding</t>
        </is>
      </c>
      <c r="J181" t="inlineStr">
        <is>
          <t>family with sequence similarity 83 member H</t>
        </is>
      </c>
      <c r="K181" t="inlineStr">
        <is>
          <t>The protein encoded by this gene plays an important role in the structural development and calcification of tooth enamel. Defects in this gene are a cause of amelogenesis imperfecta type 3 (AI3). [provided by RefSeq, Mar 2010]</t>
        </is>
      </c>
      <c r="L181" t="inlineStr">
        <is>
          <t>chr8:143733779-143723933</t>
        </is>
      </c>
      <c r="M181" t="inlineStr">
        <is>
          <t>GO:0044380 protein localization to cytoskeleton;GO:0045104 intermediate filament cytoskeleton organization;GO:0045103 intermediate filament-based process</t>
        </is>
      </c>
      <c r="N181" t="inlineStr">
        <is>
          <t>GO:0045095 keratin filament;GO:0005882 intermediate filament;GO:0045111 intermediate filament cytoskeleton</t>
        </is>
      </c>
      <c r="O181" t="inlineStr">
        <is>
          <t>[GO:0043226] organelle; [GO:0005856] cytoskeleton; [GO:0048856] anatomical structure development; [GO:0023052] signaling; [GO:0048870] cell motility; [GO:0007010] cytoskeleton organization</t>
        </is>
      </c>
      <c r="P181" t="inlineStr">
        <is>
          <t>GO:1990254 keratin filament binding;GO:0019215 intermediate filament binding;GO:0019901 protein kinase binding</t>
        </is>
      </c>
      <c r="Q181" t="inlineStr"/>
      <c r="R181" t="inlineStr">
        <is>
          <t>Human disease related genes:Digestive system diseases:Mouth and dental diseases; Disease related genes; Predicted intracellular proteins</t>
        </is>
      </c>
      <c r="S181" t="inlineStr">
        <is>
          <t>[IPR012461] FAM83, N-terminal; [IPR041996] FAM83H, N-terminal phospholipase D-like domain</t>
        </is>
      </c>
      <c r="T181" t="inlineStr">
        <is>
          <t>Cytosol (Approved)</t>
        </is>
      </c>
      <c r="U181" t="inlineStr"/>
      <c r="V181" t="inlineStr"/>
      <c r="W181" t="inlineStr"/>
      <c r="X181" t="inlineStr"/>
      <c r="Y181" t="inlineStr">
        <is>
          <t>principal2</t>
        </is>
      </c>
      <c r="Z181" t="inlineStr"/>
      <c r="AA181" t="inlineStr"/>
      <c r="AB181" t="inlineStr">
        <is>
          <t>MP:0010771 integument phenotype</t>
        </is>
      </c>
      <c r="AC181" t="inlineStr">
        <is>
          <t>[ORPHA:100032] Hypocalcified amelogenesis imperfecta</t>
        </is>
      </c>
      <c r="AD181" t="inlineStr">
        <is>
          <t>OMIM ID:130900 Amelogenesis imperfecta, type iiia</t>
        </is>
      </c>
      <c r="AE181" t="inlineStr">
        <is>
          <t>Amelogenesis imperfecta, hypocalcification type</t>
        </is>
      </c>
      <c r="AF181" t="inlineStr">
        <is>
          <t>Blood Glucose</t>
        </is>
      </c>
      <c r="AG181" t="inlineStr"/>
      <c r="AH181" t="inlineStr"/>
      <c r="AI181" t="inlineStr">
        <is>
          <t>Amelogenesis imperfecta, hypocalcification type: pathogenic</t>
        </is>
      </c>
      <c r="AJ181" t="inlineStr">
        <is>
          <t>HP:0009102:Anterior open-bite malocclusion; HP:0000705:Amelogenesis imperfecta; HP:0000689:Dental malocclusion; HP:0000006:Autosomal dominant inheritance</t>
        </is>
      </c>
      <c r="AK181" t="inlineStr"/>
      <c r="AL181" t="inlineStr">
        <is>
          <t>Amelogenesis Imperfecta, Type III; Anterior open bite; Amelogenesis Imperfecta; Dental Fluorosis, Acquired; Malocclusion; Ameloblastoma; PATENT DUCTUS ARTERIOSUS 1; Craniofacial Abnormalities; Patent ductus arteriosus; Malignant neoplasm of kidney; Renal carcinoma; Malignant neoplasm of soft tissue; Sarcoma; Adult Liver Carcinoma; Liver and Intrahepatic Biliary Tract Carcinoma; Malignant neoplasm of liver; Malignant tumor of cervix; cervical cancer; Cervix carcinoma; Renal Cell Carcinoma; Childhood Osteosarcoma; Osteosarcoma of bone; Osteosarcoma; Malignant neoplasm of colon and/or rectum; Colorectal Carcinoma; Liver carcinoma; Carcinogenesis; Neoplasm Metastasis; Tumor Cell Invasion; Primary malignant neoplasm; Malignant Neoplasms; Neoplasms</t>
        </is>
      </c>
      <c r="AM181" t="inlineStr">
        <is>
          <t>DOID:0110055 amelogenesis imperfecta type 3A</t>
        </is>
      </c>
      <c r="AN181" t="inlineStr">
        <is>
          <t>Hypocalcified Amelogenesis Imperfecta; Amelogenesis imperfecta</t>
        </is>
      </c>
      <c r="AO181" t="inlineStr">
        <is>
          <t>40</t>
        </is>
      </c>
      <c r="AP181" t="inlineStr">
        <is>
          <t>98</t>
        </is>
      </c>
      <c r="AQ181" t="inlineStr">
        <is>
          <t>[{"UniProt":"Q6ZRV2","EnsemblGene":["ENSG00000180921","ENSG00000273889"],"EnsemblTrans":[["ENST00000388913","ENSP00000373565","principal2"],["ENST00000612192","ENSP00000478790",""]],"RefSeq":[["NM_198488","NP_940890","REVIEWED"],["XM_005250889","XP_005250946"]],"UCSC":["uc064rej"],"SwissProt":["FA83H_HUMAN"]},{"UniProt":"Q71RB4","RefSeq":[["NM_198488","NP_940890","REVIEWED"]],"SwissProt":["Q71RB4_HUMAN"]}]</t>
        </is>
      </c>
      <c r="AR181" t="inlineStr"/>
      <c r="AS181" t="inlineStr">
        <is>
          <t>Distribution: Detected in many; Specificity: Tissue enhanced</t>
        </is>
      </c>
      <c r="AT181" t="inlineStr">
        <is>
          <t>antibody: Hepatocytes, Leydig cells, proximal renal tubules, squamous and transitional epithelia displayed moderate cytoplasmic positivity. Remaining normal tissues were generally negative.; Cytoplasmic expression at variable levels in several different tissue types, including esophagus.</t>
        </is>
      </c>
      <c r="AU181" t="inlineStr">
        <is>
          <t>Antibody: A few cases of hepatocellular, breast, prostate and colorectal cancers showed weak to moderate cytoplasmic immunoreactivity. Remaining cancer tissues were generally negative.</t>
        </is>
      </c>
      <c r="AV181" t="inlineStr"/>
      <c r="AW181" t="inlineStr"/>
      <c r="AX181" t="inlineStr"/>
      <c r="AY181" t="inlineStr"/>
      <c r="AZ181" t="inlineStr">
        <is>
          <t>0.0</t>
        </is>
      </c>
      <c r="BA181" t="inlineStr">
        <is>
          <t>0.0</t>
        </is>
      </c>
      <c r="BB181" t="inlineStr">
        <is>
          <t>0.0</t>
        </is>
      </c>
      <c r="BC181" t="inlineStr">
        <is>
          <t>0.0</t>
        </is>
      </c>
      <c r="BD181" t="inlineStr">
        <is>
          <t>0.0</t>
        </is>
      </c>
      <c r="BE181" t="inlineStr">
        <is>
          <t>0.0</t>
        </is>
      </c>
      <c r="BF181" t="inlineStr">
        <is>
          <t>0.0</t>
        </is>
      </c>
      <c r="BG181" t="inlineStr">
        <is>
          <t>0.0</t>
        </is>
      </c>
      <c r="BH181" t="inlineStr">
        <is>
          <t>0.0</t>
        </is>
      </c>
      <c r="BI181" t="inlineStr">
        <is>
          <t>0.0</t>
        </is>
      </c>
      <c r="BJ181" t="inlineStr">
        <is>
          <t>0.0</t>
        </is>
      </c>
      <c r="BK181" t="inlineStr">
        <is>
          <t>0.0</t>
        </is>
      </c>
      <c r="BL181" t="inlineStr">
        <is>
          <t>0.0</t>
        </is>
      </c>
      <c r="BM181" t="inlineStr">
        <is>
          <t>0.0</t>
        </is>
      </c>
      <c r="BN181" t="inlineStr">
        <is>
          <t>0.0</t>
        </is>
      </c>
      <c r="BO181" t="inlineStr">
        <is>
          <t>0.0</t>
        </is>
      </c>
      <c r="BP181" t="inlineStr">
        <is>
          <t>0.0</t>
        </is>
      </c>
      <c r="BQ181" t="inlineStr">
        <is>
          <t>0.0</t>
        </is>
      </c>
      <c r="BR181" t="inlineStr">
        <is>
          <t>0.0</t>
        </is>
      </c>
      <c r="BS181" t="inlineStr">
        <is>
          <t>0.0</t>
        </is>
      </c>
    </row>
    <row r="182">
      <c r="A182" t="inlineStr">
        <is>
          <t>DKK1</t>
        </is>
      </c>
      <c r="B182" t="inlineStr">
        <is>
          <t>22943</t>
        </is>
      </c>
      <c r="C182" t="inlineStr">
        <is>
          <t>symbol</t>
        </is>
      </c>
      <c r="D182" t="inlineStr">
        <is>
          <t>H. sapiens</t>
        </is>
      </c>
      <c r="E182" t="inlineStr">
        <is>
          <t>22943</t>
        </is>
      </c>
      <c r="F182" t="inlineStr">
        <is>
          <t>H. sapiens</t>
        </is>
      </c>
      <c r="G182" t="inlineStr">
        <is>
          <t>DKK1</t>
        </is>
      </c>
      <c r="H182" t="inlineStr">
        <is>
          <t>DKK-1|SK</t>
        </is>
      </c>
      <c r="I182" t="inlineStr">
        <is>
          <t>protein-coding</t>
        </is>
      </c>
      <c r="J182" t="inlineStr">
        <is>
          <t>dickkopf WNT signaling pathway inhibitor 1</t>
        </is>
      </c>
      <c r="K182"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L182" t="inlineStr">
        <is>
          <t>chr10:52314281-52317657</t>
        </is>
      </c>
      <c r="M182" t="inlineStr">
        <is>
          <t>GO:0008591 regulation of Wnt signaling pathway, calcium modulating pathway;GO:0045813 positive regulation of Wnt signaling pathway, calcium modulating pathway;GO:1904711 regulation of Wnt-Frizzled-LRP5/6 complex assembly</t>
        </is>
      </c>
      <c r="N182" t="inlineStr">
        <is>
          <t>GO:0031901 early endosome membrane;GO:0005769 early endosome;GO:0010008 endosome membrane</t>
        </is>
      </c>
      <c r="O182" t="inlineStr">
        <is>
          <t>[GO:0005576] extracellular region; [GO:0048856] anatomical structure development; [GO:0023052] signaling; [GO:0005615] extracellular space; [GO:0012501] programmed cell death; [GO:0005886] plasma membrane; [GO:0006351] DNA-templated transcription; [GO:0006355] regulation of DNA-templated transcription; [GO:0030154] cell differentiation; [GO:0050877] nervous system process; [GO:0034330] cell junction organization; [GO:0036211] protein modification process; [GO:0098772] molecular function regulator activity; [GO:0048018] receptor ligand activity; [GO:0031410] cytoplasmic vesicle; [GO:0043226] organelle; [GO:0005768] endosome; [GO:0016192] vesicle-mediated transport; [GO:0065003] protein-containing complex assembly</t>
        </is>
      </c>
      <c r="P182" t="inlineStr">
        <is>
          <t>GO:0039706 co-receptor binding;GO:0050750 low-density lipoprotein particle receptor binding;GO:0070325 lipoprotein particle receptor binding</t>
        </is>
      </c>
      <c r="Q182" t="inlineStr"/>
      <c r="R182" t="inlineStr">
        <is>
          <t>Predicted secreted proteins</t>
        </is>
      </c>
      <c r="S182" t="inlineStr">
        <is>
          <t>[IPR006796] Dickkopf, N-terminal cysteine-rich; [IPR039863] Dickkopf-like protein</t>
        </is>
      </c>
      <c r="T182" t="inlineStr"/>
      <c r="U182" t="inlineStr">
        <is>
          <t>yes</t>
        </is>
      </c>
      <c r="V182" t="inlineStr">
        <is>
          <t>yes</t>
        </is>
      </c>
      <c r="W182" t="inlineStr"/>
      <c r="X182" t="inlineStr"/>
      <c r="Y182" t="inlineStr">
        <is>
          <t>principal1</t>
        </is>
      </c>
      <c r="Z182" t="inlineStr"/>
      <c r="AA182" t="inlineStr"/>
      <c r="AB182" t="inlineStr">
        <is>
          <t>MP:0010768 mortality/aging</t>
        </is>
      </c>
      <c r="AC182" t="inlineStr">
        <is>
          <t>[ORPHA:268882] Arnold-Chiari malformation type I; [ORPHA:85193] Idiopathic juvenile osteoporosis</t>
        </is>
      </c>
      <c r="AD182" t="inlineStr"/>
      <c r="AE182" t="inlineStr"/>
      <c r="AF182" t="inlineStr">
        <is>
          <t>Brain;Phosphorus;Platelet Function Tests</t>
        </is>
      </c>
      <c r="AG182" t="inlineStr">
        <is>
          <t>Periodontitis</t>
        </is>
      </c>
      <c r="AH182" t="inlineStr"/>
      <c r="AI182" t="inlineStr"/>
      <c r="AJ182" t="inlineStr">
        <is>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HP:0012534:Dysesthesia; HP:0007067:Distal peripheral sensory neuropathy; HP:0002949:Fused cervical vertebrae; HP:0010536:Central sleep apnea; HP:0003396:Syringomyelia; HP:0001293:Cranial nerve compression; HP:0002331:Recurrent paroxysmal headache;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HP:0000613:Photophobia; HP:0002808:Kyphosis; HP:0003487:Babinski sign; HP:0001288:Gait disturbance; HP:0001324:Muscle weakness; HP:0002015:Dysphagia; HP:0000639:Nystagmus; HP:0002650:Scoliosis</t>
        </is>
      </c>
      <c r="AK182" t="inlineStr"/>
      <c r="AL182" t="inlineStr">
        <is>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Spinal Cord Diseases; Temporomandibular Joint Disorders; Oestrogen deficiency;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Malignant neoplasm of esophagus; Esophageal carcinoma;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82" t="inlineStr">
        <is>
          <t>DOID:13714 anodontia</t>
        </is>
      </c>
      <c r="AN182" t="inlineStr">
        <is>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is>
      </c>
      <c r="AO182" t="inlineStr">
        <is>
          <t>461</t>
        </is>
      </c>
      <c r="AP182" t="inlineStr">
        <is>
          <t>515</t>
        </is>
      </c>
      <c r="AQ182" t="inlineStr">
        <is>
          <t>[{"UniProt":"O94907","EnsemblGene":["ENSG00000107984"],"EnsemblTrans":[["ENST00000373970","ENSP00000363081","principal1"]],"RefSeq":[["NM_012242","NP_036374","REVIEWED"]],"UCSC":["uc001jjr"],"SwissProt":["DKK1_HUMAN"]},{"UniProt":"I1W660","RefSeq":[["NM_012242","NP_036374","REVIEWED"]],"SwissProt":["I1W660_HUMAN"]}]</t>
        </is>
      </c>
      <c r="AR182" t="inlineStr">
        <is>
          <t>small_intestine</t>
        </is>
      </c>
      <c r="AS182" t="inlineStr">
        <is>
          <t>Distribution: Detected in many; Specificity: Tissue enhanced</t>
        </is>
      </c>
      <c r="AT182" t="inlineStr"/>
      <c r="AU182" t="inlineStr"/>
      <c r="AV182" t="inlineStr">
        <is>
          <t>(M77)PID WNT SIGNALING PATHWAY; (M70)PID PS1 PATHWAY; (M254)PID MYC REPRESS PATHWAY</t>
        </is>
      </c>
      <c r="AW182" t="inlineStr">
        <is>
          <t>(hsa04310)Wnt signaling pathway; (hsa05010)Alzheimer disease; (hsa05022)Pathways of neurodegeneration - multiple diseases</t>
        </is>
      </c>
      <c r="AX182" t="inlineStr">
        <is>
          <t>(M5895)HALLMARK WNT BETA CATENIN SIGNALING; (M5930)HALLMARK EPITHELIAL MESENCHYMAL TRANSITION</t>
        </is>
      </c>
      <c r="AY182" t="inlineStr">
        <is>
          <t>(M22083)BIOCARTA WNT LRP6 PATHWAY</t>
        </is>
      </c>
      <c r="AZ182" t="inlineStr">
        <is>
          <t>0.0</t>
        </is>
      </c>
      <c r="BA182" t="inlineStr">
        <is>
          <t>0.0</t>
        </is>
      </c>
      <c r="BB182" t="inlineStr">
        <is>
          <t>0.0</t>
        </is>
      </c>
      <c r="BC182" t="inlineStr">
        <is>
          <t>0.0</t>
        </is>
      </c>
      <c r="BD182" t="inlineStr">
        <is>
          <t>0.0</t>
        </is>
      </c>
      <c r="BE182" t="inlineStr">
        <is>
          <t>0.0</t>
        </is>
      </c>
      <c r="BF182" t="inlineStr">
        <is>
          <t>0.0</t>
        </is>
      </c>
      <c r="BG182" t="inlineStr">
        <is>
          <t>0.0</t>
        </is>
      </c>
      <c r="BH182" t="inlineStr">
        <is>
          <t>0.0</t>
        </is>
      </c>
      <c r="BI182" t="inlineStr">
        <is>
          <t>0.0</t>
        </is>
      </c>
      <c r="BJ182" t="inlineStr">
        <is>
          <t>0.0</t>
        </is>
      </c>
      <c r="BK182" t="inlineStr">
        <is>
          <t>0.0</t>
        </is>
      </c>
      <c r="BL182" t="inlineStr">
        <is>
          <t>0.0</t>
        </is>
      </c>
      <c r="BM182" t="inlineStr">
        <is>
          <t>0.0</t>
        </is>
      </c>
      <c r="BN182" t="inlineStr">
        <is>
          <t>0.0</t>
        </is>
      </c>
      <c r="BO182" t="inlineStr">
        <is>
          <t>0.0</t>
        </is>
      </c>
      <c r="BP182" t="inlineStr">
        <is>
          <t>0.0</t>
        </is>
      </c>
      <c r="BQ182" t="inlineStr">
        <is>
          <t>0.0</t>
        </is>
      </c>
      <c r="BR182" t="inlineStr">
        <is>
          <t>0.0</t>
        </is>
      </c>
      <c r="BS182" t="inlineStr">
        <is>
          <t>0.0</t>
        </is>
      </c>
    </row>
    <row r="183">
      <c r="A183" t="inlineStr">
        <is>
          <t>C1QL2</t>
        </is>
      </c>
      <c r="B183" t="inlineStr">
        <is>
          <t>165257</t>
        </is>
      </c>
      <c r="C183" t="inlineStr">
        <is>
          <t>symbol</t>
        </is>
      </c>
      <c r="D183" t="inlineStr">
        <is>
          <t>H. sapiens</t>
        </is>
      </c>
      <c r="E183" t="inlineStr">
        <is>
          <t>165257</t>
        </is>
      </c>
      <c r="F183" t="inlineStr">
        <is>
          <t>H. sapiens</t>
        </is>
      </c>
      <c r="G183" t="inlineStr">
        <is>
          <t>C1QL2</t>
        </is>
      </c>
      <c r="H183" t="inlineStr">
        <is>
          <t>C1QTNF10|CTRP10</t>
        </is>
      </c>
      <c r="I183" t="inlineStr">
        <is>
          <t>protein-coding</t>
        </is>
      </c>
      <c r="J183" t="inlineStr">
        <is>
          <t>complement C1q like 2</t>
        </is>
      </c>
      <c r="K183" t="inlineStr">
        <is>
          <t>Predicted to enable identical protein binding activity. Predicted to be located in extracellular region. Predicted to be part of protein-containing complex. [provided by Alliance of Genome Resources, Apr 2022]</t>
        </is>
      </c>
      <c r="L183" t="inlineStr">
        <is>
          <t>chr2:119158751-119156243</t>
        </is>
      </c>
      <c r="M183" t="inlineStr">
        <is>
          <t>GO:0097107 postsynaptic density assembly;GO:0098698 postsynaptic specialization assembly;GO:0099633 protein localization to postsynaptic specialization membrane</t>
        </is>
      </c>
      <c r="N183" t="inlineStr">
        <is>
          <t>GO:0150053 cerebellar climbing fiber to Purkinje cell synapse;GO:0098985 asymmetric, glutamatergic, excitatory synapse;GO:0043083 synaptic cleft</t>
        </is>
      </c>
      <c r="O183" t="inlineStr">
        <is>
          <t>[GO:0005576] extracellular region; [GO:0048856] anatomical structure development; [GO:0034330] cell junction organization</t>
        </is>
      </c>
      <c r="P183" t="inlineStr">
        <is>
          <t>GO:0042802 identical protein binding;GO:0005515 protein binding;GO:0005488 binding</t>
        </is>
      </c>
      <c r="Q183" t="inlineStr"/>
      <c r="R183" t="inlineStr">
        <is>
          <t>Predicted secreted proteins; Transporters:Accessory Factors Involved in Transport</t>
        </is>
      </c>
      <c r="S183" t="inlineStr">
        <is>
          <t>[IPR001073] C1q domain; [IPR008160] Collagen triple helix repeat; [IPR008983] Tumour necrosis factor-like domain superfamily</t>
        </is>
      </c>
      <c r="T183" t="inlineStr">
        <is>
          <t>Vesicles (Approved); Additional: Cytosol</t>
        </is>
      </c>
      <c r="U183" t="inlineStr">
        <is>
          <t>yes</t>
        </is>
      </c>
      <c r="V183" t="inlineStr">
        <is>
          <t>yes</t>
        </is>
      </c>
      <c r="W183" t="inlineStr"/>
      <c r="X183" t="inlineStr"/>
      <c r="Y183" t="inlineStr">
        <is>
          <t>principal1</t>
        </is>
      </c>
      <c r="Z183" t="inlineStr"/>
      <c r="AA183" t="inlineStr"/>
      <c r="AB183" t="inlineStr">
        <is>
          <t>MP:0005397 hematopoietic system phenotype</t>
        </is>
      </c>
      <c r="AC183" t="inlineStr"/>
      <c r="AD183" t="inlineStr"/>
      <c r="AE183" t="inlineStr"/>
      <c r="AF183" t="inlineStr">
        <is>
          <t>Child Development Disorders, Pervasive;Lymphocyte Count;Platelet Function Tests;Stroke;alpha-Tocopherol;lycopene</t>
        </is>
      </c>
      <c r="AG183" t="inlineStr">
        <is>
          <t>Fatty Acids;tau Proteins</t>
        </is>
      </c>
      <c r="AH183" t="inlineStr"/>
      <c r="AI183" t="inlineStr"/>
      <c r="AJ183" t="inlineStr"/>
      <c r="AK183" t="inlineStr"/>
      <c r="AL183" t="inlineStr">
        <is>
          <t>Cocaine Dependence</t>
        </is>
      </c>
      <c r="AM183" t="inlineStr"/>
      <c r="AN183" t="inlineStr"/>
      <c r="AO183" t="inlineStr">
        <is>
          <t>1</t>
        </is>
      </c>
      <c r="AP183" t="inlineStr">
        <is>
          <t>6</t>
        </is>
      </c>
      <c r="AQ183" t="inlineStr">
        <is>
          <t>[{"UniProt":"Q7Z5L3","EnsemblGene":["ENSG00000144119"],"EnsemblTrans":[["ENST00000272520","ENSP00000272520","principal1"]],"RefSeq":[["NM_182528","NP_872334","VALIDATED"]],"UCSC":["uc002tlo"],"SwissProt":["C1QL2_HUMAN"]},{"UniProt":"A0A3B0IND4","RefSeq":[["NM_182528","NP_872334","VALIDATED"]],"SwissProt":["A0A3B0IND4_HUMAN"]}]</t>
        </is>
      </c>
      <c r="AR183" t="inlineStr"/>
      <c r="AS183" t="inlineStr">
        <is>
          <t>Distribution: Detected in some; Specificity: Tissue enriched</t>
        </is>
      </c>
      <c r="AT183" t="inlineStr">
        <is>
          <t>antibody: Most normal tissues displayed moderate to strong nuclear positivity. Liver, cells in the CNS and smooth muscle were weakly stained or negative.; Estimation of protein expression could not be performed. View primary data.</t>
        </is>
      </c>
      <c r="AU183" t="inlineStr">
        <is>
          <t>Antibody: Most cancers exhibited moderate to strong nuclear positivity. The majority of renal and liver cancers were weakly stained or negative.</t>
        </is>
      </c>
      <c r="AV183" t="inlineStr">
        <is>
          <t>(M5880)NABA ECM AFFILIATED; (M5885)NABA MATRISOME ASSOCIATED; (M5889)NABA MATRISOME</t>
        </is>
      </c>
      <c r="AW183" t="inlineStr"/>
      <c r="AX183" t="inlineStr"/>
      <c r="AY183" t="inlineStr"/>
      <c r="AZ183" t="inlineStr">
        <is>
          <t>0.0</t>
        </is>
      </c>
      <c r="BA183" t="inlineStr">
        <is>
          <t>0.0</t>
        </is>
      </c>
      <c r="BB183" t="inlineStr">
        <is>
          <t>0.0</t>
        </is>
      </c>
      <c r="BC183" t="inlineStr">
        <is>
          <t>0.0</t>
        </is>
      </c>
      <c r="BD183" t="inlineStr">
        <is>
          <t>0.0</t>
        </is>
      </c>
      <c r="BE183" t="inlineStr">
        <is>
          <t>0.0</t>
        </is>
      </c>
      <c r="BF183" t="inlineStr">
        <is>
          <t>0.0</t>
        </is>
      </c>
      <c r="BG183" t="inlineStr">
        <is>
          <t>0.0</t>
        </is>
      </c>
      <c r="BH183" t="inlineStr">
        <is>
          <t>0.0</t>
        </is>
      </c>
      <c r="BI183" t="inlineStr">
        <is>
          <t>0.0</t>
        </is>
      </c>
      <c r="BJ183" t="inlineStr">
        <is>
          <t>0.0</t>
        </is>
      </c>
      <c r="BK183" t="inlineStr">
        <is>
          <t>0.0</t>
        </is>
      </c>
      <c r="BL183" t="inlineStr">
        <is>
          <t>0.0</t>
        </is>
      </c>
      <c r="BM183" t="inlineStr">
        <is>
          <t>0.0</t>
        </is>
      </c>
      <c r="BN183" t="inlineStr">
        <is>
          <t>0.0</t>
        </is>
      </c>
      <c r="BO183" t="inlineStr">
        <is>
          <t>0.0</t>
        </is>
      </c>
      <c r="BP183" t="inlineStr">
        <is>
          <t>0.0</t>
        </is>
      </c>
      <c r="BQ183" t="inlineStr">
        <is>
          <t>0.0</t>
        </is>
      </c>
      <c r="BR183" t="inlineStr">
        <is>
          <t>0.0</t>
        </is>
      </c>
      <c r="BS183" t="inlineStr">
        <is>
          <t>0.0</t>
        </is>
      </c>
    </row>
    <row r="184">
      <c r="A184" t="inlineStr">
        <is>
          <t>STX3</t>
        </is>
      </c>
      <c r="B184" t="inlineStr">
        <is>
          <t>6809</t>
        </is>
      </c>
      <c r="C184" t="inlineStr">
        <is>
          <t>symbol</t>
        </is>
      </c>
      <c r="D184" t="inlineStr">
        <is>
          <t>H. sapiens</t>
        </is>
      </c>
      <c r="E184" t="inlineStr">
        <is>
          <t>6809</t>
        </is>
      </c>
      <c r="F184" t="inlineStr">
        <is>
          <t>H. sapiens</t>
        </is>
      </c>
      <c r="G184" t="inlineStr">
        <is>
          <t>STX3</t>
        </is>
      </c>
      <c r="H184" t="inlineStr">
        <is>
          <t>DIAR12|MVID2|RDMVID|STX3A</t>
        </is>
      </c>
      <c r="I184" t="inlineStr">
        <is>
          <t>protein-coding</t>
        </is>
      </c>
      <c r="J184" t="inlineStr">
        <is>
          <t>syntaxin 3</t>
        </is>
      </c>
      <c r="K184" t="inlineStr">
        <is>
          <t>The gene is a member of the syntaxin family. The encoded protein is targeted to the apical membrane of epithelial cells where it forms clusters and is important in establishing and maintaining polarity necessary for protein trafficking involving vesicle fusion and exocytosis. Alternative splicing results in multiple transcript variants. [provided by RefSeq, May 2010]</t>
        </is>
      </c>
      <c r="L184" t="inlineStr">
        <is>
          <t>chr11:59754188-59805878</t>
        </is>
      </c>
      <c r="M184" t="inlineStr">
        <is>
          <t>GO:0098967 exocytic insertion of neurotransmitter receptor to postsynaptic membrane;GO:0031629 synaptic vesicle fusion to presynaptic active zone membrane;GO:0099500 vesicle fusion to plasma membrane</t>
        </is>
      </c>
      <c r="N184" t="inlineStr">
        <is>
          <t>GO:0042589 zymogen granule membrane;GO:0042588 zymogen granule;GO:0048787 presynaptic active zone membrane</t>
        </is>
      </c>
      <c r="O184" t="inlineStr">
        <is>
          <t>[GO:0006886] intracellular protein transport; [GO:0016192] vesicle-mediated transport; [GO:0060090] molecular adaptor activity; [GO:0061024] membrane organization; [GO:0043226] organelle; [GO:0005634] nucleus; [GO:0005886] plasma membrane; [GO:0005576] extracellular region; [GO:0005615] extracellular space; [GO:0005929] cilium; [GO:0023052] signaling; [GO:0031410] cytoplasmic vesicle; [GO:0005773] vacuole; [GO:0005764] lysosome; [GO:0007155] cell adhesion; [GO:0072659] protein localization to plasma membrane; [GO:0008289] lipid binding; [GO:0048856] anatomical structure development; [GO:0030154] cell differentiation</t>
        </is>
      </c>
      <c r="P184" t="inlineStr">
        <is>
          <t>GO:0050543 icosatetraenoic acid binding;GO:0050544 arachidonic acid binding;GO:0050542 icosanoid binding</t>
        </is>
      </c>
      <c r="Q184" t="inlineStr"/>
      <c r="R184" t="inlineStr">
        <is>
          <t>Potential drug targets; Disease related genes; Transporters:Accessory Factors Involved in Transport; Predicted intracellular proteins</t>
        </is>
      </c>
      <c r="S184" t="inlineStr">
        <is>
          <t>[IPR000727] Target SNARE coiled-coil homology domain; [IPR006011] Syntaxin, N-terminal domain; [IPR006012] Syntaxin/epimorphin, conserved site; [IPR010989] SNARE; [IPR031186] Syntaxin-3, SNARE motif; [IPR045242] Syntaxin</t>
        </is>
      </c>
      <c r="T184" t="inlineStr">
        <is>
          <t>Vesicles (Approved); Additional: Nuclear membrane</t>
        </is>
      </c>
      <c r="U184" t="inlineStr"/>
      <c r="V184" t="inlineStr"/>
      <c r="W184" t="inlineStr">
        <is>
          <t>yes</t>
        </is>
      </c>
      <c r="X184" t="inlineStr">
        <is>
          <t>yes</t>
        </is>
      </c>
      <c r="Y184" t="inlineStr">
        <is>
          <t>alternative1</t>
        </is>
      </c>
      <c r="Z184" t="inlineStr">
        <is>
          <t>yes</t>
        </is>
      </c>
      <c r="AA184" t="inlineStr"/>
      <c r="AB184" t="inlineStr">
        <is>
          <t>MP:0010768 mortality/aging</t>
        </is>
      </c>
      <c r="AC184" t="inlineStr">
        <is>
          <t>[ORPHA:2290] MICROVILLUS INCLUSION DISEASE</t>
        </is>
      </c>
      <c r="AD184" t="inlineStr">
        <is>
          <t>OMIM ID:619445 Diarrhea 12, with microvillus atrophy</t>
        </is>
      </c>
      <c r="AE184" t="inlineStr">
        <is>
          <t>Retinal dystrophy and microvillus inclusion disease</t>
        </is>
      </c>
      <c r="AF184" t="inlineStr">
        <is>
          <t>Child Development Disorders, Pervasive</t>
        </is>
      </c>
      <c r="AG184" t="inlineStr"/>
      <c r="AH184" t="inlineStr"/>
      <c r="AI184" t="inlineStr"/>
      <c r="AJ184" t="inlineStr">
        <is>
          <t>HP:0033996:Microvillar PAS-positive secretory granules; HP:0033995:Microvillus inclusions; HP:0011472:Abnormal small intestinal villus morphology; HP:0033994:Dependency on parenteral nutrition; HP:0005208:Secretory diarrhea; HP:0012211:Abnormal renal physiology; HP:0011106:Hypovolemia; HP:0011473:Villous atrophy; HP:0011473:Villous atrophy; HP:0001141:Severely reduced visual acuity; HP:0002783:Recurrent lower respiratory tract infections; HP:0002788:Recurrent upper respiratory tract infections; HP:0011947:Respiratory tract infection; HP:0000121:Nephrocalcinosis; HP:0002028:Chronic diarrhea; HP:0001944:Dehydration; HP:0003270:Abdominal distention; HP:0003270:Abdominal distention; HP:0001942:Metabolic acidosis; HP:0001942:Metabolic acidosis; HP:0000989:Pruritus; HP:0000543:Optic disc pallor; HP:0002110:Bronchiectasis; HP:0002110:Bronchiectasis; HP:0001522:Death in infancy; HP:0002014:Diarrhea; HP:0000938:Osteopenia; HP:0000938:Osteopenia; HP:0002013:Vomiting; HP:0003623:Neonatal onset; HP:0000639:Nystagmus; HP:0001263:Global developmental delay; HP:0001263:Global developmental delay; HP:0000007:Autosomal recessive inheritance; HP:0000007:Autosomal recessive inheritance</t>
        </is>
      </c>
      <c r="AK184" t="inlineStr"/>
      <c r="AL184" t="inlineStr">
        <is>
          <t>Abnormal renal function; Microvillus inclusion disease; Villous atrophy; Villous atrophy of intestine; Diarrheal disorder; Hypovolemia; Metabolic acidosis; Abdomen distended; Congenital cataract; Pruritus; Nephrocalcinosis; Congenital atresia of extrahepatic bile duct; Biliary Atresia; Intestinal Diseases; Dehydration; Diarrhea; Global developmental delay; Intellectual Disability; Breast Carcinoma; Malignant neoplasm of breast; Neoplasms</t>
        </is>
      </c>
      <c r="AM184" t="inlineStr">
        <is>
          <t>DOID:0060774 congenital diarrhea</t>
        </is>
      </c>
      <c r="AN184" t="inlineStr">
        <is>
          <t>Microvillus Inclusion Disease; Nephrocalcinosis; Developmental Delay</t>
        </is>
      </c>
      <c r="AO184" t="inlineStr">
        <is>
          <t>22</t>
        </is>
      </c>
      <c r="AP184" t="inlineStr">
        <is>
          <t>80</t>
        </is>
      </c>
      <c r="AQ184" t="inlineStr">
        <is>
          <t>[{"UniProt":"Q13277","EnsemblGene":["ENSG00000166900"],"EnsemblTrans":[["ENST00000337979","ENSP00000338562","alternative1"],["ENST00000529177","ENSP00000433248",""]],"RefSeq":[["NM_001178040","NP_001171511","REVIEWED"],["NM_004177","NP_004168","REVIEWED"],["XM_005274195","XP_005274252","MODEL"],["XM_005274200","XP_005274257"]],"UCSC":["uc010rkx"],"SwissProt":["STX3_HUMAN"]},{"UniProt":"Q53YE2","RefSeq":[["NM_001178040","NP_001171511","REVIEWED"],["NM_004177","NP_004168","REVIEWED"],["XM_005274195","XP_005274252","MODEL"]],"UCSC":["uc001nog"],"SwissProt":["Q53YE2_HUMAN"]}]</t>
        </is>
      </c>
      <c r="AR184" t="inlineStr"/>
      <c r="AS184" t="inlineStr">
        <is>
          <t>Distribution: Detected in all; Specificity: Tissue enriched</t>
        </is>
      </c>
      <c r="AT184" t="inlineStr">
        <is>
          <t>antibody: A majority of glandular epithelia displayed moderate cytoplasmic and membrane staining. Strong staining was observed in pancreatic islets and renal tubules. Squamous epithelia and airway epithelia displayed moderate nuclear staining.; Membranous and cytoplasmic expression in most tissues.</t>
        </is>
      </c>
      <c r="AU184" t="inlineStr">
        <is>
          <t>Antibody: A majority of cancer tissues displayed weak to moderate cytoplasmic staining. Strong immunoreactivity was observed in carcinoids and a few cases of melanomas and urothelial cancers.</t>
        </is>
      </c>
      <c r="AV184" t="inlineStr"/>
      <c r="AW184" t="inlineStr">
        <is>
          <t>(hsa04130)SNARE interactions in vesicular transport; (hsa04721)Synaptic vesicle cycle</t>
        </is>
      </c>
      <c r="AX184" t="inlineStr">
        <is>
          <t>(M5898)HALLMARK DNA REPAIR</t>
        </is>
      </c>
      <c r="AY184" t="inlineStr"/>
      <c r="AZ184" t="inlineStr">
        <is>
          <t>0.0</t>
        </is>
      </c>
      <c r="BA184" t="inlineStr">
        <is>
          <t>0.0</t>
        </is>
      </c>
      <c r="BB184" t="inlineStr">
        <is>
          <t>0.0</t>
        </is>
      </c>
      <c r="BC184" t="inlineStr">
        <is>
          <t>0.0</t>
        </is>
      </c>
      <c r="BD184" t="inlineStr">
        <is>
          <t>0.0</t>
        </is>
      </c>
      <c r="BE184" t="inlineStr">
        <is>
          <t>0.0</t>
        </is>
      </c>
      <c r="BF184" t="inlineStr">
        <is>
          <t>0.0</t>
        </is>
      </c>
      <c r="BG184" t="inlineStr">
        <is>
          <t>0.0</t>
        </is>
      </c>
      <c r="BH184" t="inlineStr">
        <is>
          <t>0.0</t>
        </is>
      </c>
      <c r="BI184" t="inlineStr">
        <is>
          <t>0.0</t>
        </is>
      </c>
      <c r="BJ184" t="inlineStr">
        <is>
          <t>1.0</t>
        </is>
      </c>
      <c r="BK184" t="inlineStr">
        <is>
          <t>0.0</t>
        </is>
      </c>
      <c r="BL184" t="inlineStr">
        <is>
          <t>0.0</t>
        </is>
      </c>
      <c r="BM184" t="inlineStr">
        <is>
          <t>0.0</t>
        </is>
      </c>
      <c r="BN184" t="inlineStr">
        <is>
          <t>0.0</t>
        </is>
      </c>
      <c r="BO184" t="inlineStr">
        <is>
          <t>0.0</t>
        </is>
      </c>
      <c r="BP184" t="inlineStr">
        <is>
          <t>0.0</t>
        </is>
      </c>
      <c r="BQ184" t="inlineStr">
        <is>
          <t>0.0</t>
        </is>
      </c>
      <c r="BR184" t="inlineStr">
        <is>
          <t>0.0</t>
        </is>
      </c>
      <c r="BS184" t="inlineStr">
        <is>
          <t>0.0</t>
        </is>
      </c>
    </row>
    <row r="185">
      <c r="A185" t="inlineStr">
        <is>
          <t>DNAJC22</t>
        </is>
      </c>
      <c r="B185" t="inlineStr">
        <is>
          <t>79962</t>
        </is>
      </c>
      <c r="C185" t="inlineStr">
        <is>
          <t>symbol</t>
        </is>
      </c>
      <c r="D185" t="inlineStr">
        <is>
          <t>H. sapiens</t>
        </is>
      </c>
      <c r="E185" t="inlineStr">
        <is>
          <t>79962</t>
        </is>
      </c>
      <c r="F185" t="inlineStr">
        <is>
          <t>H. sapiens</t>
        </is>
      </c>
      <c r="G185" t="inlineStr">
        <is>
          <t>DNAJC22</t>
        </is>
      </c>
      <c r="H185" t="inlineStr">
        <is>
          <t>wus</t>
        </is>
      </c>
      <c r="I185" t="inlineStr">
        <is>
          <t>protein-coding</t>
        </is>
      </c>
      <c r="J185" t="inlineStr">
        <is>
          <t>DnaJ heat shock protein family (Hsp40) member C22</t>
        </is>
      </c>
      <c r="K185" t="inlineStr">
        <is>
          <t>Predicted to be integral component of membrane. [provided by Alliance of Genome Resources, Apr 2022]</t>
        </is>
      </c>
      <c r="L185" t="inlineStr">
        <is>
          <t>chr12:49346888-49353690</t>
        </is>
      </c>
      <c r="M185" t="inlineStr"/>
      <c r="N185" t="inlineStr">
        <is>
          <t>GO:0016020 membrane;GO:0110165 cellular anatomical entity;GO:0005575 cellular_component</t>
        </is>
      </c>
      <c r="O185" t="inlineStr"/>
      <c r="P185" t="inlineStr">
        <is>
          <t>GO:0005515 protein binding;GO:0005488 binding;GO:0003674 molecular_function</t>
        </is>
      </c>
      <c r="Q185" t="inlineStr"/>
      <c r="R185" t="inlineStr"/>
      <c r="S185" t="inlineStr">
        <is>
          <t>[IPR001623] DnaJ domain; [IPR007829] TM2 domain; [IPR036869] Chaperone J-domain superfamily</t>
        </is>
      </c>
      <c r="T185" t="inlineStr">
        <is>
          <t>Vesicles (Approved)</t>
        </is>
      </c>
      <c r="U185" t="inlineStr"/>
      <c r="V185" t="inlineStr"/>
      <c r="W185" t="inlineStr">
        <is>
          <t>yes</t>
        </is>
      </c>
      <c r="X185" t="inlineStr">
        <is>
          <t>yes</t>
        </is>
      </c>
      <c r="Y185" t="inlineStr">
        <is>
          <t>principal1</t>
        </is>
      </c>
      <c r="Z185" t="inlineStr">
        <is>
          <t>yes</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8</t>
        </is>
      </c>
      <c r="AQ185" t="inlineStr">
        <is>
          <t>[{"UniProt":"Q8N4W6","EnsemblGene":["ENSG00000178401"],"EnsemblTrans":[["ENST00000395069","ENSP00000378508","principal1"],["ENST00000549441","ENSP00000446830","principal1"],["ENST00000647553","ENSP00000498036",""]],"RefSeq":[["NM_001304944","NP_001291873","VALIDATED"],["NM_024902","NP_079178","VALIDATED"]],"UCSC":["uc001rua"],"SwissProt":["DJC22_HUMAN"]}]</t>
        </is>
      </c>
      <c r="AR185" t="inlineStr">
        <is>
          <t>colon</t>
        </is>
      </c>
      <c r="AS185" t="inlineStr">
        <is>
          <t>Distribution: Detected in many; Specificity: Tissue enriched</t>
        </is>
      </c>
      <c r="AT185" t="inlineStr"/>
      <c r="AU185" t="inlineStr"/>
      <c r="AV185" t="inlineStr"/>
      <c r="AW185" t="inlineStr"/>
      <c r="AX185" t="inlineStr"/>
      <c r="AY185" t="inlineStr"/>
      <c r="AZ185" t="inlineStr">
        <is>
          <t>0.0</t>
        </is>
      </c>
      <c r="BA185" t="inlineStr">
        <is>
          <t>0.0</t>
        </is>
      </c>
      <c r="BB185" t="inlineStr">
        <is>
          <t>0.0</t>
        </is>
      </c>
      <c r="BC185" t="inlineStr">
        <is>
          <t>0.0</t>
        </is>
      </c>
      <c r="BD185" t="inlineStr">
        <is>
          <t>0.0</t>
        </is>
      </c>
      <c r="BE185" t="inlineStr">
        <is>
          <t>0.0</t>
        </is>
      </c>
      <c r="BF185" t="inlineStr">
        <is>
          <t>0.0</t>
        </is>
      </c>
      <c r="BG185" t="inlineStr">
        <is>
          <t>0.0</t>
        </is>
      </c>
      <c r="BH185" t="inlineStr">
        <is>
          <t>0.0</t>
        </is>
      </c>
      <c r="BI185" t="inlineStr">
        <is>
          <t>0.0</t>
        </is>
      </c>
      <c r="BJ185" t="inlineStr">
        <is>
          <t>0.0</t>
        </is>
      </c>
      <c r="BK185" t="inlineStr">
        <is>
          <t>0.0</t>
        </is>
      </c>
      <c r="BL185" t="inlineStr">
        <is>
          <t>0.0</t>
        </is>
      </c>
      <c r="BM185" t="inlineStr">
        <is>
          <t>0.0</t>
        </is>
      </c>
      <c r="BN185" t="inlineStr">
        <is>
          <t>0.0</t>
        </is>
      </c>
      <c r="BO185" t="inlineStr">
        <is>
          <t>0.0</t>
        </is>
      </c>
      <c r="BP185" t="inlineStr">
        <is>
          <t>0.0</t>
        </is>
      </c>
      <c r="BQ185" t="inlineStr">
        <is>
          <t>0.0</t>
        </is>
      </c>
      <c r="BR185" t="inlineStr">
        <is>
          <t>0.0</t>
        </is>
      </c>
      <c r="BS185" t="inlineStr">
        <is>
          <t>0.0</t>
        </is>
      </c>
    </row>
    <row r="186">
      <c r="A186" t="inlineStr">
        <is>
          <t>LYPD1</t>
        </is>
      </c>
      <c r="B186" t="inlineStr">
        <is>
          <t>116372</t>
        </is>
      </c>
      <c r="C186" t="inlineStr">
        <is>
          <t>symbol</t>
        </is>
      </c>
      <c r="D186" t="inlineStr">
        <is>
          <t>H. sapiens</t>
        </is>
      </c>
      <c r="E186" t="inlineStr">
        <is>
          <t>116372</t>
        </is>
      </c>
      <c r="F186" t="inlineStr">
        <is>
          <t>H. sapiens</t>
        </is>
      </c>
      <c r="G186" t="inlineStr">
        <is>
          <t>LYPD1</t>
        </is>
      </c>
      <c r="H186" t="inlineStr">
        <is>
          <t>LYPDC1|PHTS</t>
        </is>
      </c>
      <c r="I186" t="inlineStr">
        <is>
          <t>protein-coding</t>
        </is>
      </c>
      <c r="J186" t="inlineStr">
        <is>
          <t>LY6/PLAUR domain containing 1</t>
        </is>
      </c>
      <c r="K186" t="inlineStr">
        <is>
          <t>Predicted to enable acetylcholine receptor binding activity and acetylcholine receptor inhibitor activity. Predicted to be involved in acetylcholine receptor signaling pathway. Predicted to act upstream of or within several processes, including behavioral fear response; cholinergic synaptic transmission; and negative regulation of protein localization to plasma membrane. Predicted to be located in membrane. [provided by Alliance of Genome Resources, Apr 2022]</t>
        </is>
      </c>
      <c r="L186" t="inlineStr">
        <is>
          <t>chr2:132671526-132643286</t>
        </is>
      </c>
      <c r="M186" t="inlineStr">
        <is>
          <t>GO:0007271 synaptic transmission, cholinergic;GO:1903077 negative regulation of protein localization to plasma membrane;GO:1904376 negative regulation of protein localization to cell periphery</t>
        </is>
      </c>
      <c r="N186" t="inlineStr">
        <is>
          <t>GO:0098552 side of membrane;GO:0045202 synapse;GO:0030054 cell junction</t>
        </is>
      </c>
      <c r="O186" t="inlineStr">
        <is>
          <t>[GO:0005886] plasma membrane; [GO:0005576] extracellular region; [GO:0023052] signaling; [GO:0098772] molecular function regulator activity; [GO:0072659] protein localization to plasma membrane</t>
        </is>
      </c>
      <c r="P186" t="inlineStr">
        <is>
          <t>GO:0030550 acetylcholine receptor inhibitor activity;GO:0033130 acetylcholine receptor binding;GO:0030548 acetylcholine receptor regulator activity</t>
        </is>
      </c>
      <c r="Q186" t="inlineStr"/>
      <c r="R186" t="inlineStr">
        <is>
          <t>Predicted intracellular proteins</t>
        </is>
      </c>
      <c r="S186" t="inlineStr">
        <is>
          <t>[IPR045860] Snake toxin-like superfamily</t>
        </is>
      </c>
      <c r="T186" t="inlineStr">
        <is>
          <t>Nucleoplasm;Vesicles (Approved); Additional: Plasma membrane</t>
        </is>
      </c>
      <c r="U186" t="inlineStr"/>
      <c r="V186" t="inlineStr"/>
      <c r="W186" t="inlineStr"/>
      <c r="X186" t="inlineStr"/>
      <c r="Y186" t="inlineStr">
        <is>
          <t>principal1</t>
        </is>
      </c>
      <c r="Z186" t="inlineStr">
        <is>
          <t>yes</t>
        </is>
      </c>
      <c r="AA186" t="inlineStr"/>
      <c r="AB186" t="inlineStr">
        <is>
          <t>MP:0005386 behavior/neurological phenotype</t>
        </is>
      </c>
      <c r="AC186" t="inlineStr"/>
      <c r="AD186" t="inlineStr"/>
      <c r="AE186" t="inlineStr"/>
      <c r="AF186" t="inlineStr"/>
      <c r="AG186" t="inlineStr"/>
      <c r="AH186" t="inlineStr"/>
      <c r="AI186" t="inlineStr"/>
      <c r="AJ186" t="inlineStr"/>
      <c r="AK186" t="inlineStr"/>
      <c r="AL186" t="inlineStr">
        <is>
          <t>PTEN Hamartoma Tumor Syndrome; Hamartomatous polyposis; Pendred's syndrome; Lymphopenia; Hamartoma Syndrome, Multiple; Metastatic malignant neoplasm to brain; Adenomatous Polyposis Coli; Autoimmune Diseases; Primary malignant neoplasm; Malignant Neoplasms</t>
        </is>
      </c>
      <c r="AM186" t="inlineStr"/>
      <c r="AN186" t="inlineStr"/>
      <c r="AO186" t="inlineStr">
        <is>
          <t>3</t>
        </is>
      </c>
      <c r="AP186" t="inlineStr">
        <is>
          <t>18</t>
        </is>
      </c>
      <c r="AQ186" t="inlineStr">
        <is>
          <t>[{"UniProt":"Q8N2G4","EnsemblGene":["ENSG00000150551"],"EnsemblTrans":[["ENST00000345008","ENSP00000340563",""],["ENST00000397463","ENSP00000380605","principal1"]],"RefSeq":[["NM_001077427","NP_001070895","VALIDATED"],["NM_001321234","NP_001308163","VALIDATED"],["NM_001321235","NP_001308164","VALIDATED"],["NM_144586","NP_653187","VALIDATED"]],"UCSC":["uc002ttn"],"SwissProt":["LYPD1_HUMAN"]}]</t>
        </is>
      </c>
      <c r="AR186" t="inlineStr"/>
      <c r="AS186" t="inlineStr">
        <is>
          <t>Distribution: Detected in many; Specificity: Group enriched</t>
        </is>
      </c>
      <c r="AT186" t="inlineStr"/>
      <c r="AU186" t="inlineStr"/>
      <c r="AV186" t="inlineStr"/>
      <c r="AW186" t="inlineStr"/>
      <c r="AX186" t="inlineStr"/>
      <c r="AY186" t="inlineStr"/>
      <c r="AZ186" t="inlineStr">
        <is>
          <t>0.0</t>
        </is>
      </c>
      <c r="BA186" t="inlineStr">
        <is>
          <t>0.0</t>
        </is>
      </c>
      <c r="BB186" t="inlineStr">
        <is>
          <t>0.0</t>
        </is>
      </c>
      <c r="BC186" t="inlineStr">
        <is>
          <t>0.0</t>
        </is>
      </c>
      <c r="BD186" t="inlineStr">
        <is>
          <t>0.0</t>
        </is>
      </c>
      <c r="BE186" t="inlineStr">
        <is>
          <t>0.0</t>
        </is>
      </c>
      <c r="BF186" t="inlineStr">
        <is>
          <t>0.0</t>
        </is>
      </c>
      <c r="BG186" t="inlineStr">
        <is>
          <t>0.0</t>
        </is>
      </c>
      <c r="BH186" t="inlineStr">
        <is>
          <t>0.0</t>
        </is>
      </c>
      <c r="BI186" t="inlineStr">
        <is>
          <t>0.0</t>
        </is>
      </c>
      <c r="BJ186" t="inlineStr">
        <is>
          <t>0.0</t>
        </is>
      </c>
      <c r="BK186" t="inlineStr">
        <is>
          <t>0.0</t>
        </is>
      </c>
      <c r="BL186" t="inlineStr">
        <is>
          <t>0.0</t>
        </is>
      </c>
      <c r="BM186" t="inlineStr">
        <is>
          <t>0.0</t>
        </is>
      </c>
      <c r="BN186" t="inlineStr">
        <is>
          <t>0.0</t>
        </is>
      </c>
      <c r="BO186" t="inlineStr">
        <is>
          <t>0.0</t>
        </is>
      </c>
      <c r="BP186" t="inlineStr">
        <is>
          <t>0.0</t>
        </is>
      </c>
      <c r="BQ186" t="inlineStr">
        <is>
          <t>0.0</t>
        </is>
      </c>
      <c r="BR186" t="inlineStr">
        <is>
          <t>0.0</t>
        </is>
      </c>
      <c r="BS186" t="inlineStr">
        <is>
          <t>0.0</t>
        </is>
      </c>
    </row>
    <row r="187">
      <c r="A187" t="inlineStr">
        <is>
          <t>SLC2A12</t>
        </is>
      </c>
      <c r="B187" t="inlineStr">
        <is>
          <t>154091</t>
        </is>
      </c>
      <c r="C187" t="inlineStr">
        <is>
          <t>symbol</t>
        </is>
      </c>
      <c r="D187" t="inlineStr">
        <is>
          <t>H. sapiens</t>
        </is>
      </c>
      <c r="E187" t="inlineStr">
        <is>
          <t>154091</t>
        </is>
      </c>
      <c r="F187" t="inlineStr">
        <is>
          <t>H. sapiens</t>
        </is>
      </c>
      <c r="G187" t="inlineStr">
        <is>
          <t>SLC2A12</t>
        </is>
      </c>
      <c r="H187" t="inlineStr">
        <is>
          <t>GLUT12|GLUT8</t>
        </is>
      </c>
      <c r="I187" t="inlineStr">
        <is>
          <t>protein-coding</t>
        </is>
      </c>
      <c r="J187" t="inlineStr">
        <is>
          <t>solute carrier family 2 member 12</t>
        </is>
      </c>
      <c r="K187" t="inlineStr">
        <is>
          <t>SLC2A12 belongs to a family of transporters that catalyze the uptake of sugars through facilitated diffusion (Rogers et al., 2002). This family of transporters show conservation of 12 transmembrane helices as well as functionally significant amino acid residues (Joost and Thorens, 2001 [PubMed 11780753]).[supplied by OMIM, Mar 2008]</t>
        </is>
      </c>
      <c r="L187" t="inlineStr">
        <is>
          <t>chr6:134052624-133987581</t>
        </is>
      </c>
      <c r="M187" t="inlineStr">
        <is>
          <t>GO:1904659 glucose transmembrane transport;GO:0008645 hexose transmembrane transport;GO:0015749 monosaccharide transmembrane transport</t>
        </is>
      </c>
      <c r="N187" t="inlineStr">
        <is>
          <t>GO:0048471 perinuclear region of cytoplasm;GO:0012505 endomembrane system;GO:0005886 plasma membrane</t>
        </is>
      </c>
      <c r="O187" t="inlineStr">
        <is>
          <t>[GO:0055085] transmembrane transport; [GO:0005215] transporter activity; [GO:0005886] plasma membrane; [GO:0048856] anatomical structure development</t>
        </is>
      </c>
      <c r="P187" t="inlineStr">
        <is>
          <t>GO:0055056 D-glucose transmembrane transporter activity;GO:0005355 glucose transmembrane transporter activity;GO:0015149 hexose transmembrane transporter activity</t>
        </is>
      </c>
      <c r="Q187" t="inlineStr"/>
      <c r="R187" t="inlineStr">
        <is>
          <t>Transporters:Electrochemical Potential-driven transporters</t>
        </is>
      </c>
      <c r="S187" t="inlineStr">
        <is>
          <t>[IPR003663] Sugar/inositol transporter; [IPR005828] Major facilitator,  sugar transporter-like; [IPR005829] Sugar transporter, conserved site; [IPR020846] Major facilitator superfamily domain; [IPR036259] MFS transporter superfamily</t>
        </is>
      </c>
      <c r="T187" t="inlineStr">
        <is>
          <t>Plasma membrane (Supported); Additional: Cell Junctions</t>
        </is>
      </c>
      <c r="U187" t="inlineStr"/>
      <c r="V187" t="inlineStr"/>
      <c r="W187" t="inlineStr">
        <is>
          <t>yes</t>
        </is>
      </c>
      <c r="X187" t="inlineStr">
        <is>
          <t>yes</t>
        </is>
      </c>
      <c r="Y187" t="inlineStr">
        <is>
          <t>principal1</t>
        </is>
      </c>
      <c r="Z187" t="inlineStr">
        <is>
          <t>yes</t>
        </is>
      </c>
      <c r="AA187" t="inlineStr"/>
      <c r="AB187" t="inlineStr">
        <is>
          <t>MP:0005385 cardiovascular system phenotype</t>
        </is>
      </c>
      <c r="AC187" t="inlineStr"/>
      <c r="AD187" t="inlineStr"/>
      <c r="AE187" t="inlineStr"/>
      <c r="AF187" t="inlineStr"/>
      <c r="AG187" t="inlineStr"/>
      <c r="AH187" t="inlineStr"/>
      <c r="AI187" t="inlineStr"/>
      <c r="AJ187" t="inlineStr"/>
      <c r="AK187" t="inlineStr"/>
      <c r="AL187" t="inlineStr">
        <is>
          <t>Forced expiratory volume function; Addictive Behavior; Vital capacity; Hypothyroidism; Amyloidosis; Fever; Malignant transformation; Fetal Growth Retardation; Non-alcoholic Fatty Liver Disease; Diabetic Nephropathy; Neurodegenerative Disorders; Diabetes Mellitus, Insulin-Dependent; Coronary Artery Disease; Prostatic Neoplasms; Multiple Myeloma; Hypertensive disease; Diabetes; Diabetes Mellitus; Obesity; Diabetes Mellitus, Non-Insulin-Dependent; Alzheimer's Disease; Prostate carcinoma; Malignant neoplasm of prostate; Breast Carcinoma; Malignant neoplasm of breast; Neoplasms</t>
        </is>
      </c>
      <c r="AM187" t="inlineStr"/>
      <c r="AN187" t="inlineStr">
        <is>
          <t>Coronary artery disease</t>
        </is>
      </c>
      <c r="AO187" t="inlineStr">
        <is>
          <t>20</t>
        </is>
      </c>
      <c r="AP187" t="inlineStr">
        <is>
          <t>30</t>
        </is>
      </c>
      <c r="AQ187" t="inlineStr">
        <is>
          <t>[{"UniProt":"Q8TD20","EnsemblGene":["ENSG00000146411"],"EnsemblTrans":[["ENST00000275230","ENSP00000275230","principal1"]],"RefSeq":[["NM_145176","NP_660159","VALIDATED"]],"UCSC":["uc003qem"],"SwissProt":["GTR12_HUMAN"]}]</t>
        </is>
      </c>
      <c r="AR187" t="inlineStr">
        <is>
          <t>prostate</t>
        </is>
      </c>
      <c r="AS187" t="inlineStr">
        <is>
          <t>Distribution: Detected in many; Specificity: Tissue enriched</t>
        </is>
      </c>
      <c r="AT187" t="inlineStr">
        <is>
          <t>Cytoplasmic expression in several tissues, including skeletal muscle.; antibody: Moderate cytoplasmic positivity was observed in exocrine pancreas, gastrointestinal tract, urothelium, lymphoid subsets smooth and skeletal muscle, and CNS. Remaining normal tissues were weakly stained or negative.</t>
        </is>
      </c>
      <c r="AU187" t="inlineStr">
        <is>
          <t>Antibody: A few cases of malignant lymphomas and pancreatic cancers displayed moderate staining. Remaining cancer tissues were generally negative.</t>
        </is>
      </c>
      <c r="AV187" t="inlineStr"/>
      <c r="AW187" t="inlineStr"/>
      <c r="AX187" t="inlineStr"/>
      <c r="AY187" t="inlineStr"/>
      <c r="AZ187" t="inlineStr">
        <is>
          <t>0.0</t>
        </is>
      </c>
      <c r="BA187" t="inlineStr">
        <is>
          <t>0.0</t>
        </is>
      </c>
      <c r="BB187" t="inlineStr">
        <is>
          <t>0.0</t>
        </is>
      </c>
      <c r="BC187" t="inlineStr">
        <is>
          <t>0.0</t>
        </is>
      </c>
      <c r="BD187" t="inlineStr">
        <is>
          <t>0.0</t>
        </is>
      </c>
      <c r="BE187" t="inlineStr">
        <is>
          <t>1.0</t>
        </is>
      </c>
      <c r="BF187" t="inlineStr">
        <is>
          <t>0.0</t>
        </is>
      </c>
      <c r="BG187" t="inlineStr">
        <is>
          <t>0.0</t>
        </is>
      </c>
      <c r="BH187" t="inlineStr">
        <is>
          <t>0.0</t>
        </is>
      </c>
      <c r="BI187" t="inlineStr">
        <is>
          <t>0.0</t>
        </is>
      </c>
      <c r="BJ187" t="inlineStr">
        <is>
          <t>0.0</t>
        </is>
      </c>
      <c r="BK187" t="inlineStr">
        <is>
          <t>0.0</t>
        </is>
      </c>
      <c r="BL187" t="inlineStr">
        <is>
          <t>0.0</t>
        </is>
      </c>
      <c r="BM187" t="inlineStr">
        <is>
          <t>0.0</t>
        </is>
      </c>
      <c r="BN187" t="inlineStr">
        <is>
          <t>0.0</t>
        </is>
      </c>
      <c r="BO187" t="inlineStr">
        <is>
          <t>0.0</t>
        </is>
      </c>
      <c r="BP187" t="inlineStr">
        <is>
          <t>0.0</t>
        </is>
      </c>
      <c r="BQ187" t="inlineStr">
        <is>
          <t>0.0</t>
        </is>
      </c>
      <c r="BR187" t="inlineStr">
        <is>
          <t>0.0</t>
        </is>
      </c>
      <c r="BS187" t="inlineStr">
        <is>
          <t>0.0</t>
        </is>
      </c>
    </row>
    <row r="188">
      <c r="A188" t="inlineStr">
        <is>
          <t>MARVELD3</t>
        </is>
      </c>
      <c r="B188" t="inlineStr">
        <is>
          <t>91862</t>
        </is>
      </c>
      <c r="C188" t="inlineStr">
        <is>
          <t>symbol</t>
        </is>
      </c>
      <c r="D188" t="inlineStr">
        <is>
          <t>H. sapiens</t>
        </is>
      </c>
      <c r="E188" t="inlineStr">
        <is>
          <t>91862</t>
        </is>
      </c>
      <c r="F188" t="inlineStr">
        <is>
          <t>H. sapiens</t>
        </is>
      </c>
      <c r="G188" t="inlineStr">
        <is>
          <t>MARVELD3</t>
        </is>
      </c>
      <c r="H188" t="inlineStr">
        <is>
          <t>MARVD3|MRVLDC3</t>
        </is>
      </c>
      <c r="I188" t="inlineStr">
        <is>
          <t>protein-coding</t>
        </is>
      </c>
      <c r="J188" t="inlineStr">
        <is>
          <t>MARVEL domain containing 3</t>
        </is>
      </c>
      <c r="K188" t="inlineStr">
        <is>
          <t>Enables mitogen-activated protein kinase kinase kinase binding activity. Involved in bicellular tight junction assembly. Acts upstream of or within several processes, including negative regulation of JNK cascade; negative regulation of epithelial cell migration; and negative regulation of epithelial cell proliferation. Located in bicellular tight junction and cytoplasmic vesicle. [provided by Alliance of Genome Resources, Apr 2022]</t>
        </is>
      </c>
      <c r="L188" t="inlineStr">
        <is>
          <t>chr16:71626184-71641965</t>
        </is>
      </c>
      <c r="M188" t="inlineStr">
        <is>
          <t>GO:0046329 negative regulation of JNK cascade;GO:0032873 negative regulation of stress-activated MAPK cascade;GO:0070303 negative regulation of stress-activated protein kinase signaling cascade</t>
        </is>
      </c>
      <c r="N188" t="inlineStr">
        <is>
          <t>GO:0005923 bicellular tight junction;GO:0070160 tight junction;GO:0043296 apical junction complex</t>
        </is>
      </c>
      <c r="O188" t="inlineStr">
        <is>
          <t>[GO:0031410] cytoplasmic vesicle; [GO:0043226] organelle; [GO:0005634] nucleus; [GO:0030163] protein catabolic process; [GO:0003824] catalytic activity; [GO:0016740] transferase activity; [GO:0140096] catalytic activity, acting on a protein; [GO:0036211] protein modification process; [GO:0034330] cell junction organization; [GO:0048870] cell motility; [GO:0023052] signaling</t>
        </is>
      </c>
      <c r="P188" t="inlineStr">
        <is>
          <t>GO:0031435 mitogen-activated protein kinase kinase kinase binding;GO:0061630 ubiquitin protein ligase activity;GO:0061659 ubiquitin-like protein ligase activity</t>
        </is>
      </c>
      <c r="Q188" t="inlineStr"/>
      <c r="R188" t="inlineStr">
        <is>
          <t>Transporters:Transporter channels and pores; Predicted intracellular proteins</t>
        </is>
      </c>
      <c r="S188" t="inlineStr">
        <is>
          <t>[IPR008253] Marvel domain</t>
        </is>
      </c>
      <c r="T188" t="inlineStr">
        <is>
          <t>Vesicles (Approved); Additional: Intermediate filaments</t>
        </is>
      </c>
      <c r="U188" t="inlineStr"/>
      <c r="V188" t="inlineStr"/>
      <c r="W188" t="inlineStr">
        <is>
          <t>yes</t>
        </is>
      </c>
      <c r="X188" t="inlineStr">
        <is>
          <t>yes</t>
        </is>
      </c>
      <c r="Y188" t="inlineStr">
        <is>
          <t>principal2</t>
        </is>
      </c>
      <c r="Z188" t="inlineStr">
        <is>
          <t>yes</t>
        </is>
      </c>
      <c r="AA188" t="inlineStr"/>
      <c r="AB188" t="inlineStr">
        <is>
          <t>MP:0005397 hematopoietic system phenotype</t>
        </is>
      </c>
      <c r="AC188" t="inlineStr"/>
      <c r="AD188" t="inlineStr"/>
      <c r="AE188" t="inlineStr"/>
      <c r="AF188" t="inlineStr">
        <is>
          <t>Blood Pressure</t>
        </is>
      </c>
      <c r="AG188" t="inlineStr">
        <is>
          <t>Bronchodilator Agents;Forced Expiratory Volume;Malaria;Metabolism;Vascular Calcification</t>
        </is>
      </c>
      <c r="AH188" t="inlineStr"/>
      <c r="AI188" t="inlineStr"/>
      <c r="AJ188" t="inlineStr"/>
      <c r="AK188" t="inlineStr"/>
      <c r="AL188" t="inlineStr">
        <is>
          <t>Serum albumin measurement; Adenocarcinoma of lung (disorder); Malignant neoplasm of pancreas; Pancreatic carcinoma; Primary malignant neoplasm of lung; Carcinoma of lung; Malignant neoplasm of lung</t>
        </is>
      </c>
      <c r="AM188" t="inlineStr"/>
      <c r="AN188" t="inlineStr"/>
      <c r="AO188" t="inlineStr">
        <is>
          <t>6</t>
        </is>
      </c>
      <c r="AP188" t="inlineStr">
        <is>
          <t>18</t>
        </is>
      </c>
      <c r="AQ188" t="inlineStr">
        <is>
          <t>[{"UniProt":"Q96A59","EnsemblGene":["ENSG00000140832"],"EnsemblTrans":[["ENST00000268485","ENSP00000268485","principal2"],["ENST00000299952","ENSP00000299952","alternative2"],["ENST00000565261","ENSP00000455845","alternative2"]],"RefSeq":[["NM_001017967","NP_001017967","VALIDATED"],["NM_001271329","NP_001258258","VALIDATED"],["NM_052858","NP_443090","VALIDATED"]],"UCSC":["uc002fat"],"SwissProt":["MALD3_HUMAN"]}]</t>
        </is>
      </c>
      <c r="AR188" t="inlineStr"/>
      <c r="AS188" t="inlineStr">
        <is>
          <t>Distribution: Detected in many; Specificity: Tissue enhanced</t>
        </is>
      </c>
      <c r="AT188" t="inlineStr"/>
      <c r="AU188" t="inlineStr"/>
      <c r="AV188" t="inlineStr"/>
      <c r="AW188" t="inlineStr">
        <is>
          <t>(hsa04530)Tight junction</t>
        </is>
      </c>
      <c r="AX188" t="inlineStr"/>
      <c r="AY188" t="inlineStr"/>
      <c r="AZ188" t="inlineStr">
        <is>
          <t>0.0</t>
        </is>
      </c>
      <c r="BA188" t="inlineStr">
        <is>
          <t>0.0</t>
        </is>
      </c>
      <c r="BB188" t="inlineStr">
        <is>
          <t>0.0</t>
        </is>
      </c>
      <c r="BC188" t="inlineStr">
        <is>
          <t>0.0</t>
        </is>
      </c>
      <c r="BD188" t="inlineStr">
        <is>
          <t>0.0</t>
        </is>
      </c>
      <c r="BE188" t="inlineStr">
        <is>
          <t>0.0</t>
        </is>
      </c>
      <c r="BF188" t="inlineStr">
        <is>
          <t>0.0</t>
        </is>
      </c>
      <c r="BG188" t="inlineStr">
        <is>
          <t>0.0</t>
        </is>
      </c>
      <c r="BH188" t="inlineStr">
        <is>
          <t>0.0</t>
        </is>
      </c>
      <c r="BI188" t="inlineStr">
        <is>
          <t>0.0</t>
        </is>
      </c>
      <c r="BJ188" t="inlineStr">
        <is>
          <t>0.0</t>
        </is>
      </c>
      <c r="BK188" t="inlineStr">
        <is>
          <t>0.0</t>
        </is>
      </c>
      <c r="BL188" t="inlineStr">
        <is>
          <t>0.0</t>
        </is>
      </c>
      <c r="BM188" t="inlineStr">
        <is>
          <t>0.0</t>
        </is>
      </c>
      <c r="BN188" t="inlineStr">
        <is>
          <t>0.0</t>
        </is>
      </c>
      <c r="BO188" t="inlineStr">
        <is>
          <t>0.0</t>
        </is>
      </c>
      <c r="BP188" t="inlineStr">
        <is>
          <t>0.0</t>
        </is>
      </c>
      <c r="BQ188" t="inlineStr">
        <is>
          <t>0.0</t>
        </is>
      </c>
      <c r="BR188" t="inlineStr">
        <is>
          <t>0.0</t>
        </is>
      </c>
      <c r="BS188" t="inlineStr">
        <is>
          <t>0.0</t>
        </is>
      </c>
    </row>
    <row r="189">
      <c r="A189" t="inlineStr">
        <is>
          <t>COMP</t>
        </is>
      </c>
      <c r="B189" t="inlineStr">
        <is>
          <t>1311</t>
        </is>
      </c>
      <c r="C189" t="inlineStr">
        <is>
          <t>symbol</t>
        </is>
      </c>
      <c r="D189" t="inlineStr">
        <is>
          <t>H. sapiens</t>
        </is>
      </c>
      <c r="E189" t="inlineStr">
        <is>
          <t>1311</t>
        </is>
      </c>
      <c r="F189" t="inlineStr">
        <is>
          <t>H. sapiens</t>
        </is>
      </c>
      <c r="G189" t="inlineStr">
        <is>
          <t>COMP</t>
        </is>
      </c>
      <c r="H189" t="inlineStr">
        <is>
          <t>CTS2|EDM1|EPD1|MED|PSACH|THBS5|TSP-5|TSP5</t>
        </is>
      </c>
      <c r="I189" t="inlineStr">
        <is>
          <t>protein-coding</t>
        </is>
      </c>
      <c r="J189" t="inlineStr">
        <is>
          <t>cartilage oligomeric matrix protein</t>
        </is>
      </c>
      <c r="K18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L189" t="inlineStr">
        <is>
          <t>chr19:18791305-18782773</t>
        </is>
      </c>
      <c r="M189" t="inlineStr">
        <is>
          <t>GO:1990079 cartilage homeostasis;GO:0035989 tendon development;GO:1902732 positive regulation of chondrocyte proliferation</t>
        </is>
      </c>
      <c r="N189" t="inlineStr">
        <is>
          <t>GO:0062023 collagen-containing extracellular matrix;GO:0031012 extracellular matrix;GO:0030312 external encapsulating structure</t>
        </is>
      </c>
      <c r="O189" t="inlineStr">
        <is>
          <t>[GO:0005576] extracellular region; [GO:0007155] cell adhesion; [GO:0005615] extracellular space; [GO:0012501] programmed cell death; [GO:0043226] organelle; [GO:0065003] protein-containing complex assembly; [GO:0031012] extracellular matrix; [GO:0030312] external encapsulating structure;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P189" t="inlineStr">
        <is>
          <t>GO:0043395 heparan sulfate proteoglycan binding;GO:0036122 BMP binding;GO:0043394 proteoglycan binding</t>
        </is>
      </c>
      <c r="Q189" t="inlineStr"/>
      <c r="R189" t="inlineStr">
        <is>
          <t>Human disease related genes:Nervous system diseases:Other nervous and sensory system diseases; Disease related genes; Human disease related genes:Congenital malformations:Congenital malformations of the musculoskeletal system; Predicted intracellular proteins; Predicted secreted proteins</t>
        </is>
      </c>
      <c r="S189" t="inlineStr">
        <is>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is>
      </c>
      <c r="T189" t="inlineStr">
        <is>
          <t>Golgi apparatus (Approved)</t>
        </is>
      </c>
      <c r="U189" t="inlineStr">
        <is>
          <t>yes</t>
        </is>
      </c>
      <c r="V189" t="inlineStr">
        <is>
          <t>yes</t>
        </is>
      </c>
      <c r="W189" t="inlineStr"/>
      <c r="X189" t="inlineStr"/>
      <c r="Y189" t="inlineStr">
        <is>
          <t>principal1</t>
        </is>
      </c>
      <c r="Z189" t="inlineStr"/>
      <c r="AA189" t="inlineStr">
        <is>
          <t>yes</t>
        </is>
      </c>
      <c r="AB189" t="inlineStr">
        <is>
          <t>MP:0005390 skeleton phenotype</t>
        </is>
      </c>
      <c r="AC189" t="inlineStr">
        <is>
          <t>[ORPHA:93308] Multiple epiphyseal dysplasia type 1; [ORPHA:750] PSEUDOACHONDROPLASIA</t>
        </is>
      </c>
      <c r="AD189" t="inlineStr">
        <is>
          <t>OMIM ID:132400 Epiphyseal dysplasia, multiple, 1</t>
        </is>
      </c>
      <c r="AE189" t="inlineStr">
        <is>
          <t>COMP-related condition; Pseudoachondroplastic spondyloepiphyseal dysplasia syndrome; Multiple epiphyseal dysplasia type 1; Abnormality of the skeletal system; Carpal tunnel syndrome 2; not specified; COMP-related disorders; Epiphyseal dysplasia, multiple, 1, severe</t>
        </is>
      </c>
      <c r="AF189" t="inlineStr"/>
      <c r="AG189" t="inlineStr"/>
      <c r="AH189" t="inlineStr">
        <is>
          <t>OMIM ID:132400 Epiphyseal dysplasia, multiple, 1</t>
        </is>
      </c>
      <c r="AI189" t="inlineStr">
        <is>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is>
      </c>
      <c r="AJ189" t="inlineStr">
        <is>
          <t>HP:0005063:Fragmented, irregular epiphyses; HP:0005720:Shortening of all metacarpals; HP:0100531:Wind-swept deformity of the knees; HP:0010236:Small epiphyses of the phalanges of the hand; HP:0033673:Positive Phalen test; HP:0033672:Positive carpal Tinel sign; HP:0100168:Fragmented epiphyses;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HP:0003093:Limited hip extension; HP:0003093:Limited hip extension; HP:0045086:Knee joint hypermobility; HP:0045086:Knee joint hypermobility; HP:0030840:Ankle pain; HP:0030840:Ankle pain; HP:0003414:Atlantoaxial dislocation; HP:0008833:Irregular acetabular roof; HP:0006460:Increased laxity of ankles; HP:0006149:Increased laxity of fingers; HP:0020152:Distal joint laxity; HP:0002341:Cervical cord compression; HP:0003170:Abnormal acetabulum morphology; HP:0010646:Cervical spine instability; HP:0003756:Skeletal myopathy; HP:0003365:Arthralgia of the hip; HP:0006467:Limited shoulder movement; HP:0006094:Finger joint hypermobility;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laxity; HP:0002761:Generalized joint laxity; HP:0100864:Short femoral neck; HP:0100864:Short femoral neck; HP:0003015:Flared metaphysis; HP:0001377:Limited elbow extension; HP:0001377:Limited elbow extension; HP:0003025:Metaphyseal irregularity; HP:0003025:Metaphyseal irregularity; HP:0000763:Sensory neuropathy; HP:0009826:Limb undergrowth; HP:0002758:Osteoarthritis; HP:0002758:Osteoarthritis; HP:0002758:Osteoarthritis; HP:0009803:Short phalanx of finger; HP:0009803:Short phalanx of finger; HP:0009803:Short phalanx of finger; HP:0003016:Metaphyseal widening; HP:0003016:Metaphyseal widening;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HP:0010049:Short metacarpal; HP:0010049:Short metacarpal; HP:0009882:Short distal phalanx of finger;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HP:0001388:Joint laxity; HP:0001388:Joint laxity; HP:0002808:Kyphosis; HP:0001763:Pes planus; HP:0001156:Brachydactyly; HP:0001156:Brachydactyly; HP:0001156:Brachydactyly; HP:0001288:Gait disturbance; HP:0002650:Scoliosis; HP:0002650:Scoliosis; HP:0001249:Intellectual disability; HP:0000006:Autosomal dominant inheritance; HP:0000006:Autosomal dominant inheritance; HP:0000006:Autosomal dominant inheritance</t>
        </is>
      </c>
      <c r="AK189" t="inlineStr">
        <is>
          <t>Calcium</t>
        </is>
      </c>
      <c r="AL189" t="inlineStr">
        <is>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is>
      </c>
      <c r="AM189" t="inlineStr">
        <is>
          <t>DOID:0070467 carpal tunnel syndrome 2;DOID:0070303 multiple epiphyseal dysplasia 1;DOID:2256 osteochondrodysplasia;DOID:0080047 pseudoachondroplasia</t>
        </is>
      </c>
      <c r="AN189" t="inlineStr">
        <is>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is>
      </c>
      <c r="AO189" t="inlineStr">
        <is>
          <t>144</t>
        </is>
      </c>
      <c r="AP189" t="inlineStr">
        <is>
          <t>189</t>
        </is>
      </c>
      <c r="AQ189" t="inlineStr">
        <is>
          <t>[{"UniProt":"P49747","EnsemblGene":["ENSG00000105664"],"EnsemblTrans":[["ENST00000222271","ENSP00000222271","principal1"],["ENST00000425807","ENSP00000403792",""]],"RefSeq":[["NM_000095","NP_000086","REVIEWED"]],"UCSC":["uc002nke"],"SwissProt":["COMP_HUMAN"]}]</t>
        </is>
      </c>
      <c r="AR189" t="inlineStr">
        <is>
          <t>bone</t>
        </is>
      </c>
      <c r="AS189" t="inlineStr">
        <is>
          <t>Distribution: Detected in many; Specificity: Tissue enhanced</t>
        </is>
      </c>
      <c r="AT189" t="inlineStr"/>
      <c r="AU189" t="inlineStr"/>
      <c r="AV189" t="inlineStr">
        <is>
          <t>(M3008)NABA ECM GLYCOPROTEINS; (M5884)NABA CORE MATRISOME; (M5889)NABA MATRISOME</t>
        </is>
      </c>
      <c r="AW189" t="inlineStr">
        <is>
          <t>(hsa05144)Malaria; (hsa04512)ECM-receptor interaction; (hsa04145)Phagosome</t>
        </is>
      </c>
      <c r="AX189" t="inlineStr">
        <is>
          <t>(M5946)HALLMARK COAGULATION; (M5930)HALLMARK EPITHELIAL MESENCHYMAL TRANSITION</t>
        </is>
      </c>
      <c r="AY189" t="inlineStr"/>
      <c r="AZ189" t="inlineStr">
        <is>
          <t>1.0</t>
        </is>
      </c>
      <c r="BA189" t="inlineStr">
        <is>
          <t>0.0</t>
        </is>
      </c>
      <c r="BB189" t="inlineStr">
        <is>
          <t>0.0</t>
        </is>
      </c>
      <c r="BC189" t="inlineStr">
        <is>
          <t>0.0</t>
        </is>
      </c>
      <c r="BD189" t="inlineStr">
        <is>
          <t>0.0</t>
        </is>
      </c>
      <c r="BE189" t="inlineStr">
        <is>
          <t>0.0</t>
        </is>
      </c>
      <c r="BF189" t="inlineStr">
        <is>
          <t>0.0</t>
        </is>
      </c>
      <c r="BG189" t="inlineStr">
        <is>
          <t>0.0</t>
        </is>
      </c>
      <c r="BH189" t="inlineStr">
        <is>
          <t>0.0</t>
        </is>
      </c>
      <c r="BI189" t="inlineStr">
        <is>
          <t>0.0</t>
        </is>
      </c>
      <c r="BJ189" t="inlineStr">
        <is>
          <t>0.0</t>
        </is>
      </c>
      <c r="BK189" t="inlineStr">
        <is>
          <t>0.0</t>
        </is>
      </c>
      <c r="BL189" t="inlineStr">
        <is>
          <t>0.0</t>
        </is>
      </c>
      <c r="BM189" t="inlineStr">
        <is>
          <t>0.0</t>
        </is>
      </c>
      <c r="BN189" t="inlineStr">
        <is>
          <t>0.0</t>
        </is>
      </c>
      <c r="BO189" t="inlineStr">
        <is>
          <t>0.0</t>
        </is>
      </c>
      <c r="BP189" t="inlineStr">
        <is>
          <t>0.0</t>
        </is>
      </c>
      <c r="BQ189" t="inlineStr">
        <is>
          <t>0.0</t>
        </is>
      </c>
      <c r="BR189" t="inlineStr">
        <is>
          <t>0.0</t>
        </is>
      </c>
      <c r="BS189" t="inlineStr">
        <is>
          <t>0.0</t>
        </is>
      </c>
    </row>
    <row r="190">
      <c r="A190" t="inlineStr">
        <is>
          <t>C4orf19</t>
        </is>
      </c>
      <c r="B190" t="inlineStr">
        <is>
          <t>55286</t>
        </is>
      </c>
      <c r="C190" t="inlineStr">
        <is>
          <t>symbol</t>
        </is>
      </c>
      <c r="D190" t="inlineStr">
        <is>
          <t>H. sapiens</t>
        </is>
      </c>
      <c r="E190" t="inlineStr">
        <is>
          <t>55286</t>
        </is>
      </c>
      <c r="F190" t="inlineStr">
        <is>
          <t>H. sapiens</t>
        </is>
      </c>
      <c r="G190" t="inlineStr">
        <is>
          <t>C4orf19</t>
        </is>
      </c>
      <c r="H190" t="inlineStr"/>
      <c r="I190" t="inlineStr">
        <is>
          <t>protein-coding</t>
        </is>
      </c>
      <c r="J190" t="inlineStr">
        <is>
          <t>chromosome 4 open reading frame 19</t>
        </is>
      </c>
      <c r="K190" t="inlineStr">
        <is>
          <t>Located in cell junction and nucleoplasm. [provided by Alliance of Genome Resources, Apr 2022]</t>
        </is>
      </c>
      <c r="L190" t="inlineStr">
        <is>
          <t>chr4:37453255-37593510</t>
        </is>
      </c>
      <c r="M190" t="inlineStr"/>
      <c r="N190" t="inlineStr"/>
      <c r="O190" t="inlineStr"/>
      <c r="P190" t="inlineStr">
        <is>
          <t>GO:0005515 protein binding;GO:0005488 binding;GO:0003674 molecular_function</t>
        </is>
      </c>
      <c r="Q190" t="inlineStr"/>
      <c r="R190" t="inlineStr">
        <is>
          <t>Predicted intracellular proteins</t>
        </is>
      </c>
      <c r="S190" t="inlineStr">
        <is>
          <t>[IPR031528] Protein of unknown function DUF4699</t>
        </is>
      </c>
      <c r="T190" t="inlineStr">
        <is>
          <t>Nucleoplasm (Approved); Additional: Cell Junctions</t>
        </is>
      </c>
      <c r="U190" t="inlineStr"/>
      <c r="V190" t="inlineStr"/>
      <c r="W190" t="inlineStr"/>
      <c r="X190" t="inlineStr"/>
      <c r="Y190" t="inlineStr">
        <is>
          <t>principal1</t>
        </is>
      </c>
      <c r="Z190" t="inlineStr"/>
      <c r="AA190" t="inlineStr"/>
      <c r="AB190" t="inlineStr">
        <is>
          <t>MP:0005397 hematopoietic system phenotype</t>
        </is>
      </c>
      <c r="AC190" t="inlineStr"/>
      <c r="AD190" t="inlineStr"/>
      <c r="AE190" t="inlineStr"/>
      <c r="AF190" t="inlineStr">
        <is>
          <t>Breast Neoplasms;Hemoglobins;Platelet Function Tests</t>
        </is>
      </c>
      <c r="AG190" t="inlineStr"/>
      <c r="AH190" t="inlineStr"/>
      <c r="AI190" t="inlineStr"/>
      <c r="AJ190" t="inlineStr"/>
      <c r="AK190" t="inlineStr"/>
      <c r="AL190" t="inlineStr">
        <is>
          <t>Cholestasis; SCOLIOSIS, ISOLATED, SUSCEPTIBILITY TO, 3; Adolescent idiopathic scoliosis; Leukemia, Myelocytic, Acute</t>
        </is>
      </c>
      <c r="AM190" t="inlineStr"/>
      <c r="AN190" t="inlineStr">
        <is>
          <t>Cholestasis; Leukemia</t>
        </is>
      </c>
      <c r="AO190" t="inlineStr">
        <is>
          <t>1</t>
        </is>
      </c>
      <c r="AP190" t="inlineStr">
        <is>
          <t>16</t>
        </is>
      </c>
      <c r="AQ190" t="inlineStr">
        <is>
          <t>[{"UniProt":"Q8IY42","EnsemblGene":["ENSG00000154274"],"EnsemblTrans":[["ENST00000284437","ENSP00000284437","principal1"],["ENST00000381980","ENSP00000371408","principal1"]],"RefSeq":[["NM_001104629","NP_001098099","VALIDATED"],["NM_018302","NP_060772","VALIDATED"],["XM_011513712","XP_011512014","MODEL"],["XM_011513713","XP_011512015","MODEL"],["XM_017008361","XP_016863850"]],"UCSC":["uc003gsw"],"SwissProt":["CD019_HUMAN"]}]</t>
        </is>
      </c>
      <c r="AR190" t="inlineStr">
        <is>
          <t>placenta</t>
        </is>
      </c>
      <c r="AS190" t="inlineStr">
        <is>
          <t>Distribution: Detected in many; Specificity: Tissue enhanced</t>
        </is>
      </c>
      <c r="AT190" t="inlineStr">
        <is>
          <t>antibody: Moderate cytoplasmic positivity, often combined with membranous staining, was observed in gastrointestinal tract, gall bladder and placental trophoblasts. Renal glomeruli and subsets of heart muscle cells were strong stained. Remaining tissues were weakly stained or negative.; Membranous and cytoplasmic expression in most tissues.</t>
        </is>
      </c>
      <c r="AU190" t="inlineStr">
        <is>
          <t>Antibody: Several melanomas displayed moderate to strong cytoplasmic staining. Moderate cytoplasmic positivity was observed in cases of ovarian, urothelial and pancreatic cancers with additional membranous staining in a few cases. Remaining cancer tissues were weakly stained or negative.</t>
        </is>
      </c>
      <c r="AV190" t="inlineStr"/>
      <c r="AW190" t="inlineStr"/>
      <c r="AX190" t="inlineStr"/>
      <c r="AY190" t="inlineStr"/>
      <c r="AZ190" t="inlineStr">
        <is>
          <t>0.0</t>
        </is>
      </c>
      <c r="BA190" t="inlineStr">
        <is>
          <t>0.0</t>
        </is>
      </c>
      <c r="BB190" t="inlineStr">
        <is>
          <t>0.0</t>
        </is>
      </c>
      <c r="BC190" t="inlineStr">
        <is>
          <t>0.0</t>
        </is>
      </c>
      <c r="BD190" t="inlineStr">
        <is>
          <t>0.0</t>
        </is>
      </c>
      <c r="BE190" t="inlineStr">
        <is>
          <t>0.0</t>
        </is>
      </c>
      <c r="BF190" t="inlineStr">
        <is>
          <t>0.0</t>
        </is>
      </c>
      <c r="BG190" t="inlineStr">
        <is>
          <t>0.0</t>
        </is>
      </c>
      <c r="BH190" t="inlineStr">
        <is>
          <t>0.0</t>
        </is>
      </c>
      <c r="BI190" t="inlineStr">
        <is>
          <t>0.0</t>
        </is>
      </c>
      <c r="BJ190" t="inlineStr">
        <is>
          <t>0.0</t>
        </is>
      </c>
      <c r="BK190" t="inlineStr">
        <is>
          <t>0.0</t>
        </is>
      </c>
      <c r="BL190" t="inlineStr">
        <is>
          <t>0.0</t>
        </is>
      </c>
      <c r="BM190" t="inlineStr">
        <is>
          <t>0.0</t>
        </is>
      </c>
      <c r="BN190" t="inlineStr">
        <is>
          <t>0.0</t>
        </is>
      </c>
      <c r="BO190" t="inlineStr">
        <is>
          <t>0.0</t>
        </is>
      </c>
      <c r="BP190" t="inlineStr">
        <is>
          <t>0.0</t>
        </is>
      </c>
      <c r="BQ190" t="inlineStr">
        <is>
          <t>0.0</t>
        </is>
      </c>
      <c r="BR190" t="inlineStr">
        <is>
          <t>0.0</t>
        </is>
      </c>
      <c r="BS190" t="inlineStr">
        <is>
          <t>0.0</t>
        </is>
      </c>
    </row>
    <row r="191">
      <c r="A191" t="inlineStr">
        <is>
          <t>TSTD1</t>
        </is>
      </c>
      <c r="B191" t="inlineStr">
        <is>
          <t>100131187</t>
        </is>
      </c>
      <c r="C191" t="inlineStr">
        <is>
          <t>symbol</t>
        </is>
      </c>
      <c r="D191" t="inlineStr">
        <is>
          <t>H. sapiens</t>
        </is>
      </c>
      <c r="E191" t="inlineStr">
        <is>
          <t>100131187</t>
        </is>
      </c>
      <c r="F191" t="inlineStr">
        <is>
          <t>H. sapiens</t>
        </is>
      </c>
      <c r="G191" t="inlineStr">
        <is>
          <t>TSTD1</t>
        </is>
      </c>
      <c r="H191" t="inlineStr">
        <is>
          <t>KAT|TST</t>
        </is>
      </c>
      <c r="I191" t="inlineStr">
        <is>
          <t>protein-coding</t>
        </is>
      </c>
      <c r="J191" t="inlineStr">
        <is>
          <t>thiosulfate sulfurtransferase like domain containing 1</t>
        </is>
      </c>
      <c r="K191" t="inlineStr">
        <is>
          <t>Predicted to enable thiosulfate-thiol sulfurtransferase activity. Predicted to be involved in sulfide oxidation, using sulfide:quinone oxidoreductase. Located in cytoplasmic ribonucleoprotein granule and cytosol. [provided by Alliance of Genome Resources, Apr 2022]</t>
        </is>
      </c>
      <c r="L191" t="inlineStr">
        <is>
          <t>chr1:161038964-161037631</t>
        </is>
      </c>
      <c r="M191" t="inlineStr">
        <is>
          <t>GO:0019418 sulfide oxidation;GO:0070221 sulfide oxidation, using sulfide:quinone oxidoreductase;GO:0006006 glucose metabolic process</t>
        </is>
      </c>
      <c r="N191" t="inlineStr">
        <is>
          <t>GO:0036464 cytoplasmic ribonucleoprotein granule;GO:0035770 ribonucleoprotein granule;GO:0048471 perinuclear region of cytoplasm</t>
        </is>
      </c>
      <c r="O191" t="inlineStr">
        <is>
          <t>[GO:0003824] catalytic activity; [GO:0016740] transferase activity; [GO:0006790] sulfur compound metabolic process; [GO:0005829] cytosol; [GO:0043226] organelle; [GO:0140110] transcription regulator activity; [GO:0003677] DNA binding; [GO:0006355] regulation of DNA-templated transcription; [GO:0005975] carbohydrate metabolic process; [GO:0006351] DNA-templated transcription</t>
        </is>
      </c>
      <c r="P191" t="inlineStr">
        <is>
          <t>GO:0050337 thiosulfate-thiol sulfurtransferase activity;GO:0016783 sulfurtransferase activity;GO:0016782 transferase activity, transferring sulphur-containing groups</t>
        </is>
      </c>
      <c r="Q191" t="inlineStr"/>
      <c r="R191" t="inlineStr">
        <is>
          <t>Predicted intracellular proteins</t>
        </is>
      </c>
      <c r="S191" t="inlineStr">
        <is>
          <t>[IPR001763] Rhodanese-like domain; [IPR036873] Rhodanese-like domain superfamily; [IPR042457] Thiosulfate:glutathione sulfurtransferase, mammal</t>
        </is>
      </c>
      <c r="T191" t="inlineStr">
        <is>
          <t>Cytoplasmic bodies;Cytosol (Approved)</t>
        </is>
      </c>
      <c r="U191" t="inlineStr"/>
      <c r="V191" t="inlineStr"/>
      <c r="W191" t="inlineStr"/>
      <c r="X191" t="inlineStr"/>
      <c r="Y191" t="inlineStr">
        <is>
          <t>principal3</t>
        </is>
      </c>
      <c r="Z191" t="inlineStr"/>
      <c r="AA191" t="inlineStr"/>
      <c r="AB191" t="inlineStr">
        <is>
          <t>MP:0005397 hematopoietic system phenotype</t>
        </is>
      </c>
      <c r="AC191" t="inlineStr"/>
      <c r="AD191" t="inlineStr"/>
      <c r="AE191" t="inlineStr"/>
      <c r="AF191" t="inlineStr"/>
      <c r="AG191" t="inlineStr"/>
      <c r="AH191" t="inlineStr"/>
      <c r="AI191" t="inlineStr"/>
      <c r="AJ191" t="inlineStr"/>
      <c r="AK191" t="inlineStr"/>
      <c r="AL191" t="inlineStr">
        <is>
          <t>Impairment of attention; Equilibration disorder; Follicular adenoma; Thyroid Gland Follicular Adenoma; Carcinoma, Papillary; Anaplastic thyroid carcinoma; Carcinoma; Colon Carcinoma; Schizophrenia; Malignant tumor of colon; Leukemia, Myelocytic, Acute; Carcinogenesis; Neoplasm Metastasis; Primary malignant neoplasm; Malignant Neoplasms</t>
        </is>
      </c>
      <c r="AM191" t="inlineStr"/>
      <c r="AN191" t="inlineStr"/>
      <c r="AO191" t="inlineStr">
        <is>
          <t>6</t>
        </is>
      </c>
      <c r="AP191" t="inlineStr">
        <is>
          <t>18</t>
        </is>
      </c>
      <c r="AQ191" t="inlineStr">
        <is>
          <t>[{"UniProt":"Q8NFU3","EnsemblGene":["ENSG00000215845"],"EnsemblTrans":[["ENST00000318289","ENSP00000325518",""],["ENST00000368023","ENSP00000357002","principal3"],["ENST00000368024","ENSP00000357003",""],["ENST00000423014","ENSP00000388293","alternative2"]],"RefSeq":[["NM_001113205","NP_001106676","VALIDATED"],["NM_001113206","NP_001106677","VALIDATED"],["NM_001113207","NP_001106678","VALIDATED"]],"UCSC":["uc001fxh"],"SwissProt":["TSTD1_HUMAN"]}]</t>
        </is>
      </c>
      <c r="AR191" t="inlineStr"/>
      <c r="AS191" t="inlineStr">
        <is>
          <t>Distribution: Detected in all; Specificity: Low tissue specificity</t>
        </is>
      </c>
      <c r="AT191" t="inlineStr">
        <is>
          <t>Cytoplasmic and nuclear expression in most tissues.</t>
        </is>
      </c>
      <c r="AU191" t="inlineStr"/>
      <c r="AV191" t="inlineStr"/>
      <c r="AW191" t="inlineStr"/>
      <c r="AX191" t="inlineStr"/>
      <c r="AY191" t="inlineStr"/>
      <c r="AZ191" t="inlineStr">
        <is>
          <t>0.0</t>
        </is>
      </c>
      <c r="BA191" t="inlineStr">
        <is>
          <t>0.0</t>
        </is>
      </c>
      <c r="BB191" t="inlineStr">
        <is>
          <t>0.0</t>
        </is>
      </c>
      <c r="BC191" t="inlineStr">
        <is>
          <t>0.0</t>
        </is>
      </c>
      <c r="BD191" t="inlineStr">
        <is>
          <t>0.0</t>
        </is>
      </c>
      <c r="BE191" t="inlineStr">
        <is>
          <t>0.0</t>
        </is>
      </c>
      <c r="BF191" t="inlineStr">
        <is>
          <t>0.0</t>
        </is>
      </c>
      <c r="BG191" t="inlineStr">
        <is>
          <t>0.0</t>
        </is>
      </c>
      <c r="BH191" t="inlineStr">
        <is>
          <t>0.0</t>
        </is>
      </c>
      <c r="BI191" t="inlineStr">
        <is>
          <t>0.0</t>
        </is>
      </c>
      <c r="BJ191" t="inlineStr">
        <is>
          <t>0.0</t>
        </is>
      </c>
      <c r="BK191" t="inlineStr">
        <is>
          <t>0.0</t>
        </is>
      </c>
      <c r="BL191" t="inlineStr">
        <is>
          <t>0.0</t>
        </is>
      </c>
      <c r="BM191" t="inlineStr">
        <is>
          <t>0.0</t>
        </is>
      </c>
      <c r="BN191" t="inlineStr">
        <is>
          <t>0.0</t>
        </is>
      </c>
      <c r="BO191" t="inlineStr">
        <is>
          <t>0.0</t>
        </is>
      </c>
      <c r="BP191" t="inlineStr">
        <is>
          <t>0.0</t>
        </is>
      </c>
      <c r="BQ191" t="inlineStr">
        <is>
          <t>0.0</t>
        </is>
      </c>
      <c r="BR191" t="inlineStr">
        <is>
          <t>0.0</t>
        </is>
      </c>
      <c r="BS191" t="inlineStr">
        <is>
          <t>0.0</t>
        </is>
      </c>
    </row>
    <row r="192">
      <c r="A192" t="inlineStr">
        <is>
          <t>VWA1</t>
        </is>
      </c>
      <c r="B192" t="inlineStr">
        <is>
          <t>64856</t>
        </is>
      </c>
      <c r="C192" t="inlineStr">
        <is>
          <t>symbol</t>
        </is>
      </c>
      <c r="D192" t="inlineStr">
        <is>
          <t>H. sapiens</t>
        </is>
      </c>
      <c r="E192" t="inlineStr">
        <is>
          <t>64856</t>
        </is>
      </c>
      <c r="F192" t="inlineStr">
        <is>
          <t>H. sapiens</t>
        </is>
      </c>
      <c r="G192" t="inlineStr">
        <is>
          <t>VWA1</t>
        </is>
      </c>
      <c r="H192" t="inlineStr">
        <is>
          <t>HMNMYO|HMNR7|WARP</t>
        </is>
      </c>
      <c r="I192" t="inlineStr">
        <is>
          <t>protein-coding</t>
        </is>
      </c>
      <c r="J192" t="inlineStr">
        <is>
          <t>von Willebrand factor A domain containing 1</t>
        </is>
      </c>
      <c r="K192" t="inlineStr">
        <is>
          <t>VWA1 belongs to the von Willebrand factor (VWF; MIM 613160) A (VWFA) domain superfamily of extracellular matrix proteins and appears to play a role in cartilage structure and function (Fitzgerald et al., 2002 [PubMed 12062410]).[supplied by OMIM, Nov 2010]</t>
        </is>
      </c>
      <c r="L192" t="inlineStr">
        <is>
          <t>chr1:1435690-1442882</t>
        </is>
      </c>
      <c r="M192" t="inlineStr">
        <is>
          <t>GO:0048266 behavioral response to pain;GO:0048265 response to pain;GO:0033555 multicellular organismal response to stress</t>
        </is>
      </c>
      <c r="N192" t="inlineStr">
        <is>
          <t>GO:0005614 interstitial matrix;GO:0005604 basement membrane;GO:0005788 endoplasmic reticulum lumen</t>
        </is>
      </c>
      <c r="O192" t="inlineStr">
        <is>
          <t>[GO:0005576] extracellular region; [GO:0005615] extracellular space; [GO:0043226] organelle; [GO:0005783] endoplasmic reticulum; [GO:0031012] extracellular matrix; [GO:0030312] external encapsulating structure; [GO:0005198] structural molecule activity; [GO:0030198] extracellular matrix organization</t>
        </is>
      </c>
      <c r="P192" t="inlineStr">
        <is>
          <t>GO:0005201 extracellular matrix structural constituent;GO:0005198 structural molecule activity;GO:0042802 identical protein binding</t>
        </is>
      </c>
      <c r="Q192" t="inlineStr"/>
      <c r="R192" t="inlineStr">
        <is>
          <t>Disease related genes; Predicted secreted proteins; Predicted intracellular proteins</t>
        </is>
      </c>
      <c r="S192" t="inlineStr">
        <is>
          <t>[IPR002035] von Willebrand factor, type A; [IPR036465] von Willebrand factor A-like domain superfamily; [IPR003961] Fibronectin type III; [IPR013783] Immunoglobulin-like fold; [IPR036116] Fibronectin type III superfamily</t>
        </is>
      </c>
      <c r="T192" t="inlineStr"/>
      <c r="U192" t="inlineStr">
        <is>
          <t>yes</t>
        </is>
      </c>
      <c r="V192" t="inlineStr">
        <is>
          <t>yes</t>
        </is>
      </c>
      <c r="W192" t="inlineStr"/>
      <c r="X192" t="inlineStr"/>
      <c r="Y192" t="inlineStr">
        <is>
          <t>principal1</t>
        </is>
      </c>
      <c r="Z192" t="inlineStr"/>
      <c r="AA192" t="inlineStr"/>
      <c r="AB192" t="inlineStr">
        <is>
          <t>MP:0005386 behavior/neurological phenotype</t>
        </is>
      </c>
      <c r="AC192" t="inlineStr">
        <is>
          <t>[ORPHA:314485] Young adult-onset distal hereditary motor neuropathy</t>
        </is>
      </c>
      <c r="AD192" t="inlineStr">
        <is>
          <t>OMIM ID:619216 Neuropathy, hereditary motor, with myopathic features</t>
        </is>
      </c>
      <c r="AE192" t="inlineStr">
        <is>
          <t>Neuropathy, hereditary motor, with myopathic features; Neuromuscular disease; VWA1-related condition</t>
        </is>
      </c>
      <c r="AF192" t="inlineStr"/>
      <c r="AG192" t="inlineStr"/>
      <c r="AH192" t="inlineStr"/>
      <c r="AI192" t="inlineStr"/>
      <c r="AJ192" t="inlineStr">
        <is>
          <t>HP:0010830:Impaired tactile sensation; HP:0007210:Lower limb amyotrophy; HP:0007002:Motor axonal neuropathy; HP:0008959:Distal upper limb muscle weakness; HP:0008997:Proximal muscle weakness in upper limbs; HP:0001308:Tongue fasciculations; HP:0008994:Proximal muscle weakness in lower limbs; HP:0009053:Distal lower limb muscle weakness; HP:0003691:Scapular winging; HP:0009027:Foot dorsiflexor weakness; HP:0003401:Paresthesia; HP:0002359:Frequent falls; HP:0003458:EMG: myopathic abnormalities; HP:0003326:Myalgia; HP:0001761:Pes cavus; HP:0001762:Talipes equinovarus; HP:0001371:Flexion contracture; HP:0001265:Hyporeflexia; HP:0011463:Childhood onset; HP:0001252:Hypotonia; HP:0000007:Autosomal recessive inheritance</t>
        </is>
      </c>
      <c r="AK192" t="inlineStr"/>
      <c r="AL192" t="inlineStr">
        <is>
          <t>Body Height</t>
        </is>
      </c>
      <c r="AM192" t="inlineStr"/>
      <c r="AN192" t="inlineStr"/>
      <c r="AO192" t="inlineStr">
        <is>
          <t>8</t>
        </is>
      </c>
      <c r="AP192" t="inlineStr">
        <is>
          <t>22</t>
        </is>
      </c>
      <c r="AQ192" t="inlineStr">
        <is>
          <t>[{"UniProt":"Q6PCB0","EnsemblGene":["ENSG00000179403"],"EnsemblTrans":[["ENST00000338660","ENSP00000423404",""],["ENST00000476993","ENSP00000417185","principal1"]],"RefSeq":[["NM_022834","NP_073745","VALIDATED"],["NM_199121","NP_954572","VALIDATED"]],"UCSC":["uc001afr"],"SwissProt":["VWA1_HUMAN"]}]</t>
        </is>
      </c>
      <c r="AR192" t="inlineStr">
        <is>
          <t>pancreas</t>
        </is>
      </c>
      <c r="AS192" t="inlineStr">
        <is>
          <t>Distribution: Detected in many; Specificity: Tissue enhanced</t>
        </is>
      </c>
      <c r="AT192" t="inlineStr"/>
      <c r="AU192" t="inlineStr"/>
      <c r="AV192" t="inlineStr">
        <is>
          <t>(M3008)NABA ECM GLYCOPROTEINS; (M5884)NABA CORE MATRISOME; (M5889)NABA MATRISOME</t>
        </is>
      </c>
      <c r="AW192" t="inlineStr"/>
      <c r="AX192" t="inlineStr"/>
      <c r="AY192" t="inlineStr"/>
      <c r="AZ192" t="inlineStr">
        <is>
          <t>0.0</t>
        </is>
      </c>
      <c r="BA192" t="inlineStr">
        <is>
          <t>0.0</t>
        </is>
      </c>
      <c r="BB192" t="inlineStr">
        <is>
          <t>0.0</t>
        </is>
      </c>
      <c r="BC192" t="inlineStr">
        <is>
          <t>0.0</t>
        </is>
      </c>
      <c r="BD192" t="inlineStr">
        <is>
          <t>0.0</t>
        </is>
      </c>
      <c r="BE192" t="inlineStr">
        <is>
          <t>0.0</t>
        </is>
      </c>
      <c r="BF192" t="inlineStr">
        <is>
          <t>0.0</t>
        </is>
      </c>
      <c r="BG192" t="inlineStr">
        <is>
          <t>0.0</t>
        </is>
      </c>
      <c r="BH192" t="inlineStr">
        <is>
          <t>0.0</t>
        </is>
      </c>
      <c r="BI192" t="inlineStr">
        <is>
          <t>0.0</t>
        </is>
      </c>
      <c r="BJ192" t="inlineStr">
        <is>
          <t>0.0</t>
        </is>
      </c>
      <c r="BK192" t="inlineStr">
        <is>
          <t>0.0</t>
        </is>
      </c>
      <c r="BL192" t="inlineStr">
        <is>
          <t>1.0</t>
        </is>
      </c>
      <c r="BM192" t="inlineStr">
        <is>
          <t>0.0</t>
        </is>
      </c>
      <c r="BN192" t="inlineStr">
        <is>
          <t>0.0</t>
        </is>
      </c>
      <c r="BO192" t="inlineStr">
        <is>
          <t>0.0</t>
        </is>
      </c>
      <c r="BP192" t="inlineStr">
        <is>
          <t>0.0</t>
        </is>
      </c>
      <c r="BQ192" t="inlineStr">
        <is>
          <t>0.0</t>
        </is>
      </c>
      <c r="BR192" t="inlineStr">
        <is>
          <t>0.0</t>
        </is>
      </c>
      <c r="BS192" t="inlineStr">
        <is>
          <t>0.0</t>
        </is>
      </c>
    </row>
    <row r="193">
      <c r="A193" t="inlineStr">
        <is>
          <t>B4GALNT3</t>
        </is>
      </c>
      <c r="B193" t="inlineStr">
        <is>
          <t>283358</t>
        </is>
      </c>
      <c r="C193" t="inlineStr">
        <is>
          <t>symbol</t>
        </is>
      </c>
      <c r="D193" t="inlineStr">
        <is>
          <t>H. sapiens</t>
        </is>
      </c>
      <c r="E193" t="inlineStr">
        <is>
          <t>283358</t>
        </is>
      </c>
      <c r="F193" t="inlineStr">
        <is>
          <t>H. sapiens</t>
        </is>
      </c>
      <c r="G193" t="inlineStr">
        <is>
          <t>B4GALNT3</t>
        </is>
      </c>
      <c r="H193" t="inlineStr"/>
      <c r="I193" t="inlineStr">
        <is>
          <t>protein-coding</t>
        </is>
      </c>
      <c r="J193" t="inlineStr">
        <is>
          <t>beta-1,4-N-acetyl-galactosaminyltransferase 3</t>
        </is>
      </c>
      <c r="K193" t="inlineStr">
        <is>
          <t>B4GALNT3 transfers N-acetylgalactosamine (GalNAc) onto glucosyl residues to form N,N-prime-diacetyllactosediamine (LacdiNAc, or LDN), a unique terminal structure of cell surface N-glycans (Ikehara et al., 2006 [PubMed 16728562]).[supplied by OMIM, Aug 2008]</t>
        </is>
      </c>
      <c r="L193" t="inlineStr">
        <is>
          <t>chr12:459939-563509</t>
        </is>
      </c>
      <c r="M193" t="inlineStr"/>
      <c r="N193" t="inlineStr">
        <is>
          <t>GO:0032580 Golgi cisterna membrane;GO:0031985 Golgi cisterna;GO:0005795 Golgi stack</t>
        </is>
      </c>
      <c r="O193" t="inlineStr">
        <is>
          <t>[GO:0003824] catalytic activity; [GO:0016740] transferase activity; [GO:0043226] organelle; [GO:0005794] Golgi apparatus; [GO:0140096] catalytic activity, acting on a protein</t>
        </is>
      </c>
      <c r="P193" t="inlineStr">
        <is>
          <t>GO:0033842 N-acetyl-beta-glucosaminyl-glycoprotein 4-beta-N-acetylgalactosaminyltransferase activity;GO:0140103 catalytic activity, acting on a glycoprotein;GO:0008376 acetylgalactosaminyltransferase activity</t>
        </is>
      </c>
      <c r="Q193" t="inlineStr"/>
      <c r="R193" t="inlineStr">
        <is>
          <t>ENZYME proteins:Transferases; Enzymes; Predicted intracellular proteins</t>
        </is>
      </c>
      <c r="S193" t="inlineStr">
        <is>
          <t>[IPR008428] Chondroitin N-acetylgalactosaminyltransferase; [IPR011658] PA14 domain; [IPR029044] Nucleotide-diphospho-sugar transferases; [IPR037524] PA14/GLEYA domain</t>
        </is>
      </c>
      <c r="T193" t="inlineStr">
        <is>
          <t>Golgi apparatus (Supported); Additional: Vesicles</t>
        </is>
      </c>
      <c r="U193" t="inlineStr"/>
      <c r="V193" t="inlineStr"/>
      <c r="W193" t="inlineStr">
        <is>
          <t>yes</t>
        </is>
      </c>
      <c r="X193" t="inlineStr"/>
      <c r="Y193" t="inlineStr">
        <is>
          <t>principal1</t>
        </is>
      </c>
      <c r="Z193" t="inlineStr">
        <is>
          <t>yes</t>
        </is>
      </c>
      <c r="AA193" t="inlineStr"/>
      <c r="AB193" t="inlineStr">
        <is>
          <t>MP:0005397 hematopoietic system phenotype</t>
        </is>
      </c>
      <c r="AC193" t="inlineStr"/>
      <c r="AD193" t="inlineStr"/>
      <c r="AE193" t="inlineStr"/>
      <c r="AF193" t="inlineStr">
        <is>
          <t>Platelet Function Tests</t>
        </is>
      </c>
      <c r="AG193" t="inlineStr">
        <is>
          <t>Body Height;Body Mass Index;Hip</t>
        </is>
      </c>
      <c r="AH193" t="inlineStr"/>
      <c r="AI193" t="inlineStr"/>
      <c r="AJ193" t="inlineStr"/>
      <c r="AK193" t="inlineStr"/>
      <c r="AL193" t="inlineStr">
        <is>
          <t>Alkaline phosphatase measurement; Body Fat Distribution; SCOLIOSIS, ISOLATED, SUSCEPTIBILITY TO, 3; Adolescent idiopathic scoliosis; Blood Protein Measurement; Papillary thyroid carcinoma; Degenerative polyarthritis; Body Height; Malignant neoplasm of ovary; Colon Carcinoma; Malignant tumor of colon; Malignant neoplasm of colon and/or rectum; Colorectal Carcinoma; Tumor Cell Invasion; Primary malignant neoplasm; Malignant Neoplasms</t>
        </is>
      </c>
      <c r="AM193" t="inlineStr"/>
      <c r="AN193" t="inlineStr"/>
      <c r="AO193" t="inlineStr">
        <is>
          <t>9</t>
        </is>
      </c>
      <c r="AP193" t="inlineStr">
        <is>
          <t>16</t>
        </is>
      </c>
      <c r="AQ193" t="inlineStr">
        <is>
          <t>[{"UniProt":"Q6L9W6","EnsemblGene":["ENSG00000139044"],"EnsemblTrans":[["ENST00000266383","ENSP00000266383","principal1"]],"RefSeq":[["NM_173593","NP_775864","VALIDATED"]],"UCSC":["uc001qii"],"SwissProt":["B4GN3_HUMAN"]},{"UniProt":"Q8N9V0","RefSeq":[["NM_173593","NP_775864","VALIDATED"]],"SwissProt":["Q8N9V0_HUMAN"]}]</t>
        </is>
      </c>
      <c r="AR193" t="inlineStr">
        <is>
          <t>colon</t>
        </is>
      </c>
      <c r="AS193" t="inlineStr">
        <is>
          <t>Distribution: Detected in many; Specificity: Tissue enhanced</t>
        </is>
      </c>
      <c r="AT193" t="inlineStr">
        <is>
          <t>antibody: Strong granular cytoplasmic staining was observed in stomach. Respiratory epithelia, urinary bladder, endometrium and Leydig cells displayed moderate cytoplasmic staining often in a granular patter. Most of the remaining normal cells were weakly stained or negative.; Cytoplasmic expression with a granular pattern in several tissues, most abundant in stomach.</t>
        </is>
      </c>
      <c r="AU193" t="inlineStr">
        <is>
          <t>Antibody: Pancreatic and colorectal cancers as well as several liver, gastric, urothelial, testicular, lung and ovarian cancers showed moderate granular cytoplasmic staining. Several endometrial cancers were strongly stained. Remaining malignancies were weakly stained or negative.</t>
        </is>
      </c>
      <c r="AV193" t="inlineStr"/>
      <c r="AW193" t="inlineStr">
        <is>
          <t>(hsa00513)Various types of N-glycan biosynthesis; (hsa01100)Metabolic pathways</t>
        </is>
      </c>
      <c r="AX193" t="inlineStr"/>
      <c r="AY193" t="inlineStr"/>
      <c r="AZ193" t="inlineStr">
        <is>
          <t>0.0</t>
        </is>
      </c>
      <c r="BA193" t="inlineStr">
        <is>
          <t>0.0</t>
        </is>
      </c>
      <c r="BB193" t="inlineStr">
        <is>
          <t>0.0</t>
        </is>
      </c>
      <c r="BC193" t="inlineStr">
        <is>
          <t>0.0</t>
        </is>
      </c>
      <c r="BD193" t="inlineStr">
        <is>
          <t>0.0</t>
        </is>
      </c>
      <c r="BE193" t="inlineStr">
        <is>
          <t>0.0</t>
        </is>
      </c>
      <c r="BF193" t="inlineStr">
        <is>
          <t>0.0</t>
        </is>
      </c>
      <c r="BG193" t="inlineStr">
        <is>
          <t>0.0</t>
        </is>
      </c>
      <c r="BH193" t="inlineStr">
        <is>
          <t>0.0</t>
        </is>
      </c>
      <c r="BI193" t="inlineStr">
        <is>
          <t>0.0</t>
        </is>
      </c>
      <c r="BJ193" t="inlineStr">
        <is>
          <t>0.0</t>
        </is>
      </c>
      <c r="BK193" t="inlineStr">
        <is>
          <t>0.0</t>
        </is>
      </c>
      <c r="BL193" t="inlineStr">
        <is>
          <t>0.0</t>
        </is>
      </c>
      <c r="BM193" t="inlineStr">
        <is>
          <t>0.0</t>
        </is>
      </c>
      <c r="BN193" t="inlineStr">
        <is>
          <t>0.0</t>
        </is>
      </c>
      <c r="BO193" t="inlineStr">
        <is>
          <t>0.0</t>
        </is>
      </c>
      <c r="BP193" t="inlineStr">
        <is>
          <t>0.0</t>
        </is>
      </c>
      <c r="BQ193" t="inlineStr">
        <is>
          <t>0.0</t>
        </is>
      </c>
      <c r="BR193" t="inlineStr">
        <is>
          <t>0.0</t>
        </is>
      </c>
      <c r="BS193" t="inlineStr">
        <is>
          <t>0.0</t>
        </is>
      </c>
    </row>
    <row r="194">
      <c r="A194" t="inlineStr">
        <is>
          <t>LOXL4</t>
        </is>
      </c>
      <c r="B194" t="inlineStr">
        <is>
          <t>84171</t>
        </is>
      </c>
      <c r="C194" t="inlineStr">
        <is>
          <t>symbol</t>
        </is>
      </c>
      <c r="D194" t="inlineStr">
        <is>
          <t>H. sapiens</t>
        </is>
      </c>
      <c r="E194" t="inlineStr">
        <is>
          <t>84171</t>
        </is>
      </c>
      <c r="F194" t="inlineStr">
        <is>
          <t>H. sapiens</t>
        </is>
      </c>
      <c r="G194" t="inlineStr">
        <is>
          <t>LOXL4</t>
        </is>
      </c>
      <c r="H194" t="inlineStr">
        <is>
          <t>LOXC</t>
        </is>
      </c>
      <c r="I194" t="inlineStr">
        <is>
          <t>protein-coding</t>
        </is>
      </c>
      <c r="J194" t="inlineStr">
        <is>
          <t>lysyl oxidase like 4</t>
        </is>
      </c>
      <c r="K194"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194" t="inlineStr">
        <is>
          <t>chr10:98268194-98247690</t>
        </is>
      </c>
      <c r="M194" t="inlineStr">
        <is>
          <t>GO:0018057 peptidyl-lysine oxidation;GO:0018158 protein oxidation;GO:0030199 collagen fibril organization</t>
        </is>
      </c>
      <c r="N194" t="inlineStr">
        <is>
          <t>GO:0062023 collagen-containing extracellular matrix;GO:0043235 receptor complex;GO:0031012 extracellular matrix</t>
        </is>
      </c>
      <c r="O194" t="inlineStr">
        <is>
          <t>[GO:0038024] cargo receptor activity; [GO:0016491] oxidoreductase activity; [GO:0003824] catalytic activity; [GO:0005576] extracellular region; [GO:0005615] extracellular space; [GO:0016192] vesicle-mediated transport; [GO:0043226] organelle; [GO:0031012] extracellular matrix; [GO:0030312] external encapsulating structure; [GO:0030198] extracellular matrix organization; [GO:0140096] catalytic activity, acting on a protein; [GO:0036211] protein modification process</t>
        </is>
      </c>
      <c r="P194" t="inlineStr">
        <is>
          <t>GO:0004720 protein-lysine 6-oxidase activity;GO:0016641 oxidoreductase activity, acting on the CH-NH2 group of donors, oxygen as acceptor;GO:0016638 oxidoreductase activity, acting on the CH-NH2 group of donors</t>
        </is>
      </c>
      <c r="Q194" t="inlineStr"/>
      <c r="R194" t="inlineStr">
        <is>
          <t>Predicted secreted proteins</t>
        </is>
      </c>
      <c r="S194" t="inlineStr">
        <is>
          <t>[IPR001190] SRCR domain; [IPR001695] Lysyl oxidase; [IPR017448] SRCR-like domain; [IPR019828] Lysyl oxidase, conserved site; [IPR036772] SRCR-like domain superfamily</t>
        </is>
      </c>
      <c r="T194" t="inlineStr">
        <is>
          <t>Vesicles (Approved)</t>
        </is>
      </c>
      <c r="U194" t="inlineStr">
        <is>
          <t>yes</t>
        </is>
      </c>
      <c r="V194" t="inlineStr">
        <is>
          <t>yes</t>
        </is>
      </c>
      <c r="W194" t="inlineStr"/>
      <c r="X194" t="inlineStr"/>
      <c r="Y194" t="inlineStr">
        <is>
          <t>principal1</t>
        </is>
      </c>
      <c r="Z194" t="inlineStr"/>
      <c r="AA194" t="inlineStr"/>
      <c r="AB194" t="inlineStr">
        <is>
          <t>MP:0005386 behavior/neurological phenotype</t>
        </is>
      </c>
      <c r="AC194" t="inlineStr"/>
      <c r="AD194" t="inlineStr"/>
      <c r="AE194" t="inlineStr"/>
      <c r="AF194" t="inlineStr">
        <is>
          <t>Heart Failure;Platelet Function Tests</t>
        </is>
      </c>
      <c r="AG194" t="inlineStr">
        <is>
          <t>Aspartate Aminotransferases;Multiple System Atrophy</t>
        </is>
      </c>
      <c r="AH194" t="inlineStr"/>
      <c r="AI194" t="inlineStr"/>
      <c r="AJ194" t="inlineStr"/>
      <c r="AK194" t="inlineStr"/>
      <c r="AL194" t="inlineStr">
        <is>
          <t>Microaneurysm; Head and neck cancer metastatic; Odontogenic Tumors; Pelvic Organ Prolapse; Intracranial Aneurysm; Muscle Rigidity; Laryngeal Squamous Cell Carcinoma; Adolescent idiopathic scoliosis; Idiopathic Pulmonary Fibrosis; Systemic Scleroderma; Body mass index; Endometriosis; Secondary malignant neoplasm of lung; Adult Liver Carcinoma; Liver and Intrahepatic Biliary Tract Carcinoma; Squamous cell carcinoma of the head and neck; Triple-Negative Breast Carcinoma; Malignant neoplasm of liver; Triple Negative Breast Neoplasms; Body Height; Squamous cell carcinoma of esophagus; Carcinoma of bladder; Malignant neoplasm of urinary bladder; Bladder Neoplasm; Carcinoma; Secondary Neoplasm; Squamous cell carcinoma; Mammary Neoplasms; Secondary malignant neoplasm of lymph node; melanoma; Malignant neoplasm of colon and/or rectum; Stomach Carcinoma; Malignant neoplasm of stomach;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194" t="inlineStr"/>
      <c r="AN194" t="inlineStr">
        <is>
          <t>Bladder Neoplasm; Urinary bladder cancer</t>
        </is>
      </c>
      <c r="AO194" t="inlineStr">
        <is>
          <t>34</t>
        </is>
      </c>
      <c r="AP194" t="inlineStr">
        <is>
          <t>61</t>
        </is>
      </c>
      <c r="AQ194" t="inlineStr">
        <is>
          <t>[{"UniProt":"Q96JB6","EnsemblGene":["ENSG00000138131"],"EnsemblTrans":[["ENST00000260702","ENSP00000260702","principal1"]],"RefSeq":[["NM_032211","NP_115587","REVIEWED"]],"UCSC":["uc001kpa"],"SwissProt":["LOXL4_HUMAN"]}]</t>
        </is>
      </c>
      <c r="AR194" t="inlineStr"/>
      <c r="AS194" t="inlineStr">
        <is>
          <t>Distribution: Detected in many; Specificity: Low tissue specificity</t>
        </is>
      </c>
      <c r="AT194" t="inlineStr">
        <is>
          <t>Extracellular positivity in several tissues.; antibody: Plasma was distinctly stained. Moderate cytoplasmic positivity was observed in renal tubules and salivary ducts. Myoepithelial cells of breast and heart myocytes were weakly stained. Remaining normal tissues were negative.</t>
        </is>
      </c>
      <c r="AU194" t="inlineStr">
        <is>
          <t>Antibody: Few cases of renal cancers showed weak cytoplasmic positivity. Remaining cancer tissues were negative.</t>
        </is>
      </c>
      <c r="AV194" t="inlineStr">
        <is>
          <t>(M3468)NABA ECM REGULATORS; (M5885)NABA MATRISOME ASSOCIATED; (M5889)NABA MATRISOME</t>
        </is>
      </c>
      <c r="AW194" t="inlineStr"/>
      <c r="AX194" t="inlineStr"/>
      <c r="AY194" t="inlineStr"/>
      <c r="AZ194" t="inlineStr">
        <is>
          <t>1.0</t>
        </is>
      </c>
      <c r="BA194" t="inlineStr">
        <is>
          <t>0.0</t>
        </is>
      </c>
      <c r="BB194" t="inlineStr">
        <is>
          <t>0.0</t>
        </is>
      </c>
      <c r="BC194" t="inlineStr">
        <is>
          <t>0.0</t>
        </is>
      </c>
      <c r="BD194" t="inlineStr">
        <is>
          <t>0.0</t>
        </is>
      </c>
      <c r="BE194" t="inlineStr">
        <is>
          <t>0.0</t>
        </is>
      </c>
      <c r="BF194" t="inlineStr">
        <is>
          <t>0.0</t>
        </is>
      </c>
      <c r="BG194" t="inlineStr">
        <is>
          <t>0.0</t>
        </is>
      </c>
      <c r="BH194" t="inlineStr">
        <is>
          <t>0.0</t>
        </is>
      </c>
      <c r="BI194" t="inlineStr">
        <is>
          <t>0.0</t>
        </is>
      </c>
      <c r="BJ194" t="inlineStr">
        <is>
          <t>0.0</t>
        </is>
      </c>
      <c r="BK194" t="inlineStr">
        <is>
          <t>0.0</t>
        </is>
      </c>
      <c r="BL194" t="inlineStr">
        <is>
          <t>0.0</t>
        </is>
      </c>
      <c r="BM194" t="inlineStr">
        <is>
          <t>0.0</t>
        </is>
      </c>
      <c r="BN194" t="inlineStr">
        <is>
          <t>0.0</t>
        </is>
      </c>
      <c r="BO194" t="inlineStr">
        <is>
          <t>0.0</t>
        </is>
      </c>
      <c r="BP194" t="inlineStr">
        <is>
          <t>0.0</t>
        </is>
      </c>
      <c r="BQ194" t="inlineStr">
        <is>
          <t>0.0</t>
        </is>
      </c>
      <c r="BR194" t="inlineStr">
        <is>
          <t>0.0</t>
        </is>
      </c>
      <c r="BS194" t="inlineStr">
        <is>
          <t>0.0</t>
        </is>
      </c>
    </row>
    <row r="195">
      <c r="A195" t="inlineStr">
        <is>
          <t>SYK</t>
        </is>
      </c>
      <c r="B195" t="inlineStr">
        <is>
          <t>6850</t>
        </is>
      </c>
      <c r="C195" t="inlineStr">
        <is>
          <t>symbol</t>
        </is>
      </c>
      <c r="D195" t="inlineStr">
        <is>
          <t>H. sapiens</t>
        </is>
      </c>
      <c r="E195" t="inlineStr">
        <is>
          <t>6850</t>
        </is>
      </c>
      <c r="F195" t="inlineStr">
        <is>
          <t>H. sapiens</t>
        </is>
      </c>
      <c r="G195" t="inlineStr">
        <is>
          <t>SYK</t>
        </is>
      </c>
      <c r="H195" t="inlineStr">
        <is>
          <t>IMD82|p72-Syk</t>
        </is>
      </c>
      <c r="I195" t="inlineStr">
        <is>
          <t>protein-coding</t>
        </is>
      </c>
      <c r="J195" t="inlineStr">
        <is>
          <t>spleen associated tyrosine kinase</t>
        </is>
      </c>
      <c r="K195" t="inlineStr">
        <is>
          <t>This gene encodes a member of the family of non-receptor type Tyr protein kinases. This protein is widely expressed in hematopoietic cells and is involved in coupling activated immunoreceptors to downstream signaling events that mediate diverse cellular responses, including proliferation, differentiation, and phagocytosis. It is thought to be a modulator of epithelial cell growth and a potential tumour suppressor in human breast carcinomas. Alternatively spliced transcript variants encoding different isoforms have been found for this gene. [provided by RefSeq, Mar 2010]</t>
        </is>
      </c>
      <c r="L195" t="inlineStr">
        <is>
          <t>chr9:90801600-90898549</t>
        </is>
      </c>
      <c r="M195" t="inlineStr">
        <is>
          <t>GO:0032752 positive regulation of interleukin-3 production;GO:0002554 serotonin secretion by platelet;GO:0032672 regulation of interleukin-3 production</t>
        </is>
      </c>
      <c r="N195" t="inlineStr">
        <is>
          <t>GO:0019815 B cell receptor complex;GO:0032009 early phagosome;GO:0045335 phagocytic vesicle</t>
        </is>
      </c>
      <c r="O195" t="inlineStr">
        <is>
          <t>[GO:0036211] protein modification process; [GO:0023052] signaling; [GO:0003824] catalytic activity; [GO:0016740] transferase activity; [GO:0140096] catalytic activity, acting on a protein; [GO:0005886] plasma membrane; [GO:0005829] cytosol; [GO:0002376] immune system process; [GO:0098542] defense response to other organism; [GO:0048856] anatomical structure development; [GO:0016192] vesicle-mediated transport; [GO:0006954] inflammatory response; [GO:0042060] wound healing; [GO:0030154] cell differentiation; [GO:0007155] cell adhesion; [GO:0031410] cytoplasmic vesicle; [GO:0043226] organelle; [GO:0048870] cell motility; [GO:0005634] nucleus; [GO:0006886] intracellular protein transport; [GO:0006913] nucleocytoplasmic transport; [GO:0065003] protein-containing complex assembly; [GO:0006351] DNA-templated transcription; [GO:0006355] regulation of DNA-templated transcription; [GO:0012501] programmed cell death</t>
        </is>
      </c>
      <c r="P195" t="inlineStr">
        <is>
          <t>GO:0016170 interleukin-15 receptor binding;GO:0035325 Toll-like receptor binding;GO:0043274 phospholipase binding</t>
        </is>
      </c>
      <c r="Q195" t="inlineStr">
        <is>
          <t>yes</t>
        </is>
      </c>
      <c r="R195" t="inlineStr">
        <is>
          <t>Cancer-related genes; Human disease related genes:Immune system diseases:Primary immunodeficiency; Enzymes; Disease related genes; ENZYME proteins:Transferases; FDA approved drug targets:Small molecule drugs; Kinases:Tyr protein kinases; Predicted intracellular proteins</t>
        </is>
      </c>
      <c r="S195" t="inlineStr">
        <is>
          <t>[IPR000719] Protein kinase domain; [IPR000980] SH2 domain; [IPR001245] Serine-threonine/tyrosine-protein kinase, catalytic domain; [IPR008266] Tyrosine-protein kinase, active site; [IPR011009] Protein kinase-like domain superfamily; [IPR012234] Tyrosine-protein kinase, non-receptor SYK/ZAP-70; [IPR017441] Protein kinase, ATP binding site; [IPR020635] Tyrosine-protein kinase, catalytic domain; [IPR023420] Tyrosine-protein kinase SYK/ZAP-70, inter-SH2 domain superfamily; [IPR035838] SYK/ZAP-70, N-terminal SH2 domain; [IPR036860] SH2 domain superfamily</t>
        </is>
      </c>
      <c r="T195" t="inlineStr">
        <is>
          <t>Cytosol;Plasma membrane (Approved); Additional: Vesicles</t>
        </is>
      </c>
      <c r="U195" t="inlineStr"/>
      <c r="V195" t="inlineStr"/>
      <c r="W195" t="inlineStr"/>
      <c r="X195" t="inlineStr"/>
      <c r="Y195" t="inlineStr">
        <is>
          <t>principal1</t>
        </is>
      </c>
      <c r="Z195" t="inlineStr"/>
      <c r="AA195" t="inlineStr"/>
      <c r="AB195" t="inlineStr">
        <is>
          <t>MP:0010768 mortality/aging</t>
        </is>
      </c>
      <c r="AC195" t="inlineStr"/>
      <c r="AD195" t="inlineStr">
        <is>
          <t>OMIM ID:619381 Immunodeficiency 82 with systemic inflammation</t>
        </is>
      </c>
      <c r="AE195" t="inlineStr">
        <is>
          <t>Arthritis; Immunodeficiency; Colitis; Skin rash; Decreased circulating antibody level</t>
        </is>
      </c>
      <c r="AF195" t="inlineStr">
        <is>
          <t>Antihypertensive Agents;Hemoglobins;Iron;Platelet Function Tests;Prostate-Specific Antigen;Respiratory Function Tests</t>
        </is>
      </c>
      <c r="AG195" t="inlineStr">
        <is>
          <t>Colitis, Ulcerative;Dementia, Vascular;Diabetes Mellitus, Type 2;Diabetic Nephropathies;Inflammatory Bowel Diseases;Multiple Sclerosis;Prostatic Neoplasms</t>
        </is>
      </c>
      <c r="AH195" t="inlineStr"/>
      <c r="AI195" t="inlineStr"/>
      <c r="AJ195" t="inlineStr">
        <is>
          <t>HP:0031397:Decreased proportion of naive T cells; HP:0033628:Bowel irritability; HP:0033605:Pustular rash; HP:0004464:Postauricular pit; HP:0032132:Decreased circulating total IgG; HP:0003460:Decreased circulating total IgA; HP:0200029:Vasculitis in the skin; HP:0005218:Anoperineal fistula; HP:0002041:Intractable diarrhea; HP:0003228:Hypernatremia; HP:0002722:Recurrent abscess formation; HP:0005263:Gastritis; HP:0009797:Cholesteatoma; HP:0012387:Bronchitis; HP:0002588:Duodenal ulcer; HP:0002729:Follicular hyperplasia; HP:0100280:Crohn's disease; HP:0031381:Decreased lymphocyte proliferation in response to mitogen; HP:0012191:B-cell lymphoma; HP:0040218:Reduced natural killer cell count; HP:0002749:Osteomalacia; HP:0011473:Villous atrophy; HP:0002583:Colitis; HP:0005403:T lymphocytopenia; HP:0001386:Joint swelling; HP:0010976:B lymphocytopenia; HP:0012115:Hepatitis; HP:0002754:Osteomyelitis; HP:0011227:Elevated circulating C-reactive protein concentration; HP:0001581:Recurrent skin infections; HP:0002850:Decreased circulating total IgM; HP:0000155:Oral ulcer; HP:0001954:Recurrent fever; HP:0002039:Anorexia; HP:0002090:Pneumonia; HP:0003073:Hypoalbuminemia; HP:0000988:Skin rash; HP:0001369:Arthritis; HP:0002110:Bronchiectasis; HP:0000403:Recurrent otitis media; HP:0002716:Lymphadenopathy; HP:0002719:Recurrent infections; HP:0002014:Diarrhea; HP:0001824:Weight loss; HP:0002027:Abdominal pain; HP:0002013:Vomiting; HP:0001903:Anemia; HP:0001744:Splenomegaly; HP:0003593:Infantile onset; HP:0000006:Autosomal dominant inheritance</t>
        </is>
      </c>
      <c r="AK195" t="inlineStr">
        <is>
          <t>Staurosporine; N-(2-hydroxy-1,1-dimethylethyl)-1-methyl-3-(1H-pyrrolo[2,3-b]pyridin-2-yl)-1H-indole-5-carboxamide; Tamatinib; 2-{2-[(3,5-dimethylphenyl)amino]pyrimidin-4-yl}-N-[(1S)-2-hydroxy-1-methylethyl]-4-methyl-1,3-thiazole-5-carboxamide; 2-{[(1R,2S)-2-aminocyclohexyl]amino}-4-[(3-methylphenyl)amino]pyrimidine-5-carboxamide; Ellagic acid; Fostamatinib</t>
        </is>
      </c>
      <c r="AL195" t="inlineStr">
        <is>
          <t>Secondary malignant neoplasm of lymph nodes of neck; Airway constriction; Monomorphic Epitheliotropic Intestinal T-Cell Lymphoma; Nephrotoxic serum nephritis; Chronic lymphocytic leukaemia refractory; Robinow Syndrome; Cherubism; Nodular fasciitis; Anaplastic large cell lymphoma, ALK negative; Acute asthma; Anti-Glomerular Basement Membrane Disease; Asthma attack; Epidermolysis Bullosa Acquisita; Chronic multifocal osteomyelitis; Asthma chronic; Anti-Basement Membrane Glomerulonephritis; Chronic urticaria; Pseudomonas aeruginosa infection; Invasive aspergillosis; Richter's syndrome; Acute hepatitis; Monoclonal Gammapathies; Jaundice, Obstructive; Immunoglobulin A deficiency (disorder); Isochromosomes; Idiopathic crescentic glomerulonephritis; Autoimmune hemolytic anemia; Fibromatosis, Aggressive; Splenic Marginal Zone B-Cell Lymphoma; Idiopathic generalized epilepsy; Candidiasis; Alveolar Bone Loss; Peritoneal Fibrosis; Angioimmunoblastic Lymphadenopathy; Thrombocytopenia due to platelet alloimmunization; Autoimmune arthritis; Autoimmune thrombocytopenia; Osteomyelitis; neurofibroma; Neurofibromatosis 2; Thromboangiitis Obliterans; Hepatitis, Alcoholic; Platelet Component Distribution Width Measurement; Advanced breast cancer; Mucinous Adenocarcinoma; Waldenstrom Macroglobulinemia; Urticaria; Carcinoma, Small Cell; Peripheral T-Cell Lymphoma; Dementia, Vascular; Diabetic Cardiomyopathies; Skin Erosion; Monoclonal Gammopathy of Undetermined Significance; Adult Classical Hodgkin Lymphoma; bone destruction; Chronic graft-versus-host disease; Superficial ulcer; Basal-Like Breast Carcinoma; Tauopathies; TARSAL-CARPAL COALITION SYNDROME; ST segment elevation myocardial infarction; Severe Combined Immunodeficiency; Classical Hodgkin's Lymphoma; Anoxia; Lymphoid leukemia; Vasculitis; Malignant lymphoma, lymphocytic, intermediate differentiation, diffuse; Lymphoproliferative Disorders; Hematopoietic Neoplasms; Brachydactyly; Periodontal Diseases; Immune thrombocytopenic purpura; Metastasis from malignant tumor of prostate; Malignant neoplasm of larynx; B-CELL MALIGNANCY, LOW-GRADE; Tumor necrosis; Dengue Fever; Metastatic Prostate Carcinoma; Myeloproliferative disease; Chronic myeloproliferative disorder; Inflammatory dermatosis; Progressive Neoplastic Disease; Progressive cGVHD; Glomerulonephritis; Inflammatory disorder; Invasive Ductal Breast Carcinoma; Hypoglycemia; Malignant mesothelioma; Human papilloma virus infection; Nonalcoholic Steatohepatitis; Graft-vs-Host Disease; Immune System Diseases; Carcinoma of larynx; IGA Glomerulonephritis; Leukemia, T-Cell; Cytomegalovirus Infections; Mantle cell lymphoma; Adult Burkitt Lymphoma; Childhood Burkitt Lymphoma; Precursor B-cell lymphoblastic leukemia; T-Cell Lymphoma; Noninfiltrating Intraductal Carcinoma; Infection; Lupus Nephritis; Adult Diffuse Large B-Cell Lymphoma; Laryngeal Squamous Cell Carcinoma; Malignant neoplasm of skin; Ewings sarcoma; Lupus Vulgaris; Ovarian Carcinoma; Adult T-Cell Lymphoma/Leukemia; Lupus Erythematosus, Discoid; Burkitt Lymphoma; Lupus Erythematosus; Hypertrophic Cardiomyopathy; Mesothelioma; Thrombocytopenia; Helicobacter pylori (H. pylori) infection in conditions classified elsewhere and of unspecified site; Dermatologic disorders; Carcinoma, Transitional Cell; Acute monocytic leukemia; Malignant neoplasm of kidney; Renal carcinoma; Periodontitis; Lymphoma, Non-Hodgkin; Recurrent tumor; Fatty Liver Disease; Dermatitis, Atopic; Cardiomyopathy, Familial Idiopathic; Kidney Failure, Acute; Hematologic Neoplasms; Osteopenia; Retinoblastoma; Adult Acute Lymphocytic Leukemia; Eczema; Precursor Cell Lymphoblastic Leukemia Lymphoma; Cirrhosis; Small cell carcinoma of lung; Leukemogenesis; Liver diseases; Pneumonia; MYELODYSPLASTIC SYNDROME; Diffuse Large B-Cell Lymphoma; Arthritis; Childhood Acute Lymphoblastic Leukemia; Colitis; Solid Neoplasm; Ischemic stroke; Adult Lymphoma; Childhood Lymphoma; Myeloid Leukemia, Chronic; Fibrosis, Liver; Liver Cirrhosis; Diabetic Nephropathy; Tuberculosis; Coronary Arteriosclerosis; Malignant neoplasm of esophagus; Acute lymphocytic leukemia; Crohn Disease; B-Cell Lymphomas; Chronic Lymphocytic Leukemia; Hepatitis B; Sepsis; Virus Diseases; Lung Neoplasms; Heart failure; Neurodegenerative Disorders; Lymphoma; Nasopharyngeal carcinoma; Coronary heart disease; Inflammatory Bowel Diseases; Triple-Negative Breast Carcinoma; Triple Negative Breast Neoplasms; Coronary Artery Disease; Malignant tumor of cervix; Childhood Leukemia; Multiple Myeloma; Autoimmune Diseases; Congestive heart failure; Hepatitis C; cervical cancer; Cervix carcinoma; Lupus Erythematosus, Systemic; Arteriosclerosis; Atherosclerosis; Squamous cell carcinoma of esophagus; Asthma; leukemia; Childhood Osteosarcoma; Osteosarcoma of bone; Osteosarcoma; Central neuroblastoma; Childhood Neuroblastoma; Adenocarcinoma of lung (disorder); Carcinoma; Secondary Neoplasm; Squamous cell carcinoma; Neuroblastoma; ovarian neoplasm; Malignant neoplasm of ovary; Mammary Neoplasms; Secondary malignant neoplasm of lymph node; Colon Carcinoma; Carcinoma, Ovarian Epithelial; Malignant tumor of colon; melanoma;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5" t="inlineStr">
        <is>
          <t>DOID:612 primary immunodeficiency disease</t>
        </is>
      </c>
      <c r="AN195" t="inlineStr">
        <is>
          <t>Malignant lymphoma, lymphocytic, intermediate differentiation; Mesothelioma; Lymphocytic Leukemia; Dementia; Esophagus Neoplasm; Melanoma</t>
        </is>
      </c>
      <c r="AO195" t="inlineStr">
        <is>
          <t>313</t>
        </is>
      </c>
      <c r="AP195" t="inlineStr">
        <is>
          <t>570</t>
        </is>
      </c>
      <c r="AQ195" t="inlineStr">
        <is>
          <t>[{"UniProt":"P43405","EnsemblGene":["ENSG00000165025"],"EnsemblTrans":[["ENST00000375746","ENSP00000364898","principal1"],["ENST00000375747","ENSP00000364899",""],["ENST00000375751","ENSP00000364904",""],["ENST00000375754","ENSP00000364907","principal1"]],"RefSeq":[["NM_001135052","NP_001128524","REVIEWED"],["NM_001174167","NP_001167638","REVIEWED"],["NM_001174168","NP_001167639","REVIEWED"],["NM_003177","NP_003168","REVIEWED"],["XM_005252147","XP_005252204","MODEL"],["XM_011518946","XP_011517248","MODEL"]],"UCSC":["uc004aqz"],"SwissProt":["KSYK_HUMAN"]}]</t>
        </is>
      </c>
      <c r="AR195" t="inlineStr">
        <is>
          <t>blood;lymph_node</t>
        </is>
      </c>
      <c r="AS195" t="inlineStr">
        <is>
          <t>Distribution: Detected in many; Specificity: Tissue enhanced</t>
        </is>
      </c>
      <c r="AT195" t="inlineStr">
        <is>
          <t>Distinct cytoplasmic expression in most tissues, highly abundant in glial cells of CNS, glandular and immune cells in several tissues.; antibody: Most normal cells showed moderate to strong cytoplasmic positivity. Immune cells displayed a distinct immunoreactivity. Liver and most myocytes were negative.</t>
        </is>
      </c>
      <c r="AU195" t="inlineStr">
        <is>
          <t>Antibody: Selected cases of colorectal and ovarian cancers moderate cytoplasmic positivity. Remaining cancer tissues were weakly stained or negative.</t>
        </is>
      </c>
      <c r="AV195" t="inlineStr">
        <is>
          <t>(M26)PID NFKAPPAB ATYPICAL PATHWAY; (M17200)SA B CELL RECEPTOR COMPLEXES; (M63)PID AVB3 OPN PATHWAY</t>
        </is>
      </c>
      <c r="AW195" t="inlineStr">
        <is>
          <t>(hsa04664)Fc epsilon RI signaling pathway; (hsa04662)B cell receptor signaling pathway; (hsa04666)Fc gamma R-mediated phagocytosis</t>
        </is>
      </c>
      <c r="AX195" t="inlineStr">
        <is>
          <t>(M5915)HALLMARK APICAL JUNCTION</t>
        </is>
      </c>
      <c r="AY195" t="inlineStr">
        <is>
          <t>(M8731)BIOCARTA SPPA PATHWAY; (M16355)BIOCARTA NKCELLS PATHWAY; (M7747)BIOCARTA IL2 PATHWAY</t>
        </is>
      </c>
      <c r="AZ195" t="inlineStr">
        <is>
          <t>0.0</t>
        </is>
      </c>
      <c r="BA195" t="inlineStr">
        <is>
          <t>1.0</t>
        </is>
      </c>
      <c r="BB195" t="inlineStr">
        <is>
          <t>0.0</t>
        </is>
      </c>
      <c r="BC195" t="inlineStr">
        <is>
          <t>1.0</t>
        </is>
      </c>
      <c r="BD195" t="inlineStr">
        <is>
          <t>0.0</t>
        </is>
      </c>
      <c r="BE195" t="inlineStr">
        <is>
          <t>0.0</t>
        </is>
      </c>
      <c r="BF195" t="inlineStr">
        <is>
          <t>0.0</t>
        </is>
      </c>
      <c r="BG195" t="inlineStr">
        <is>
          <t>0.0</t>
        </is>
      </c>
      <c r="BH195" t="inlineStr">
        <is>
          <t>0.0</t>
        </is>
      </c>
      <c r="BI195" t="inlineStr">
        <is>
          <t>0.0</t>
        </is>
      </c>
      <c r="BJ195" t="inlineStr">
        <is>
          <t>1.0</t>
        </is>
      </c>
      <c r="BK195" t="inlineStr">
        <is>
          <t>0.0</t>
        </is>
      </c>
      <c r="BL195" t="inlineStr">
        <is>
          <t>0.0</t>
        </is>
      </c>
      <c r="BM195" t="inlineStr">
        <is>
          <t>0.0</t>
        </is>
      </c>
      <c r="BN195" t="inlineStr">
        <is>
          <t>0.0</t>
        </is>
      </c>
      <c r="BO195" t="inlineStr">
        <is>
          <t>0.0</t>
        </is>
      </c>
      <c r="BP195" t="inlineStr">
        <is>
          <t>0.0</t>
        </is>
      </c>
      <c r="BQ195" t="inlineStr">
        <is>
          <t>0.0</t>
        </is>
      </c>
      <c r="BR195" t="inlineStr">
        <is>
          <t>0.0</t>
        </is>
      </c>
      <c r="BS195" t="inlineStr">
        <is>
          <t>0.0</t>
        </is>
      </c>
    </row>
    <row r="196">
      <c r="A196" t="inlineStr">
        <is>
          <t>GALNT6</t>
        </is>
      </c>
      <c r="B196" t="inlineStr">
        <is>
          <t>11226</t>
        </is>
      </c>
      <c r="C196" t="inlineStr">
        <is>
          <t>symbol</t>
        </is>
      </c>
      <c r="D196" t="inlineStr">
        <is>
          <t>H. sapiens</t>
        </is>
      </c>
      <c r="E196" t="inlineStr">
        <is>
          <t>11226</t>
        </is>
      </c>
      <c r="F196" t="inlineStr">
        <is>
          <t>H. sapiens</t>
        </is>
      </c>
      <c r="G196" t="inlineStr">
        <is>
          <t>GALNT6</t>
        </is>
      </c>
      <c r="H196" t="inlineStr">
        <is>
          <t>GALNAC-T6|GalNAcT6</t>
        </is>
      </c>
      <c r="I196" t="inlineStr">
        <is>
          <t>protein-coding</t>
        </is>
      </c>
      <c r="J196" t="inlineStr">
        <is>
          <t>polypeptide N-acetylgalactosaminyltransferase 6</t>
        </is>
      </c>
      <c r="K196"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The encoded protein is capable of glycosylating fibronectin peptide in vitro and is expressed in a fibroblast cell line, indicating that it may be involved in the synthesis of oncofetal fibronectin. [provided by RefSeq, Jul 2008]</t>
        </is>
      </c>
      <c r="L196" t="inlineStr">
        <is>
          <t>chr12:51391673-51351252</t>
        </is>
      </c>
      <c r="M196" t="inlineStr">
        <is>
          <t>GO:0018243 protein O-linked glycosylation via threonine;GO:0016266 O-glycan processing;GO:0018210 peptidyl-threonine modification</t>
        </is>
      </c>
      <c r="N196" t="inlineStr">
        <is>
          <t>GO:0000139 Golgi membrane;GO:0048471 perinuclear region of cytoplasm;GO:0005794 Golgi apparatus</t>
        </is>
      </c>
      <c r="O196"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196" t="inlineStr">
        <is>
          <t>GO:0004653 polypeptide N-acetylgalactosaminyltransferase activity;GO:0008376 acetylgalactosaminyltransferase activity;GO:0008194 UDP-glycosyltransferase activity</t>
        </is>
      </c>
      <c r="Q196" t="inlineStr"/>
      <c r="R196" t="inlineStr">
        <is>
          <t>ENZYME proteins:Transferases; Enzymes; Predicted intracellular proteins</t>
        </is>
      </c>
      <c r="S196" t="inlineStr">
        <is>
          <t>[IPR000772] Ricin B, lectin domain; [IPR001173] Glycosyltransferase 2-like; [IPR029044] Nucleotide-diphospho-sugar transferases; [IPR035992] Ricin B-like lectins; [IPR045885] N-acetylgalactosaminyltransferase</t>
        </is>
      </c>
      <c r="T196" t="inlineStr">
        <is>
          <t>Golgi apparatus;Nucleoplasm (Approved)</t>
        </is>
      </c>
      <c r="U196" t="inlineStr"/>
      <c r="V196" t="inlineStr"/>
      <c r="W196" t="inlineStr">
        <is>
          <t>yes</t>
        </is>
      </c>
      <c r="X196" t="inlineStr"/>
      <c r="Y196" t="inlineStr">
        <is>
          <t>principal1</t>
        </is>
      </c>
      <c r="Z196" t="inlineStr">
        <is>
          <t>yes</t>
        </is>
      </c>
      <c r="AA196" t="inlineStr"/>
      <c r="AB196" t="inlineStr"/>
      <c r="AC196" t="inlineStr"/>
      <c r="AD196" t="inlineStr"/>
      <c r="AE196" t="inlineStr"/>
      <c r="AF196" t="inlineStr">
        <is>
          <t>Alcoholism;Child Development Disorders, Pervasive</t>
        </is>
      </c>
      <c r="AG196" t="inlineStr"/>
      <c r="AH196" t="inlineStr"/>
      <c r="AI196" t="inlineStr"/>
      <c r="AJ196" t="inlineStr"/>
      <c r="AK196" t="inlineStr"/>
      <c r="AL196" t="inlineStr">
        <is>
          <t>Cystadenocarcinoma, Serous; High grade serous carcinoma; Carcinoma, Endometrioid; Adenocarcinoma of colon; Noninfiltrating Intraductal Carcinoma; RDW - Red blood cell distribution width result; Red cell distribution width determination; Endometriosis; Epithelial ovarian cancer; Secondary malignant neoplasm of lung; Endometrial Carcinoma; Adenocarcinoma; Adenocarcinoma of lung (disorder); Carcinoma; ovarian neoplasm; Malignant neoplasm of ovary; Mammary Neoplasms; Secondary malignant neoplasm of lymph node; Colon Carcinoma; Carcinoma, Ovarian Epithelial; Malignant tumor of colon; Malignant neoplasm of colon and/or rectum; Stomach Carcinoma; Malignant neoplasm of stomach; Colorectal Carcinoma; Carcinogenesis; Neoplasm Metastasis; Tumor Cell Invasion; Breast Carcinoma; Malignant neoplasm of breast; Primary malignant neoplasm; Malignant Neoplasms; Neoplasms</t>
        </is>
      </c>
      <c r="AM196" t="inlineStr"/>
      <c r="AN196" t="inlineStr"/>
      <c r="AO196" t="inlineStr">
        <is>
          <t>19</t>
        </is>
      </c>
      <c r="AP196" t="inlineStr">
        <is>
          <t>39</t>
        </is>
      </c>
      <c r="AQ196" t="inlineStr">
        <is>
          <t>[{"UniProt":"Q8NCL4","EnsemblGene":["ENSG00000139629"],"EnsemblTrans":[["ENST00000356317","ENSP00000348668","principal1"],["ENST00000543196","ENSP00000444171","principal1"]],"RefSeq":[["NM_007210","NP_009141","REVIEWED"],["XM_005268607","XP_005268664","MODEL"],["XM_006719214","XP_006719277","MODEL"],["XM_011537819","XP_011536121"],["XM_011537822","XP_011536124","MODEL"],["XM_017018744","XP_016874233"],["XM_017018745","XP_016874234","MODEL"]],"UCSC":["uc001ryk"],"SwissProt":["GALT6_HUMAN"]}]</t>
        </is>
      </c>
      <c r="AR196" t="inlineStr"/>
      <c r="AS196" t="inlineStr">
        <is>
          <t>Distribution: Detected in many; Specificity: Tissue enhanced</t>
        </is>
      </c>
      <c r="AT196" t="inlineStr">
        <is>
          <t>Cytoplasmic expression with a granular pattern, mainly in glandular cells of the intestinal tract and epididymis.; antibody: Strong and selective cytoplasmic staining in several glandular epithelia, including gastrointestinal tract. Staining pattern was often a granular Golgi-like pattern.</t>
        </is>
      </c>
      <c r="AU196" t="inlineStr">
        <is>
          <t>Antibody: Distinct cytoplasmic staining in breast and colorectal carcinomas. Several other adenocarcinomas were also distinctly stained. Nevertheless  prostate and liver cancers, malignant melanomas and gliomas were mostly negative.</t>
        </is>
      </c>
      <c r="AV196" t="inlineStr"/>
      <c r="AW196" t="inlineStr">
        <is>
          <t>(hsa00512)Mucin type O-glycan biosynthesis; (hsa00514)Other types of O-glycan biosynthesis; (hsa01100)Metabolic pathways</t>
        </is>
      </c>
      <c r="AX196" t="inlineStr"/>
      <c r="AY196" t="inlineStr"/>
      <c r="AZ196" t="inlineStr">
        <is>
          <t>0.0</t>
        </is>
      </c>
      <c r="BA196" t="inlineStr">
        <is>
          <t>0.0</t>
        </is>
      </c>
      <c r="BB196" t="inlineStr">
        <is>
          <t>0.0</t>
        </is>
      </c>
      <c r="BC196" t="inlineStr">
        <is>
          <t>0.0</t>
        </is>
      </c>
      <c r="BD196" t="inlineStr">
        <is>
          <t>1.0</t>
        </is>
      </c>
      <c r="BE196" t="inlineStr">
        <is>
          <t>0.0</t>
        </is>
      </c>
      <c r="BF196" t="inlineStr">
        <is>
          <t>0.0</t>
        </is>
      </c>
      <c r="BG196" t="inlineStr">
        <is>
          <t>0.0</t>
        </is>
      </c>
      <c r="BH196" t="inlineStr">
        <is>
          <t>0.0</t>
        </is>
      </c>
      <c r="BI196" t="inlineStr">
        <is>
          <t>0.0</t>
        </is>
      </c>
      <c r="BJ196" t="inlineStr">
        <is>
          <t>0.0</t>
        </is>
      </c>
      <c r="BK196" t="inlineStr">
        <is>
          <t>0.0</t>
        </is>
      </c>
      <c r="BL196" t="inlineStr">
        <is>
          <t>0.0</t>
        </is>
      </c>
      <c r="BM196" t="inlineStr">
        <is>
          <t>0.0</t>
        </is>
      </c>
      <c r="BN196" t="inlineStr">
        <is>
          <t>0.0</t>
        </is>
      </c>
      <c r="BO196" t="inlineStr">
        <is>
          <t>0.0</t>
        </is>
      </c>
      <c r="BP196" t="inlineStr">
        <is>
          <t>0.0</t>
        </is>
      </c>
      <c r="BQ196" t="inlineStr">
        <is>
          <t>0.0</t>
        </is>
      </c>
      <c r="BR196" t="inlineStr">
        <is>
          <t>0.0</t>
        </is>
      </c>
      <c r="BS196" t="inlineStr">
        <is>
          <t>0.0</t>
        </is>
      </c>
    </row>
    <row r="197">
      <c r="A197" t="inlineStr">
        <is>
          <t>CSGALNACT1</t>
        </is>
      </c>
      <c r="B197" t="inlineStr">
        <is>
          <t>55790</t>
        </is>
      </c>
      <c r="C197" t="inlineStr">
        <is>
          <t>symbol</t>
        </is>
      </c>
      <c r="D197" t="inlineStr">
        <is>
          <t>H. sapiens</t>
        </is>
      </c>
      <c r="E197" t="inlineStr">
        <is>
          <t>55790</t>
        </is>
      </c>
      <c r="F197" t="inlineStr">
        <is>
          <t>H. sapiens</t>
        </is>
      </c>
      <c r="G197" t="inlineStr">
        <is>
          <t>CSGALNACT1</t>
        </is>
      </c>
      <c r="H197" t="inlineStr">
        <is>
          <t>CSGalNAcT-1|ChGn|ChGn-1|SDJLABA|beta4GalNAcT</t>
        </is>
      </c>
      <c r="I197" t="inlineStr">
        <is>
          <t>protein-coding</t>
        </is>
      </c>
      <c r="J197" t="inlineStr">
        <is>
          <t>chondroitin sulfate N-acetylgalactosaminyltransferase 1</t>
        </is>
      </c>
      <c r="K197"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c r="L197" t="inlineStr">
        <is>
          <t>chr8:19757908-19404161</t>
        </is>
      </c>
      <c r="M197" t="inlineStr">
        <is>
          <t>GO:0046398 UDP-glucuronate metabolic process;GO:0050653 chondroitin sulfate proteoglycan biosynthetic process, polysaccharide chain biosynthetic process;GO:0019276 UDP-N-acetylgalactosamine metabolic process</t>
        </is>
      </c>
      <c r="N197" t="inlineStr">
        <is>
          <t>GO:0032580 Golgi cisterna membrane;GO:0031985 Golgi cisterna;GO:0005795 Golgi stack</t>
        </is>
      </c>
      <c r="O197" t="inlineStr">
        <is>
          <t>[GO:0003824] catalytic activity; [GO:0016740] transferase activity; [GO:0043226] organelle; [GO:0005794] Golgi apparatus; [GO:1901135] carbohydrate derivative metabolic process; [GO:0006790] sulfur compound metabolic process; [GO:0005975] carbohydrate metabolic process; [GO:0055086] nucleobase-containing small molecule metabolic process; [GO:0048856] anatomical structure development; [GO:0030198] extracellular matrix organization</t>
        </is>
      </c>
      <c r="P197" t="inlineStr">
        <is>
          <t>GO:0008955 peptidoglycan glycosyltransferase activity;GO:0047237 glucuronylgalactosylproteoglycan 4-beta-N-acetylgalactosaminyltransferase activity;GO:0047238 glucuronosyl-N-acetylgalactosaminyl-proteoglycan 4-beta-N-acetylgalactosaminyltransferase activity</t>
        </is>
      </c>
      <c r="Q197" t="inlineStr"/>
      <c r="R197" t="inlineStr">
        <is>
          <t>Enzymes; Disease related genes; ENZYME proteins:Transferases; Potential drug targets; Human disease related genes:Congenital disorders of metabolism:Congenital disorders of glycan/glycoprotein metabolism; Predicted intracellular proteins</t>
        </is>
      </c>
      <c r="S197" t="inlineStr">
        <is>
          <t>[IPR008428] Chondroitin N-acetylgalactosaminyltransferase; [IPR029044] Nucleotide-diphospho-sugar transferases</t>
        </is>
      </c>
      <c r="T197" t="inlineStr">
        <is>
          <t>Cytosol (Approved); Additional: Golgi apparatus</t>
        </is>
      </c>
      <c r="U197" t="inlineStr"/>
      <c r="V197" t="inlineStr"/>
      <c r="W197" t="inlineStr">
        <is>
          <t>yes</t>
        </is>
      </c>
      <c r="X197" t="inlineStr"/>
      <c r="Y197" t="inlineStr">
        <is>
          <t>principal1</t>
        </is>
      </c>
      <c r="Z197" t="inlineStr">
        <is>
          <t>yes</t>
        </is>
      </c>
      <c r="AA197" t="inlineStr"/>
      <c r="AB197" t="inlineStr">
        <is>
          <t>MP:0010771 integument phenotype</t>
        </is>
      </c>
      <c r="AC197" t="inlineStr">
        <is>
          <t>[ORPHA:1425] Desbuquois syndrome</t>
        </is>
      </c>
      <c r="AD197" t="inlineStr">
        <is>
          <t>OMIM ID:618870 Skeletal dysplasia, mild, with joint laxity and advanced bone age</t>
        </is>
      </c>
      <c r="AE197" t="inlineStr">
        <is>
          <t>Skeletal dysplasia, mild, with joint laxity and advanced bone age</t>
        </is>
      </c>
      <c r="AF197" t="inlineStr">
        <is>
          <t>Alcoholism;Blood Pressure;Blood Vessels;Platelet Function Tests;Urine</t>
        </is>
      </c>
      <c r="AG197" t="inlineStr">
        <is>
          <t>Antidepressive Agents;Education;Glucocorticoids;Oropharyngeal Neoplasms;Osteonecrosis;Precursor Cell Lymphoblastic Leukemia-Lymphoma</t>
        </is>
      </c>
      <c r="AH197" t="inlineStr"/>
      <c r="AI197" t="inlineStr"/>
      <c r="AJ197" t="inlineStr">
        <is>
          <t>HP:0033102:Monkey wrench femoral neck; HP:0003366:Abnormal femoral neck/head morphology; HP:0040022:Clinodactyly of the 2nd finger; HP:0006094:Finger joint hypermobility; HP:0003316:Butterfly vertebrae; HP:0003417:Coronal cleft vertebrae; HP:0003066:Limited knee extension; HP:0005274:Prominent nasal tip; HP:0007165:Periventricular heterotopia; HP:0003180:Flat acetabular roof; HP:0010318:Aplasia/Hypoplasia of the abdominal wall musculature; HP:0002816:Genu recurvatum; HP:0001591:Bell-shaped thorax; HP:0000499:Abnormal eyelash morphology; HP:0003042:Elbow dislocation; HP:0001377:Limited elbow extension; HP:0010880:Increased nuchal translucency; HP:0008873:Disproportionate short-limb short stature; HP:0001331:Absent septum pellucidum; HP:0002999:Patellar dislocation; HP:0001373:Joint dislocation; HP:0005180:Tricuspid regurgitation; HP:0002812:Coxa vara; HP:0000308:Microretrognathia; HP:0002673:Coxa valga; HP:0005616:Accelerated skeletal maturation; HP:0005616:Accelerated skeletal maturation; HP:0004691:2-3 toe syndactyly; HP:0002974:Radioulnar synostosis; HP:0000944:Abnormal metaphysis morphology; HP:0000444:Convex nasal ridge; HP:0003691:Scapular winging; HP:0003510:Severe short stature; HP:0002983:Micromelia; HP:0000311:Round face; HP:0001655:Patent foramen ovale; HP:0000592:Blue sclerae; HP:0200055:Small hand; HP:0002643:Neonatal respiratory distress; HP:0003307:Hyperlordosis; HP:0000954:Single transverse palmar crease; HP:0005692:Joint hyperflexibility; HP:0100490:Camptodactyly of finger; HP:0002857:Genu valgum; HP:0000540:Hypermetropia; HP:0000368:Low-set, posteriorly rotated ears; HP:0008070:Sparse hair; HP:0001388:Joint laxity; HP:0000520:Proptosis; HP:0011800:Midface retrusion; HP:0000501:Glaucoma; HP:0001763:Pes planus; HP:0000767:Pectus excavatum; HP:0001643:Patent ductus arteriosus; HP:0004209:Clinodactyly of the 5th finger; HP:0007018:Attention deficit hyperactivity disorder; HP:0001156:Brachydactyly; HP:0000343:Long philtrum; HP:0000470:Short neck; HP:0001631:Atrial septal defect; HP:0002007:Frontal bossing; HP:0001629:Ventricular septal defect; HP:0001629:Ventricular septal defect; HP:0000256:Macrocephaly; HP:0000494:Downslanted palpebral fissures; HP:0000463:Anteverted nares; HP:0000463:Anteverted nares; HP:0005280:Depressed nasal bridge; HP:0005280:Depressed nasal bridge; HP:0002119:Ventriculomegaly; HP:0001270:Motor delay; HP:0002650:Scoliosis; HP:0002650:Scoliosis; HP:0001252:Hypotonia; HP:0004322:Short stature; HP:0001249:Intellectual disability; HP:0000007:Autosomal recessive inheritance</t>
        </is>
      </c>
      <c r="AK197" t="inlineStr"/>
      <c r="AL197" t="inlineStr">
        <is>
          <t>Desbuquois syndrome; Chondrodysplasia; Intestinal Cancer; Congenital Disorders of Glycosylation; Guillain-Barre Syndrome; Skeletal dysplasia; Intervertebral disc disorder; Anorexia Nervosa; Osteochondrodysplasias; Craniofacial Abnormalities; Forced expiratory volume function; Intervertebral Disc Degeneration; Serum albumin measurement; Neuropathy; mathematical ability; Liver Cirrhosis, Experimental; Dwarfism; Diabetes Mellitus, Insulin-Dependent; Multiple Sclerosis; Body Height; Colon Carcinoma; Malignant tumor of colon; melanoma; Leukemia, Myelocytic, Acute; Carcinogenesis; Neoplasm Metastasis; Breast Carcinoma; Malignant neoplasm of breast</t>
        </is>
      </c>
      <c r="AM197" t="inlineStr"/>
      <c r="AN197" t="inlineStr">
        <is>
          <t>Leukemia</t>
        </is>
      </c>
      <c r="AO197" t="inlineStr">
        <is>
          <t>10</t>
        </is>
      </c>
      <c r="AP197" t="inlineStr">
        <is>
          <t>50</t>
        </is>
      </c>
      <c r="AQ197" t="inlineStr">
        <is>
          <t>[{"UniProt":"Q8TDX6","EnsemblGene":["ENSG00000147408"],"EnsemblTrans":[["ENST00000332246","ENSP00000330805","principal1"],["ENST00000397998","ENSP00000381084",""],["ENST00000454498","ENSP00000411816","principal1"],["ENST00000519222","ENSP00000428216",""],["ENST00000522854","ENSP00000429809","principal1"],["ENST00000692225","ENSP00000509853","principal1"],["ENST00000695892","ENSP00000512242","principal1"],["ENST00000695893","ENSP00000512243","principal1"],["ENST00000695894","ENSP00000512244","principal1"],["ENST00000695895","ENSP00000512245","principal1"],["ENST00000695896","ENSP00000512246","principal1"],["ENST00000695897","ENSP00000512247","principal1"],["ENST00000695898","ENSP00000512248","principal1"],["ENST00000695899","ENSP00000512249",""]],"RefSeq":[["NM_001130518","NP_001123990","REVIEWED"],["NM_018371","NP_060841","REVIEWED"],["XM_006716358","XP_006716421"],["XM_006716359","XP_006716422"],["XM_006716360","XP_006716423","MODEL"],["XM_006716361","XP_006716424"],["XM_006716362","XP_006716425"],["XM_006716363","XP_006716426","MODEL"],["XM_006716364","XP_006716427","MODEL"],["XM_011544578","XP_011542880","MODEL"],["XM_011544579","XP_011542881"],["XM_011544580","XP_011542882"],["XM_011544582","XP_011542884"],["XM_011544583","XP_011542885","MODEL"],["XM_011544584","XP_011542886"],["XM_017013623","XP_016869112"],["XM_017013624","XP_016869113"],["XM_017013625","XP_016869114","MODEL"],["XM_017013626","XP_016869115"],["XM_017013627","XP_016869116"],["XM_017013628","XP_016869117"],["XM_017013629","XP_016869118"],["XM_017013630","XP_016869119"],["XM_017013631","XP_016869120"],["XM_017013632","XP_016869121"],["XM_017013633","XP_016869122"],["XM_017013634","XP_016869123"],["XM_017013635","XP_016869124"],["XM_017013636","XP_016869125"],["XM_017013637","XP_016869126"],["XM_017013638","XP_016869127"]],"UCSC":["uc003wzg"],"SwissProt":["CGAT1_HUMAN"]}]</t>
        </is>
      </c>
      <c r="AR197" t="inlineStr">
        <is>
          <t>placenta</t>
        </is>
      </c>
      <c r="AS197" t="inlineStr">
        <is>
          <t>Distribution: Detected in all; Specificity: Tissue enhanced</t>
        </is>
      </c>
      <c r="AT197" t="inlineStr"/>
      <c r="AU197" t="inlineStr"/>
      <c r="AV197" t="inlineStr"/>
      <c r="AW197" t="inlineStr">
        <is>
          <t>(hsa00532)Glycosaminoglycan biosynthesis - chondroitin sulfate / dermatan sulfate; (hsa01100)Metabolic pathways</t>
        </is>
      </c>
      <c r="AX197" t="inlineStr"/>
      <c r="AY197" t="inlineStr"/>
      <c r="AZ197" t="inlineStr">
        <is>
          <t>0.0</t>
        </is>
      </c>
      <c r="BA197" t="inlineStr">
        <is>
          <t>0.0</t>
        </is>
      </c>
      <c r="BB197" t="inlineStr">
        <is>
          <t>0.0</t>
        </is>
      </c>
      <c r="BC197" t="inlineStr">
        <is>
          <t>0.0</t>
        </is>
      </c>
      <c r="BD197" t="inlineStr">
        <is>
          <t>0.0</t>
        </is>
      </c>
      <c r="BE197" t="inlineStr">
        <is>
          <t>0.0</t>
        </is>
      </c>
      <c r="BF197" t="inlineStr">
        <is>
          <t>0.0</t>
        </is>
      </c>
      <c r="BG197" t="inlineStr">
        <is>
          <t>0.0</t>
        </is>
      </c>
      <c r="BH197" t="inlineStr">
        <is>
          <t>0.0</t>
        </is>
      </c>
      <c r="BI197" t="inlineStr">
        <is>
          <t>1.0</t>
        </is>
      </c>
      <c r="BJ197" t="inlineStr">
        <is>
          <t>0.0</t>
        </is>
      </c>
      <c r="BK197" t="inlineStr">
        <is>
          <t>0.0</t>
        </is>
      </c>
      <c r="BL197" t="inlineStr">
        <is>
          <t>0.0</t>
        </is>
      </c>
      <c r="BM197" t="inlineStr">
        <is>
          <t>0.0</t>
        </is>
      </c>
      <c r="BN197" t="inlineStr">
        <is>
          <t>0.0</t>
        </is>
      </c>
      <c r="BO197" t="inlineStr">
        <is>
          <t>0.0</t>
        </is>
      </c>
      <c r="BP197" t="inlineStr">
        <is>
          <t>0.0</t>
        </is>
      </c>
      <c r="BQ197" t="inlineStr">
        <is>
          <t>0.0</t>
        </is>
      </c>
      <c r="BR197" t="inlineStr">
        <is>
          <t>0.0</t>
        </is>
      </c>
      <c r="BS197" t="inlineStr">
        <is>
          <t>0.0</t>
        </is>
      </c>
    </row>
    <row r="198">
      <c r="A198" t="inlineStr">
        <is>
          <t>PHLDA1</t>
        </is>
      </c>
      <c r="B198" t="inlineStr">
        <is>
          <t>22822</t>
        </is>
      </c>
      <c r="C198" t="inlineStr">
        <is>
          <t>symbol</t>
        </is>
      </c>
      <c r="D198" t="inlineStr">
        <is>
          <t>H. sapiens</t>
        </is>
      </c>
      <c r="E198" t="inlineStr">
        <is>
          <t>22822</t>
        </is>
      </c>
      <c r="F198" t="inlineStr">
        <is>
          <t>H. sapiens</t>
        </is>
      </c>
      <c r="G198" t="inlineStr">
        <is>
          <t>PHLDA1</t>
        </is>
      </c>
      <c r="H198" t="inlineStr">
        <is>
          <t>DT1P1B11|PHRIP|TDAG51</t>
        </is>
      </c>
      <c r="I198" t="inlineStr">
        <is>
          <t>protein-coding</t>
        </is>
      </c>
      <c r="J198" t="inlineStr">
        <is>
          <t>pleckstrin homology like domain family A member 1</t>
        </is>
      </c>
      <c r="K198" t="inlineStr">
        <is>
          <t>This gene encodes an evolutionarily conserved proline-histidine rich nuclear protein. The encoded protein may play an important role in the anti-apoptotic effects of insulin-like growth factor-1. [provided by RefSeq, Jul 2008]</t>
        </is>
      </c>
      <c r="L198" t="inlineStr">
        <is>
          <t>chr12:76031776-76025447</t>
        </is>
      </c>
      <c r="M198" t="inlineStr">
        <is>
          <t>GO:0045210 FasL biosynthetic process;GO:0009101 glycoprotein biosynthetic process;GO:0009100 glycoprotein metabolic process</t>
        </is>
      </c>
      <c r="N198" t="inlineStr">
        <is>
          <t>GO:0005730 nucleolus;GO:0031410 cytoplasmic vesicle;GO:0097708 intracellular vesicle</t>
        </is>
      </c>
      <c r="O198" t="inlineStr">
        <is>
          <t>[GO:0012501] programmed cell death; [GO:0008289] lipid binding; [GO:0043226] organelle; [GO:0005634] nucleus; [GO:0005654] nucleoplasm; [GO:0005730] nucleolus; [GO:0031410] cytoplasmic vesicle; [GO:0005829] cytosol; [GO:1901135] carbohydrate derivative metabolic process</t>
        </is>
      </c>
      <c r="P198" t="inlineStr">
        <is>
          <t>GO:1901981 phosphatidylinositol phosphate binding;GO:0035091 phosphatidylinositol binding;GO:0005543 phospholipid binding</t>
        </is>
      </c>
      <c r="Q198" t="inlineStr"/>
      <c r="R198" t="inlineStr">
        <is>
          <t>Cancer-related genes:Mutational cancer driver genes; Predicted intracellular proteins</t>
        </is>
      </c>
      <c r="S198" t="inlineStr">
        <is>
          <t>[IPR001849] Pleckstrin homology domain; [IPR011993] PH-like domain superfamily; [IPR042832] PHLDA family</t>
        </is>
      </c>
      <c r="T198" t="inlineStr">
        <is>
          <t>Nucleoli;Nucleoli rim (Supported); Additional: Nucleoplasm</t>
        </is>
      </c>
      <c r="U198" t="inlineStr"/>
      <c r="V198" t="inlineStr"/>
      <c r="W198" t="inlineStr"/>
      <c r="X198" t="inlineStr"/>
      <c r="Y198" t="inlineStr">
        <is>
          <t>alternative2</t>
        </is>
      </c>
      <c r="Z198" t="inlineStr"/>
      <c r="AA198" t="inlineStr"/>
      <c r="AB198" t="inlineStr"/>
      <c r="AC198" t="inlineStr"/>
      <c r="AD198" t="inlineStr"/>
      <c r="AE198" t="inlineStr"/>
      <c r="AF198" t="inlineStr">
        <is>
          <t>Arteries;Child Development Disorders, Pervasive;Cholesterol, LDL;Platelet Function Tests</t>
        </is>
      </c>
      <c r="AG198" t="inlineStr">
        <is>
          <t>Age of Onset;Alzheimer Disease;Creatinine;Death, Sudden, Cardiac;Glioma;Glomerular Filtration Rate;Mucus</t>
        </is>
      </c>
      <c r="AH198" t="inlineStr"/>
      <c r="AI198" t="inlineStr"/>
      <c r="AJ198" t="inlineStr"/>
      <c r="AK198" t="inlineStr"/>
      <c r="AL198" t="inlineStr">
        <is>
          <t>Trichoepithelioma; Melanocytic nevus of skin; Ischemic cardiomyopathy; Dermatitis, Allergic Contact; Mucoepidermoid Carcinoma; Persistent atrial fibrillation; familial atrial fibrillation; Muscle damage; Refractory cancer; Paroxysmal atrial fibrillation; Melanocytic nevus; Childhood Kidney Wilms Tumor; estrogen receptor-negative breast cancer; Secondary malignant neoplasm of colon and/or rectum; Experimental Organism Basal Cell Carcinoma; Metastatic melanoma; Oestrogen receptor positive breast cancer; Carcinoma, Basal Cell; Nephroblastoma; Malignant neoplasm of kidney; Renal carcinoma; Lip and Oral Cavity Carcinoma; Malignant neoplasm of mouth; Pancreatic Neoplasm; Atrial Fibrillation; Epilepsy; Childhood Osteosarcoma; Osteosarcoma of bone; Osteosarcoma; Central neuroblastoma; Childhood Neuroblastoma; Secondary Neoplasm; Neuroblastoma; Malignant neoplasm of ovary; Mammary Neoplasms; melanoma; Glioma; Stomach Carcinoma; Malignant neoplasm of stomach; Liver carcinoma; Carcinogenesis; Neoplasm Metastasis; Tumor Cell Invasion; Breast Carcinoma; Malignant neoplasm of breast; Primary malignant neoplasm; Malignant Neoplasms; Neoplasms</t>
        </is>
      </c>
      <c r="AM198" t="inlineStr"/>
      <c r="AN198" t="inlineStr">
        <is>
          <t>Paroxysmal atrial fibrillation; Atrial Fibrillation; Dermatitis; Liver carcinoma</t>
        </is>
      </c>
      <c r="AO198" t="inlineStr">
        <is>
          <t>27</t>
        </is>
      </c>
      <c r="AP198" t="inlineStr">
        <is>
          <t>58</t>
        </is>
      </c>
      <c r="AQ198" t="inlineStr">
        <is>
          <t>[{"UniProt":"Q8WV24","EnsemblGene":["ENSG00000139289"],"EnsemblTrans":[["ENST00000266671","ENSP00000266671","alternative2"]],"RefSeq":[["NM_007350","NP_031376","REVIEWED"]],"UCSC":["uc001sxu"],"SwissProt":["PHLA1_HUMAN"]}]</t>
        </is>
      </c>
      <c r="AR198" t="inlineStr"/>
      <c r="AS198" t="inlineStr">
        <is>
          <t>Distribution: Detected in all; Specificity: Tissue enhanced</t>
        </is>
      </c>
      <c r="AT198" t="inlineStr">
        <is>
          <t>antibody: Most of the normal tissues displayed weak to moderate cytoplasmic positivity accompanied with nuclear staining in a few cases. Strong cytoplasmic staining was found in salivary gland, breast, basal layer of squamous epithelia and neuronal cells of CNS. Glandular cells in the female genital tract, testicular cells and myocytes were generally negative.; General cytoplasmic and nuclear expression, most abundant in salivary gland and squamous epithelia.</t>
        </is>
      </c>
      <c r="AU198" t="inlineStr">
        <is>
          <t>Antibody: Colorectal cancers, malignant gliomas and melanomas displayed in most cases moderate to strong cytoplasmic positivity accompanied with nuclear staining in a few cases. Squamous cell carcinomas and  cases of cervical, pancreatic and urothelial cancers were moderately stained. Remaining cancer tissues were mainly negative.</t>
        </is>
      </c>
      <c r="AV198" t="inlineStr"/>
      <c r="AW198" t="inlineStr"/>
      <c r="AX198" t="inlineStr">
        <is>
          <t>(M5947)HALLMARK IL2 STAT5 SIGNALING; (M5890)HALLMARK TNFA SIGNALING VIA NFKB</t>
        </is>
      </c>
      <c r="AY198" t="inlineStr"/>
      <c r="AZ198" t="inlineStr">
        <is>
          <t>0.0</t>
        </is>
      </c>
      <c r="BA198" t="inlineStr">
        <is>
          <t>0.0</t>
        </is>
      </c>
      <c r="BB198" t="inlineStr">
        <is>
          <t>0.0</t>
        </is>
      </c>
      <c r="BC198" t="inlineStr">
        <is>
          <t>0.0</t>
        </is>
      </c>
      <c r="BD198" t="inlineStr">
        <is>
          <t>0.0</t>
        </is>
      </c>
      <c r="BE198" t="inlineStr">
        <is>
          <t>0.0</t>
        </is>
      </c>
      <c r="BF198" t="inlineStr">
        <is>
          <t>0.0</t>
        </is>
      </c>
      <c r="BG198" t="inlineStr">
        <is>
          <t>0.0</t>
        </is>
      </c>
      <c r="BH198" t="inlineStr">
        <is>
          <t>0.0</t>
        </is>
      </c>
      <c r="BI198" t="inlineStr">
        <is>
          <t>0.0</t>
        </is>
      </c>
      <c r="BJ198" t="inlineStr">
        <is>
          <t>0.0</t>
        </is>
      </c>
      <c r="BK198" t="inlineStr">
        <is>
          <t>0.0</t>
        </is>
      </c>
      <c r="BL198" t="inlineStr">
        <is>
          <t>0.0</t>
        </is>
      </c>
      <c r="BM198" t="inlineStr">
        <is>
          <t>0.0</t>
        </is>
      </c>
      <c r="BN198" t="inlineStr">
        <is>
          <t>0.0</t>
        </is>
      </c>
      <c r="BO198" t="inlineStr">
        <is>
          <t>0.0</t>
        </is>
      </c>
      <c r="BP198" t="inlineStr">
        <is>
          <t>0.0</t>
        </is>
      </c>
      <c r="BQ198" t="inlineStr">
        <is>
          <t>0.0</t>
        </is>
      </c>
      <c r="BR198" t="inlineStr">
        <is>
          <t>0.0</t>
        </is>
      </c>
      <c r="BS198" t="inlineStr">
        <is>
          <t>0.0</t>
        </is>
      </c>
    </row>
    <row r="199">
      <c r="A199" t="inlineStr">
        <is>
          <t>NOXA1</t>
        </is>
      </c>
      <c r="B199" t="inlineStr">
        <is>
          <t>10811</t>
        </is>
      </c>
      <c r="C199" t="inlineStr">
        <is>
          <t>symbol</t>
        </is>
      </c>
      <c r="D199" t="inlineStr">
        <is>
          <t>H. sapiens</t>
        </is>
      </c>
      <c r="E199" t="inlineStr">
        <is>
          <t>10811</t>
        </is>
      </c>
      <c r="F199" t="inlineStr">
        <is>
          <t>H. sapiens</t>
        </is>
      </c>
      <c r="G199" t="inlineStr">
        <is>
          <t>NOXA1</t>
        </is>
      </c>
      <c r="H199" t="inlineStr">
        <is>
          <t>NY-CO-31|SDCCAG31|p51NOX</t>
        </is>
      </c>
      <c r="I199" t="inlineStr">
        <is>
          <t>protein-coding</t>
        </is>
      </c>
      <c r="J199" t="inlineStr">
        <is>
          <t>NADPH oxidase activator 1</t>
        </is>
      </c>
      <c r="K199" t="inlineStr">
        <is>
          <t>This gene encodes a protein which activates NADPH oxidases, enzymes which catalyze a reaction generating reactive oxygen species. The encoded protein contains four N-terminal tetratricopeptide domains and a C-terminal Src homology 3 domain. Interaction between the encoded protein and proteins in the oxidase regulatory complex occur via the tetratricopeptide domains. Multiple transcript variants encoding different isoforms have been found for this gene. [provided by RefSeq, Dec 2011]</t>
        </is>
      </c>
      <c r="L199" t="inlineStr">
        <is>
          <t>chr9:137423393-137434406</t>
        </is>
      </c>
      <c r="M199" t="inlineStr">
        <is>
          <t>GO:0060263 regulation of respiratory burst;GO:0010310 regulation of hydrogen peroxide metabolic process;GO:0042554 superoxide anion generation</t>
        </is>
      </c>
      <c r="N199" t="inlineStr">
        <is>
          <t>GO:0043020 NADPH oxidase complex;GO:1990204 oxidoreductase complex;GO:0098797 plasma membrane protein complex</t>
        </is>
      </c>
      <c r="O199" t="inlineStr">
        <is>
          <t>[GO:0005886] plasma membrane; [GO:0005829] cytosol; [GO:0098772] molecular function regulator activity</t>
        </is>
      </c>
      <c r="P199" t="inlineStr">
        <is>
          <t>GO:0016176 superoxide-generating NADPH oxidase activator activity;GO:0017124 SH3 domain binding;GO:0031267 small GTPase binding</t>
        </is>
      </c>
      <c r="Q199" t="inlineStr"/>
      <c r="R199" t="inlineStr">
        <is>
          <t>Predicted intracellular proteins</t>
        </is>
      </c>
      <c r="S199" t="inlineStr">
        <is>
          <t>[IPR000270] PB1 domain; [IPR001452] SH3 domain; [IPR011990] Tetratricopeptide-like helical domain superfamily; [IPR019734] Tetratricopeptide repeat; [IPR036028] SH3-like domain superfamily</t>
        </is>
      </c>
      <c r="T199" t="inlineStr">
        <is>
          <t>Vesicles (Approved)</t>
        </is>
      </c>
      <c r="U199" t="inlineStr"/>
      <c r="V199" t="inlineStr"/>
      <c r="W199" t="inlineStr"/>
      <c r="X199" t="inlineStr"/>
      <c r="Y199" t="inlineStr">
        <is>
          <t>principal1</t>
        </is>
      </c>
      <c r="Z199" t="inlineStr"/>
      <c r="AA199" t="inlineStr"/>
      <c r="AB199" t="inlineStr"/>
      <c r="AC199" t="inlineStr"/>
      <c r="AD199" t="inlineStr"/>
      <c r="AE199" t="inlineStr"/>
      <c r="AF199" t="inlineStr"/>
      <c r="AG199" t="inlineStr"/>
      <c r="AH199" t="inlineStr"/>
      <c r="AI199" t="inlineStr"/>
      <c r="AJ199" t="inlineStr"/>
      <c r="AK199" t="inlineStr"/>
      <c r="AL199" t="inlineStr">
        <is>
          <t>Neointimal hyperplasia; Atherosclerotic lesion; Vascular Diseases; Arteriosclerosis; Atherosclerosis; Adenocarcinoma; Primary malignant neoplasm; Malignant Neoplasms</t>
        </is>
      </c>
      <c r="AM199" t="inlineStr"/>
      <c r="AN199" t="inlineStr"/>
      <c r="AO199" t="inlineStr">
        <is>
          <t>19</t>
        </is>
      </c>
      <c r="AP199" t="inlineStr">
        <is>
          <t>43</t>
        </is>
      </c>
      <c r="AQ199" t="inlineStr">
        <is>
          <t>[{"UniProt":"Q86UR1","EnsemblGene":["ENSG00000188747"],"EnsemblTrans":[["ENST00000341349","ENSP00000342848",""],["ENST00000392815","ENSP00000376562",""],["ENST00000683555","ENSP00000507846","principal1"]],"RefSeq":[["NM_001256067","NP_001242996","REVIEWED"],["NM_001256068","NP_001242997","REVIEWED"],["NM_006647","NP_006638","REVIEWED"]],"UCSC":["uc004cmu"],"SwissProt":["NOXA1_HUMAN"]}]</t>
        </is>
      </c>
      <c r="AR199" t="inlineStr"/>
      <c r="AS199" t="inlineStr">
        <is>
          <t>Distribution: Detected in all; Specificity: Low tissue specificity</t>
        </is>
      </c>
      <c r="AT199" t="inlineStr">
        <is>
          <t>Granular cytoplasmic expression, most abundant in gastrointestinal tract.; antibody: A subset of renal tubules displayed strong cytoplasmic and membranous positivity while the salivary gland exhibited strong cytoplasmic staining. The small intestine, exocrine pancreas and prostate showed moderate cytoplasmic staining with a granular pattern. Remaining normal cells weakly stained or negative.</t>
        </is>
      </c>
      <c r="AU199" t="inlineStr">
        <is>
          <t>Antibody: Cases lung cancers showed distinct cytoplasmic positivity. Malignant cells in general showed weak dot-like cytoplasmic staining or were negative.</t>
        </is>
      </c>
      <c r="AV199" t="inlineStr">
        <is>
          <t>(M278)PID RAC1 PATHWAY</t>
        </is>
      </c>
      <c r="AW199" t="inlineStr"/>
      <c r="AX199" t="inlineStr"/>
      <c r="AY199" t="inlineStr"/>
      <c r="AZ199" t="inlineStr">
        <is>
          <t>0.0</t>
        </is>
      </c>
      <c r="BA199" t="inlineStr">
        <is>
          <t>1.0</t>
        </is>
      </c>
      <c r="BB199" t="inlineStr">
        <is>
          <t>0.0</t>
        </is>
      </c>
      <c r="BC199" t="inlineStr">
        <is>
          <t>0.0</t>
        </is>
      </c>
      <c r="BD199" t="inlineStr">
        <is>
          <t>0.0</t>
        </is>
      </c>
      <c r="BE199" t="inlineStr">
        <is>
          <t>0.0</t>
        </is>
      </c>
      <c r="BF199" t="inlineStr">
        <is>
          <t>0.0</t>
        </is>
      </c>
      <c r="BG199" t="inlineStr">
        <is>
          <t>0.0</t>
        </is>
      </c>
      <c r="BH199" t="inlineStr">
        <is>
          <t>0.0</t>
        </is>
      </c>
      <c r="BI199" t="inlineStr">
        <is>
          <t>0.0</t>
        </is>
      </c>
      <c r="BJ199" t="inlineStr">
        <is>
          <t>0.0</t>
        </is>
      </c>
      <c r="BK199" t="inlineStr">
        <is>
          <t>0.0</t>
        </is>
      </c>
      <c r="BL199" t="inlineStr">
        <is>
          <t>0.0</t>
        </is>
      </c>
      <c r="BM199" t="inlineStr">
        <is>
          <t>0.0</t>
        </is>
      </c>
      <c r="BN199" t="inlineStr">
        <is>
          <t>0.0</t>
        </is>
      </c>
      <c r="BO199" t="inlineStr">
        <is>
          <t>0.0</t>
        </is>
      </c>
      <c r="BP199" t="inlineStr">
        <is>
          <t>0.0</t>
        </is>
      </c>
      <c r="BQ199" t="inlineStr">
        <is>
          <t>0.0</t>
        </is>
      </c>
      <c r="BR199" t="inlineStr">
        <is>
          <t>0.0</t>
        </is>
      </c>
      <c r="BS199" t="inlineStr">
        <is>
          <t>0.0</t>
        </is>
      </c>
    </row>
    <row r="200">
      <c r="A200" t="inlineStr">
        <is>
          <t>PPL</t>
        </is>
      </c>
      <c r="B200" t="inlineStr">
        <is>
          <t>5493</t>
        </is>
      </c>
      <c r="C200" t="inlineStr">
        <is>
          <t>symbol</t>
        </is>
      </c>
      <c r="D200" t="inlineStr">
        <is>
          <t>H. sapiens</t>
        </is>
      </c>
      <c r="E200" t="inlineStr">
        <is>
          <t>5493</t>
        </is>
      </c>
      <c r="F200" t="inlineStr">
        <is>
          <t>H. sapiens</t>
        </is>
      </c>
      <c r="G200" t="inlineStr">
        <is>
          <t>PPL</t>
        </is>
      </c>
      <c r="H200" t="inlineStr"/>
      <c r="I200" t="inlineStr">
        <is>
          <t>protein-coding</t>
        </is>
      </c>
      <c r="J200" t="inlineStr">
        <is>
          <t>periplakin</t>
        </is>
      </c>
      <c r="K200" t="inlineStr">
        <is>
          <t>The protein encoded by this gene is a component of desmosomes and of the epidermal cornified envelope in keratinocytes. The N-terminal domain of this protein interacts with the plasma membrane and its C-terminus interacts with intermediate filaments. Through its rod domain, this protein forms complexes with envoplakin. This protein may serve as a link between the cornified envelope and desmosomes as well as intermediate filaments. AKT1/PKB, a protein kinase mediating a variety of cell growth and survival signaling processes, is reported to interact with this protein, suggesting a possible role for this protein as a localization signal in AKT1-mediated signaling. [provided by RefSeq, Jul 2008]</t>
        </is>
      </c>
      <c r="L200" t="inlineStr">
        <is>
          <t>chr16:4937148-4882507</t>
        </is>
      </c>
      <c r="M200" t="inlineStr">
        <is>
          <t>GO:0031424 keratinization;GO:0045104 intermediate filament cytoskeleton organization;GO:0045103 intermediate filament-based process</t>
        </is>
      </c>
      <c r="N200" t="inlineStr">
        <is>
          <t>GO:0030057 desmosome;GO:0001533 cornified envelope;GO:0005882 intermediate filament</t>
        </is>
      </c>
      <c r="O200" t="inlineStr">
        <is>
          <t>[GO:0043226] organelle; [GO:0005856] cytoskeleton; [GO:0007010] cytoskeleton organization; [GO:0005886] plasma membrane; [GO:0048856] anatomical structure development; [GO:0030154] cell differentiation; [GO:0005829] cytosol; [GO:0005576] extracellular region; [GO:0005615] extracellular space; [GO:0005198] structural molecule activity; [GO:0042060] wound healing</t>
        </is>
      </c>
      <c r="P200" t="inlineStr">
        <is>
          <t>GO:0005200 structural constituent of cytoskeleton;GO:0045296 cadherin binding;GO:0050839 cell adhesion molecule binding</t>
        </is>
      </c>
      <c r="Q200" t="inlineStr"/>
      <c r="R200" t="inlineStr">
        <is>
          <t>Predicted intracellular proteins</t>
        </is>
      </c>
      <c r="S200" t="inlineStr">
        <is>
          <t>[IPR001101] Plectin repeat; [IPR001452] SH3 domain; [IPR018159] Spectrin/alpha-actinin; [IPR035915] Plakin repeat superfamily; [IPR041615] Desmoplakin, SH3 domain; [IPR043197] Plakin</t>
        </is>
      </c>
      <c r="T200" t="inlineStr">
        <is>
          <t>Plasma membrane (Approved); Additional: Cytosol;Nucleoplasm</t>
        </is>
      </c>
      <c r="U200" t="inlineStr"/>
      <c r="V200" t="inlineStr"/>
      <c r="W200" t="inlineStr"/>
      <c r="X200" t="inlineStr"/>
      <c r="Y200" t="inlineStr">
        <is>
          <t>principal2</t>
        </is>
      </c>
      <c r="Z200" t="inlineStr"/>
      <c r="AA200" t="inlineStr">
        <is>
          <t>yes</t>
        </is>
      </c>
      <c r="AB200" t="inlineStr">
        <is>
          <t>MP:0010771 integument phenotype</t>
        </is>
      </c>
      <c r="AC200" t="inlineStr"/>
      <c r="AD200" t="inlineStr"/>
      <c r="AE200" t="inlineStr"/>
      <c r="AF200" t="inlineStr">
        <is>
          <t>Arterial Pressure;Body Mass Index;Child Development Disorders, Pervasive;Erythrocyte Count;Erythrocyte Indices;Intelligence Tests;Language Tests;Platelet Function Tests</t>
        </is>
      </c>
      <c r="AG200" t="inlineStr">
        <is>
          <t>Asbestosis;Homovanillic Acid;Lung Neoplasms;Methoxyhydroxyphenylglycol</t>
        </is>
      </c>
      <c r="AH200" t="inlineStr"/>
      <c r="AI200" t="inlineStr"/>
      <c r="AJ200" t="inlineStr"/>
      <c r="AK200" t="inlineStr"/>
      <c r="AL200" t="inlineStr">
        <is>
          <t>Primary Pulmonary Diffuse Large B-Cell Lymphoma; Cancer-associated thrombosis; Paraneoplastic pemphigus; Velopharyngeal dysfunction; Glycogen Storage Disease Type V; Learning Disabilities; Venous Thromboembolism; Mild cognitive disorder; Urothelial Carcinoma; Diastolic blood pressure; Waist-Hip Ratio; Carcinoma, Transitional Cell; Finding of Mean Corpuscular Hemoglobin; Idiopathic Pulmonary Fibrosis; Systolic Pressure; Cholangiocarcinoma; Pulmonary Fibrosis; Metabolic Diseases; Body mass index; Autism Spectrum Disorders; Autistic Disorder; Solid Neoplasm; Thyroid carcinoma; Esophageal Neoplasms; Hyperactive behavior; Malignant neoplasm of esophagus; Esophageal carcinoma; Triple-Negative Breast Carcinoma; Triple Negative Breast Neoplasms; Prostatic Neoplasms; Autoimmune Diseases; Body Height; Squamous cell carcinoma of esophagus; Hypertensive disease; Carcinoma; Squamous cell carcinoma; Colon Carcinoma; Malignant tumor of colon; Leukemia, Myelocytic, Acute; Alzheimer's Disease; Malignant neoplasm of colon and/or rectum; Tumor Progression; Prostate carcinoma; Malignant neoplasm of prostate; Colorectal Carcinoma; Carcinogenesis; Neoplasm Metastasis; Primary malignant neoplasm; Malignant Neoplasms; Neoplasms</t>
        </is>
      </c>
      <c r="AM200" t="inlineStr"/>
      <c r="AN200" t="inlineStr">
        <is>
          <t>Malignant Neoplasm; Prostatic Neoplasms; Autism; Prostate cancer; Leukemia</t>
        </is>
      </c>
      <c r="AO200" t="inlineStr">
        <is>
          <t>25</t>
        </is>
      </c>
      <c r="AP200" t="inlineStr">
        <is>
          <t>87</t>
        </is>
      </c>
      <c r="AQ200" t="inlineStr">
        <is>
          <t>[{"UniProt":"O60437","EnsemblGene":["ENSG00000118898"],"EnsemblTrans":[["ENST00000345988","ENSP00000340510","principal2"]],"RefSeq":[["NM_002705","NP_002696","REVIEWED"]],"UCSC":["uc002cyd"],"SwissProt":["PEPL_HUMAN"]}]</t>
        </is>
      </c>
      <c r="AR200" t="inlineStr"/>
      <c r="AS200" t="inlineStr">
        <is>
          <t>Distribution: Detected in many; Specificity: Tissue enhanced</t>
        </is>
      </c>
      <c r="AT200" t="inlineStr">
        <is>
          <t>Membranous expression in squamous epithelium.; antibody: Moderate membranous and/ or cytoplasmic positivity was observed in squamous epithelia, respiratory epithelia, bile ducts, urothelial cells, glandular cells of breast, fallopian tube, uterus and prostate. Remaining normal tissues were weakly stained or mostly negative.</t>
        </is>
      </c>
      <c r="AU200" t="inlineStr">
        <is>
          <t>Antibody: Weak to moderate membranous and/ or cytoplasmic immunoreactivity was observed in squamous cell carcinomas, cholangiocarcinomas, thyroid, ovarian, pancreas, prostate, endometrial cancers along with few breast and stomach cancers. Remaining cancer tissues were mostly negative.</t>
        </is>
      </c>
      <c r="AV200" t="inlineStr"/>
      <c r="AW200" t="inlineStr"/>
      <c r="AX200" t="inlineStr"/>
      <c r="AY200" t="inlineStr"/>
      <c r="AZ200" t="inlineStr">
        <is>
          <t>0.0</t>
        </is>
      </c>
      <c r="BA200" t="inlineStr">
        <is>
          <t>0.0</t>
        </is>
      </c>
      <c r="BB200" t="inlineStr">
        <is>
          <t>0.0</t>
        </is>
      </c>
      <c r="BC200" t="inlineStr">
        <is>
          <t>0.0</t>
        </is>
      </c>
      <c r="BD200" t="inlineStr">
        <is>
          <t>0.0</t>
        </is>
      </c>
      <c r="BE200" t="inlineStr">
        <is>
          <t>0.0</t>
        </is>
      </c>
      <c r="BF200" t="inlineStr">
        <is>
          <t>0.0</t>
        </is>
      </c>
      <c r="BG200" t="inlineStr">
        <is>
          <t>0.0</t>
        </is>
      </c>
      <c r="BH200" t="inlineStr">
        <is>
          <t>0.0</t>
        </is>
      </c>
      <c r="BI200" t="inlineStr">
        <is>
          <t>0.0</t>
        </is>
      </c>
      <c r="BJ200" t="inlineStr">
        <is>
          <t>0.0</t>
        </is>
      </c>
      <c r="BK200" t="inlineStr">
        <is>
          <t>0.0</t>
        </is>
      </c>
      <c r="BL200" t="inlineStr">
        <is>
          <t>0.0</t>
        </is>
      </c>
      <c r="BM200" t="inlineStr">
        <is>
          <t>0.0</t>
        </is>
      </c>
      <c r="BN200" t="inlineStr">
        <is>
          <t>0.0</t>
        </is>
      </c>
      <c r="BO200" t="inlineStr">
        <is>
          <t>0.0</t>
        </is>
      </c>
      <c r="BP200" t="inlineStr">
        <is>
          <t>0.0</t>
        </is>
      </c>
      <c r="BQ200" t="inlineStr">
        <is>
          <t>0.0</t>
        </is>
      </c>
      <c r="BR200" t="inlineStr">
        <is>
          <t>0.0</t>
        </is>
      </c>
      <c r="BS200" t="inlineStr">
        <is>
          <t>0.0</t>
        </is>
      </c>
    </row>
    <row r="201">
      <c r="A201" t="inlineStr">
        <is>
          <t>CLIC6</t>
        </is>
      </c>
      <c r="B201" t="inlineStr">
        <is>
          <t>54102</t>
        </is>
      </c>
      <c r="C201" t="inlineStr">
        <is>
          <t>symbol</t>
        </is>
      </c>
      <c r="D201" t="inlineStr">
        <is>
          <t>H. sapiens</t>
        </is>
      </c>
      <c r="E201" t="inlineStr">
        <is>
          <t>54102</t>
        </is>
      </c>
      <c r="F201" t="inlineStr">
        <is>
          <t>H. sapiens</t>
        </is>
      </c>
      <c r="G201" t="inlineStr">
        <is>
          <t>CLIC6</t>
        </is>
      </c>
      <c r="H201" t="inlineStr">
        <is>
          <t>CLIC1L</t>
        </is>
      </c>
      <c r="I201" t="inlineStr">
        <is>
          <t>protein-coding</t>
        </is>
      </c>
      <c r="J201" t="inlineStr">
        <is>
          <t>chloride intracellular channel 6</t>
        </is>
      </c>
      <c r="K201" t="inlineStr">
        <is>
          <t>This gene encodes a member of the chloride intracellular channel family of proteins. The gene is part of a large triplicated region found on chromosomes 1, 6, and 21. Alternative splicing results in multiple transcript variants encoding different isoforms. [provided by RefSeq, Nov 2015]</t>
        </is>
      </c>
      <c r="L201" t="inlineStr">
        <is>
          <t>chr21:34668994-34718223</t>
        </is>
      </c>
      <c r="M201" t="inlineStr">
        <is>
          <t>GO:1902476 chloride transmembrane transport;GO:0006821 chloride transport;GO:0098661 inorganic anion transmembrane transport</t>
        </is>
      </c>
      <c r="N201" t="inlineStr">
        <is>
          <t>GO:0034707 chloride channel complex;GO:0034702 monoatomic ion channel complex;GO:1902495 transmembrane transporter complex</t>
        </is>
      </c>
      <c r="O201" t="inlineStr">
        <is>
          <t>[GO:0005886] plasma membrane; [GO:0055085] transmembrane transport; [GO:0005215] transporter activity; [GO:0043226] organelle; [GO:0005576] extracellular region; [GO:0005615] extracellular space</t>
        </is>
      </c>
      <c r="P201" t="inlineStr">
        <is>
          <t>GO:0031751 D4 dopamine receptor binding;GO:0031750 D3 dopamine receptor binding;GO:0031749 D2 dopamine receptor binding</t>
        </is>
      </c>
      <c r="Q201" t="inlineStr"/>
      <c r="R201" t="inlineStr">
        <is>
          <t>Transporters:Transporter channels and pores; Predicted intracellular proteins</t>
        </is>
      </c>
      <c r="S201" t="inlineStr">
        <is>
          <t>[IPR002946] Intracellular chloride channel; [IPR010987] Glutathione S-transferase, C-terminal-like; [IPR036249] Thioredoxin-like superfamily; [IPR036282] Glutathione S-transferase, C-terminal domain superfamily; [IPR040079] Glutathione transferase family</t>
        </is>
      </c>
      <c r="T201" t="inlineStr"/>
      <c r="U201" t="inlineStr"/>
      <c r="V201" t="inlineStr"/>
      <c r="W201" t="inlineStr">
        <is>
          <t>yes</t>
        </is>
      </c>
      <c r="X201" t="inlineStr"/>
      <c r="Y201" t="inlineStr">
        <is>
          <t>principal2</t>
        </is>
      </c>
      <c r="Z201" t="inlineStr"/>
      <c r="AA201" t="inlineStr"/>
      <c r="AB201" t="inlineStr"/>
      <c r="AC201" t="inlineStr"/>
      <c r="AD201" t="inlineStr"/>
      <c r="AE201" t="inlineStr"/>
      <c r="AF201" t="inlineStr">
        <is>
          <t>Body Height;Tobacco Use Disorder</t>
        </is>
      </c>
      <c r="AG201" t="inlineStr">
        <is>
          <t>Psoriasis</t>
        </is>
      </c>
      <c r="AH201" t="inlineStr"/>
      <c r="AI201" t="inlineStr"/>
      <c r="AJ201" t="inlineStr"/>
      <c r="AK201" t="inlineStr"/>
      <c r="AL201" t="inlineStr">
        <is>
          <t>Vital capacity</t>
        </is>
      </c>
      <c r="AM201" t="inlineStr"/>
      <c r="AN201" t="inlineStr"/>
      <c r="AO201" t="inlineStr">
        <is>
          <t>1</t>
        </is>
      </c>
      <c r="AP201" t="inlineStr">
        <is>
          <t>18</t>
        </is>
      </c>
      <c r="AQ201" t="inlineStr">
        <is>
          <t>[{"UniProt":"Q96NY7","EnsemblGene":["ENSG00000159212"],"EnsemblTrans":[["ENST00000349499","ENSP00000290332","principal2"],["ENST00000360731","ENSP00000353959","alternative2"]],"RefSeq":[["NM_001317009","NP_001303938","REVIEWED"],["NM_053277","NP_444507","REVIEWED"]],"UCSC":["uc002yuf"],"SwissProt":["CLIC6_HUMAN"]}]</t>
        </is>
      </c>
      <c r="AR201" t="inlineStr"/>
      <c r="AS201" t="inlineStr">
        <is>
          <t>Distribution: Detected in many; Specificity: Group enriched</t>
        </is>
      </c>
      <c r="AT201" t="inlineStr">
        <is>
          <t>antibody: Moderate to strong cytoplasmic staining with a granular pattern was observed in a subset of cells in a majority of normal tissues, including retina. ; Cytoplasmic and membranous expression in several tissues, including stomach.</t>
        </is>
      </c>
      <c r="AU201" t="inlineStr">
        <is>
          <t>Antibody: Moderate to strong cytoplasmic staining with a granular pattern in several cases in most cancers. Negative in lymphoma and thyroid cancers</t>
        </is>
      </c>
      <c r="AV201" t="inlineStr"/>
      <c r="AW201" t="inlineStr"/>
      <c r="AX201" t="inlineStr"/>
      <c r="AY201" t="inlineStr"/>
      <c r="AZ201" t="inlineStr">
        <is>
          <t>0.0</t>
        </is>
      </c>
      <c r="BA201" t="inlineStr">
        <is>
          <t>0.0</t>
        </is>
      </c>
      <c r="BB201" t="inlineStr">
        <is>
          <t>0.0</t>
        </is>
      </c>
      <c r="BC201" t="inlineStr">
        <is>
          <t>0.0</t>
        </is>
      </c>
      <c r="BD201" t="inlineStr">
        <is>
          <t>0.0</t>
        </is>
      </c>
      <c r="BE201" t="inlineStr">
        <is>
          <t>0.0</t>
        </is>
      </c>
      <c r="BF201" t="inlineStr">
        <is>
          <t>0.0</t>
        </is>
      </c>
      <c r="BG201" t="inlineStr">
        <is>
          <t>0.0</t>
        </is>
      </c>
      <c r="BH201" t="inlineStr">
        <is>
          <t>0.0</t>
        </is>
      </c>
      <c r="BI201" t="inlineStr">
        <is>
          <t>0.0</t>
        </is>
      </c>
      <c r="BJ201" t="inlineStr">
        <is>
          <t>0.0</t>
        </is>
      </c>
      <c r="BK201" t="inlineStr">
        <is>
          <t>0.0</t>
        </is>
      </c>
      <c r="BL201" t="inlineStr">
        <is>
          <t>0.0</t>
        </is>
      </c>
      <c r="BM201" t="inlineStr">
        <is>
          <t>0.0</t>
        </is>
      </c>
      <c r="BN201" t="inlineStr">
        <is>
          <t>0.0</t>
        </is>
      </c>
      <c r="BO201" t="inlineStr">
        <is>
          <t>0.0</t>
        </is>
      </c>
      <c r="BP201" t="inlineStr">
        <is>
          <t>0.0</t>
        </is>
      </c>
      <c r="BQ201" t="inlineStr">
        <is>
          <t>0.0</t>
        </is>
      </c>
      <c r="BR201" t="inlineStr">
        <is>
          <t>0.0</t>
        </is>
      </c>
      <c r="BS201" t="inlineStr">
        <is>
          <t>0.0</t>
        </is>
      </c>
    </row>
    <row r="202">
      <c r="A202" t="inlineStr">
        <is>
          <t>SLC38A10</t>
        </is>
      </c>
      <c r="B202" t="inlineStr">
        <is>
          <t>124565</t>
        </is>
      </c>
      <c r="C202" t="inlineStr">
        <is>
          <t>symbol</t>
        </is>
      </c>
      <c r="D202" t="inlineStr">
        <is>
          <t>H. sapiens</t>
        </is>
      </c>
      <c r="E202" t="inlineStr">
        <is>
          <t>124565</t>
        </is>
      </c>
      <c r="F202" t="inlineStr">
        <is>
          <t>H. sapiens</t>
        </is>
      </c>
      <c r="G202" t="inlineStr">
        <is>
          <t>SLC38A10</t>
        </is>
      </c>
      <c r="H202" t="inlineStr">
        <is>
          <t>PP1744|SNAT10</t>
        </is>
      </c>
      <c r="I202" t="inlineStr">
        <is>
          <t>protein-coding</t>
        </is>
      </c>
      <c r="J202" t="inlineStr">
        <is>
          <t>solute carrier family 38 member 10</t>
        </is>
      </c>
      <c r="K202" t="inlineStr">
        <is>
          <t>Predicted to enable amino acid transmembrane transporter activity. Predicted to be involved in amino acid transmembrane transport. Predicted to act upstream of or within bone development. Located in Golgi apparatus. [provided by Alliance of Genome Resources, Apr 2022]</t>
        </is>
      </c>
      <c r="L202" t="inlineStr">
        <is>
          <t>chr17:81295307-81244811</t>
        </is>
      </c>
      <c r="M202" t="inlineStr">
        <is>
          <t>GO:1902475 L-alpha-amino acid transmembrane transport;GO:0015807 L-amino acid transport;GO:0003333 amino acid transmembrane transport</t>
        </is>
      </c>
      <c r="N202" t="inlineStr">
        <is>
          <t>GO:0005794 Golgi apparatus;GO:0012505 endomembrane system;GO:0016020 membrane</t>
        </is>
      </c>
      <c r="O202" t="inlineStr">
        <is>
          <t>[GO:0043226] organelle; [GO:0005794] Golgi apparatus; [GO:0055085] transmembrane transport; [GO:0005215] transporter activity; [GO:0048856] anatomical structure development</t>
        </is>
      </c>
      <c r="P202" t="inlineStr">
        <is>
          <t>GO:0015179 L-amino acid transmembrane transporter activity;GO:0015171 amino acid transmembrane transporter activity;GO:0046943 carboxylic acid transmembrane transporter activity</t>
        </is>
      </c>
      <c r="Q202" t="inlineStr"/>
      <c r="R202" t="inlineStr">
        <is>
          <t>Predicted intracellular proteins; Transporters:Electrochemical Potential-driven transporters</t>
        </is>
      </c>
      <c r="S202" t="inlineStr">
        <is>
          <t>[IPR013057] Amino acid transporter, transmembrane domain</t>
        </is>
      </c>
      <c r="T202" t="inlineStr">
        <is>
          <t>Golgi apparatus (Enhanced)</t>
        </is>
      </c>
      <c r="U202" t="inlineStr"/>
      <c r="V202" t="inlineStr"/>
      <c r="W202" t="inlineStr">
        <is>
          <t>yes</t>
        </is>
      </c>
      <c r="X202" t="inlineStr">
        <is>
          <t>yes</t>
        </is>
      </c>
      <c r="Y202" t="inlineStr">
        <is>
          <t>principal2</t>
        </is>
      </c>
      <c r="Z202" t="inlineStr">
        <is>
          <t>yes</t>
        </is>
      </c>
      <c r="AA202" t="inlineStr">
        <is>
          <t>yes</t>
        </is>
      </c>
      <c r="AB202" t="inlineStr">
        <is>
          <t>MP:0005397 hematopoietic system phenotype</t>
        </is>
      </c>
      <c r="AC202" t="inlineStr"/>
      <c r="AD202" t="inlineStr"/>
      <c r="AE202" t="inlineStr"/>
      <c r="AF202" t="inlineStr">
        <is>
          <t>Child Development Disorders, Pervasive;Heart Rate</t>
        </is>
      </c>
      <c r="AG202" t="inlineStr">
        <is>
          <t>Frontotemporal Dementia;Immunoglobulins;Longevity</t>
        </is>
      </c>
      <c r="AH202" t="inlineStr"/>
      <c r="AI202" t="inlineStr"/>
      <c r="AJ202" t="inlineStr"/>
      <c r="AK202" t="inlineStr"/>
      <c r="AL202" t="inlineStr">
        <is>
          <t>Longevity; Age at menarche; Alzheimer's Disease</t>
        </is>
      </c>
      <c r="AM202" t="inlineStr"/>
      <c r="AN202" t="inlineStr"/>
      <c r="AO202" t="inlineStr">
        <is>
          <t>1</t>
        </is>
      </c>
      <c r="AP202" t="inlineStr">
        <is>
          <t>29</t>
        </is>
      </c>
      <c r="AQ202" t="inlineStr">
        <is>
          <t>[{"UniProt":"Q9HBR0","EnsemblGene":["ENSG00000157637"],"EnsemblTrans":[["ENST00000288439","ENSP00000288439","principal2"],["ENST00000374759","ENSP00000363891","alternative2"]],"RefSeq":[["NM_001037984","NP_001033073","VALIDATED"],["NM_138570","NP_612637","VALIDATED"]],"UCSC":["uc002jzz"],"SwissProt":["S38AA_HUMAN"]}]</t>
        </is>
      </c>
      <c r="AR202" t="inlineStr"/>
      <c r="AS202" t="inlineStr">
        <is>
          <t>Distribution: Detected in all; Specificity: Low tissue specificity</t>
        </is>
      </c>
      <c r="AT202" t="inlineStr">
        <is>
          <t>Granular cytoplasmic expression in all tissues.; antibody: Most normal tissues showed moderate to strong cytoplasmic positivity with a granular pattern. Bile ducts, smooth and skeletal muscles were weakly stained or negative.</t>
        </is>
      </c>
      <c r="AU202" t="inlineStr">
        <is>
          <t>Antibody: Most malignant cells showed moderate to strong cytoplasmic positivity. Malignant lymphomas and skin cancers were weakly stained or negative in several cases.</t>
        </is>
      </c>
      <c r="AV202" t="inlineStr"/>
      <c r="AW202" t="inlineStr"/>
      <c r="AX202" t="inlineStr"/>
      <c r="AY202" t="inlineStr"/>
      <c r="AZ202" t="inlineStr">
        <is>
          <t>0.0</t>
        </is>
      </c>
      <c r="BA202" t="inlineStr">
        <is>
          <t>0.0</t>
        </is>
      </c>
      <c r="BB202" t="inlineStr">
        <is>
          <t>0.0</t>
        </is>
      </c>
      <c r="BC202" t="inlineStr">
        <is>
          <t>0.0</t>
        </is>
      </c>
      <c r="BD202" t="inlineStr">
        <is>
          <t>0.0</t>
        </is>
      </c>
      <c r="BE202" t="inlineStr">
        <is>
          <t>0.0</t>
        </is>
      </c>
      <c r="BF202" t="inlineStr">
        <is>
          <t>0.0</t>
        </is>
      </c>
      <c r="BG202" t="inlineStr">
        <is>
          <t>0.0</t>
        </is>
      </c>
      <c r="BH202" t="inlineStr">
        <is>
          <t>0.0</t>
        </is>
      </c>
      <c r="BI202" t="inlineStr">
        <is>
          <t>0.0</t>
        </is>
      </c>
      <c r="BJ202" t="inlineStr">
        <is>
          <t>0.0</t>
        </is>
      </c>
      <c r="BK202" t="inlineStr">
        <is>
          <t>0.0</t>
        </is>
      </c>
      <c r="BL202" t="inlineStr">
        <is>
          <t>0.0</t>
        </is>
      </c>
      <c r="BM202" t="inlineStr">
        <is>
          <t>0.0</t>
        </is>
      </c>
      <c r="BN202" t="inlineStr">
        <is>
          <t>0.0</t>
        </is>
      </c>
      <c r="BO202" t="inlineStr">
        <is>
          <t>0.0</t>
        </is>
      </c>
      <c r="BP202" t="inlineStr">
        <is>
          <t>0.0</t>
        </is>
      </c>
      <c r="BQ202" t="inlineStr">
        <is>
          <t>0.0</t>
        </is>
      </c>
      <c r="BR202" t="inlineStr">
        <is>
          <t>0.0</t>
        </is>
      </c>
      <c r="BS202" t="inlineStr">
        <is>
          <t>0.0</t>
        </is>
      </c>
    </row>
    <row r="203">
      <c r="A203" t="inlineStr">
        <is>
          <t>BMP7</t>
        </is>
      </c>
      <c r="B203" t="inlineStr">
        <is>
          <t>655</t>
        </is>
      </c>
      <c r="C203" t="inlineStr">
        <is>
          <t>symbol</t>
        </is>
      </c>
      <c r="D203" t="inlineStr">
        <is>
          <t>H. sapiens</t>
        </is>
      </c>
      <c r="E203" t="inlineStr">
        <is>
          <t>655</t>
        </is>
      </c>
      <c r="F203" t="inlineStr">
        <is>
          <t>H. sapiens</t>
        </is>
      </c>
      <c r="G203" t="inlineStr">
        <is>
          <t>BMP7</t>
        </is>
      </c>
      <c r="H203" t="inlineStr">
        <is>
          <t>OP-1</t>
        </is>
      </c>
      <c r="I203" t="inlineStr">
        <is>
          <t>protein-coding</t>
        </is>
      </c>
      <c r="J203" t="inlineStr">
        <is>
          <t>bone morphogenetic protein 7</t>
        </is>
      </c>
      <c r="K203"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kidney and brown adipose tissue development. Additionally, this protein induces ectopic bone formation and may promote fracture healing in human patients. [provided by RefSeq, Jul 2016]</t>
        </is>
      </c>
      <c r="L203" t="inlineStr">
        <is>
          <t>chr20:57266641-57168753</t>
        </is>
      </c>
      <c r="M203" t="inlineStr">
        <is>
          <t>GO:1901145 mesenchymal cell apoptotic process involved in nephron morphogenesis;GO:0072134 nephrogenic mesenchyme morphogenesis;GO:1905310 regulation of cardiac neural crest cell migration involved in outflow tract morphogenesis</t>
        </is>
      </c>
      <c r="N203" t="inlineStr">
        <is>
          <t>GO:0062023 collagen-containing extracellular matrix;GO:0031012 extracellular matrix;GO:0030312 external encapsulating structure</t>
        </is>
      </c>
      <c r="O203" t="inlineStr">
        <is>
          <t>[GO:0005576] extracellular region; [GO:0098772] molecular function regulator activity; [GO:0048018] receptor ligand activity; [GO:0005615] extracellular space; [GO:0030154] cell differentiation; [GO:0006351] DNA-templated transcription; [GO:0006355] regulation of DNA-templated transcription; [GO:0048856] anatomical structure development; [GO:0023052] signaling; [GO:0012501] programmed cell death; [GO:0022414] reproductive process; [GO:0007155] cell adhesion; [GO:0048870] cell motility; [GO:0043226] organelle; [GO:0031012] extracellular matrix; [GO:0030312] external encapsulating structure; [GO:0036211] protein modification process; [GO:0000278] mitotic cell cycle; [GO:0140014] mitotic nuclear division; [GO:0098754] detoxification</t>
        </is>
      </c>
      <c r="P203" t="inlineStr">
        <is>
          <t>GO:0070700 BMP receptor binding;GO:0070696 transmembrane receptor protein serine/threonine kinase binding;GO:0033612 receptor serine/threonine kinase binding</t>
        </is>
      </c>
      <c r="Q203" t="inlineStr"/>
      <c r="R203" t="inlineStr">
        <is>
          <t>Predicted secreted proteins; Predicted intracellular proteins</t>
        </is>
      </c>
      <c r="S203" t="inlineStr">
        <is>
          <t>[IPR001111] TGF-beta, propeptide; [IPR001839] Transforming growth factor-beta, C-terminal; [IPR015615] Transforming growth factor-beta-related; [IPR017948] Transforming growth factor beta, conserved site; [IPR029034] Cystine-knot cytokine</t>
        </is>
      </c>
      <c r="T203" t="inlineStr">
        <is>
          <t>Vesicles (Approved); Additional: Nucleoplasm</t>
        </is>
      </c>
      <c r="U203" t="inlineStr">
        <is>
          <t>yes</t>
        </is>
      </c>
      <c r="V203" t="inlineStr">
        <is>
          <t>yes</t>
        </is>
      </c>
      <c r="W203" t="inlineStr"/>
      <c r="X203" t="inlineStr"/>
      <c r="Y203" t="inlineStr">
        <is>
          <t>principal1</t>
        </is>
      </c>
      <c r="Z203" t="inlineStr"/>
      <c r="AA203" t="inlineStr"/>
      <c r="AB203" t="inlineStr">
        <is>
          <t>MP:0010771 integument phenotype</t>
        </is>
      </c>
      <c r="AC203" t="inlineStr"/>
      <c r="AD203" t="inlineStr"/>
      <c r="AE203" t="inlineStr">
        <is>
          <t>Congenital heart defects, multiple types, 4; Ventricular septal defect 1; Inborn genetic diseases</t>
        </is>
      </c>
      <c r="AF203" t="inlineStr">
        <is>
          <t>Adenocarcinoma of lung;Blood Pressure;Child Development Disorders, Pervasive;Cholesterol, HDL;Intelligence Tests;Platelet Function Tests</t>
        </is>
      </c>
      <c r="AG203" t="inlineStr">
        <is>
          <t>Affective Disorders, Psychotic;Alzheimer Disease;Antidepressive Agents;Attention Deficit Disorder with Hyperactivity;Bronchodilator Agents;Cerebrospinal Fluid;Cognition Disorders;Cognitive Dysfunction;Education;Eosinophils;Eyebrows;Lung Volume Measurements;Nose;Pulmonary Disease, Chronic Obstructive;Schizophrenia;tau Proteins</t>
        </is>
      </c>
      <c r="AH203" t="inlineStr"/>
      <c r="AI203" t="inlineStr">
        <is>
          <t>Inborn genetic diseases: pathogenic</t>
        </is>
      </c>
      <c r="AJ203" t="inlineStr"/>
      <c r="AK203" t="inlineStr"/>
      <c r="AL203" t="inlineStr">
        <is>
          <t>Renal artery occlusion; Adult Kidney Wilms Tumor; Spinal Stenosis; Testicular Microlithiasis; Degenerative spondylolisthesis; Spondylolysis; Arteriovenous graft; Bone Resorption; Endocardial Fibroelastosis; Sirenomelia; Placental abnormalities (excl neoplasms); disc disorder; Corneal fibrosis; Osteochondral defects; Fibrosis of pleura; Secondary pulmonary hypertension; Testicular dysgenesis syndrome; Degenerative Intervertebral Discs; Thickening of pleura; Congenital posterior urethral valves; Osteoarthrosis, localized, not specified whether primary or secondary; Renal sclerosis with hypertension; Sacroiliitis; Spinal canal stenosis; Acute Kidney Tubular Necrosis; Hyperphosphatemia (disorder); Pre-renal acute kidney injury; Spinal fusion; Pyelonephritis; Cakut; Renal Cell Dysplasia; Acute colitis; Hereditary gingival fibromatosis; Alveolitis, Fibrosing; Subfertility; Arteriovenous fistula; Bronchiolitis Obliterans; Renal dysplasia; Gliosis; Peritoneal Fibrosis; Caries (morphologic abnormality); Oral Submucous Fibrosis; Osteoporotic Fractures; Uremia; Silicosis; Congenital defects; Penile hypospadias; Congenital ocular coloboma (disorder); Uterine Cervical Neoplasm; Proliferative vitreoretinopathy; Skin callus; Demyelinating Diseases; Pulmonary Hypertension; Muscle damage; Chronic rhinosinusitis with nasal polyps; Respiratory Distress Syndrome, Newborn; Cicatrix, Hypertrophic; Mixed Salivary Gland Tumor; Arthropathy; Chronic liver disease; Central Serous Chorioretinopathy; Thyroid associated opthalmopathies; Glomerulosclerosis (disorder); Aortic Valve Stenosis; Reticulocyte count (procedure); Complications of Diabetes Mellitus; Multiple congenital anomalies; Vascular calcification; Ductal Carcinoma; Endometrioma; Primary Myelofibrosis; Malignant lymphoma, lymphocytic, intermediate differentiation, diffuse; Hereditary Diffuse Gastric Cancer; Bone Diseases; Tubulointerstitial fibrosis; Dental caries; Childhood Kidney Wilms Tumor; Intervertebral Disc Degeneration; Metastasis from malignant tumor of prostate; Pheochromocytoma; Peripheral Neuropathy; estrogen receptor-negative breast cancer; Ureteral obstruction; Metastatic Prostate Carcinoma; Hypospadias; Uveal melanoma; Kidney Failure; Chondrosarcoma; Progression of prostate cancer; Adrenal Gland Pheochromocytoma; Bronchopulmonary Dysplasia; Respiratory Distress Syndrome, Adult; Mantle cell lymphoma; Metastatic melanoma; Oestrogen receptor positive breast cancer; Peripheral Nervous System Diseases; Renal fibrosis; Carcinoma breast stage IV; Nephroblastoma; Renal Insufficiency; Middle Cerebral Artery Occlusion; Immunosuppression; Unipolar Depression; Secondary malignant neoplasm of bone; Chronic kidney disease stage 5; Cerebral Infarction; Lung diseases; Ankylosing spondylitis; Acute myocardial infarction; Neuralgia; Childhood Medulloblastoma; Idiopathic pulmonary arterial hypertension; Stomach Neoplasms; Kidney Failure, Acute; Kidney Failure, Chronic; Osteopenia; Liver Cirrhosis, Experimental; Cataract; Cirrhosis; Pulmonary Fibrosis; Atrial Fibrillation; Colonic Neoplasms; Secondary malignant neoplasm of liver; Small cell carcinoma of lung; Immunologic Deficiency Syndromes; Chronic Kidney Diseases; Congenital Abnormality; Hyperglycemia; Osteoporosis; Colitis; Kidney Diseases; Fibrosis, Liver; Liver Cirrhosis; Diabetic Nephropathy; Endometriosis; Major Depressive Disorder; Colorectal Neoplasms; Crohn Disease; Ulcerative Colitis; Squamous cell carcinoma of the head and neck; Pain; Inflammatory Bowel Diseases; Cerebrovascular accident; Coronary Artery Disease; Malignant tumor of cervix; Prostatic Neoplasms; Autoimmune Diseases; Multiple Sclerosis; cervical cancer; Degenerative polyarthritis; Cervix carcinoma; Arteriosclerosis; Atherosclerosis;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Mammary Neoplasms; Diabetes Mellitus; Secondary malignant neoplasm of lymph node; Colon Carcinoma; Carcinoma, Ovarian Epithelial; Malignant tumor of colon; melanoma; Glioma; Diabetes Mellitus, Non-Insulin-Dependent; Glioblastoma; Glioblastoma Multiforme;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3" t="inlineStr">
        <is>
          <t>DOID:10283 prostate cancer</t>
        </is>
      </c>
      <c r="AN203" t="inlineStr">
        <is>
          <t>Congenital anomalies of kidney and urinary tract; Alveolitis; Pulmonary Fibrosis; Endometrioma; Endometriosis; Multiple Congenital Anomalies; Stomach Neoplasms; Gastric Cancer; Prostatic Neoplasms; Prostate cancer; Mental Depression</t>
        </is>
      </c>
      <c r="AO203" t="inlineStr">
        <is>
          <t>233</t>
        </is>
      </c>
      <c r="AP203" t="inlineStr">
        <is>
          <t>296</t>
        </is>
      </c>
      <c r="AQ203" t="inlineStr">
        <is>
          <t>[{"UniProt":"P18075","EnsemblGene":["ENSG00000101144"],"EnsemblTrans":[["ENST00000395863","ENSP00000379204","principal1"]],"RefSeq":[["NM_001719","NP_001710","REVIEWED"]],"UCSC":["uc010gip"],"SwissProt":["BMP7_HUMAN"]},{"UniProt":"A8K571","RefSeq":[["NM_001719","NP_001710","REVIEWED"]],"SwissProt":["A8K571_HUMAN"]}]</t>
        </is>
      </c>
      <c r="AR203" t="inlineStr"/>
      <c r="AS203" t="inlineStr">
        <is>
          <t>Distribution: Detected in many; Specificity: Tissue enhanced</t>
        </is>
      </c>
      <c r="AT203" t="inlineStr"/>
      <c r="AU203" t="inlineStr"/>
      <c r="AV203" t="inlineStr">
        <is>
          <t>(M203)PID ALK2 PATHWAY; (M181)PID BMP PATHWAY; (M5883)NABA SECRETED FACTORS</t>
        </is>
      </c>
      <c r="AW203" t="inlineStr">
        <is>
          <t>(hsa04350)TGF-beta signaling pathway; (hsa04390)Hippo signaling pathway; (hsa04360)Axon guidance</t>
        </is>
      </c>
      <c r="AX203" t="inlineStr"/>
      <c r="AY203" t="inlineStr">
        <is>
          <t>(M17400)BIOCARTA ALK PATHWAY</t>
        </is>
      </c>
      <c r="AZ203" t="inlineStr">
        <is>
          <t>1.0</t>
        </is>
      </c>
      <c r="BA203" t="inlineStr">
        <is>
          <t>0.0</t>
        </is>
      </c>
      <c r="BB203" t="inlineStr">
        <is>
          <t>0.0</t>
        </is>
      </c>
      <c r="BC203" t="inlineStr">
        <is>
          <t>0.0</t>
        </is>
      </c>
      <c r="BD203" t="inlineStr">
        <is>
          <t>0.0</t>
        </is>
      </c>
      <c r="BE203" t="inlineStr">
        <is>
          <t>0.0</t>
        </is>
      </c>
      <c r="BF203" t="inlineStr">
        <is>
          <t>0.0</t>
        </is>
      </c>
      <c r="BG203" t="inlineStr">
        <is>
          <t>0.0</t>
        </is>
      </c>
      <c r="BH203" t="inlineStr">
        <is>
          <t>0.0</t>
        </is>
      </c>
      <c r="BI203" t="inlineStr">
        <is>
          <t>0.0</t>
        </is>
      </c>
      <c r="BJ203" t="inlineStr">
        <is>
          <t>0.0</t>
        </is>
      </c>
      <c r="BK203" t="inlineStr">
        <is>
          <t>0.0</t>
        </is>
      </c>
      <c r="BL203" t="inlineStr">
        <is>
          <t>0.0</t>
        </is>
      </c>
      <c r="BM203" t="inlineStr">
        <is>
          <t>0.0</t>
        </is>
      </c>
      <c r="BN203" t="inlineStr">
        <is>
          <t>0.0</t>
        </is>
      </c>
      <c r="BO203" t="inlineStr">
        <is>
          <t>0.0</t>
        </is>
      </c>
      <c r="BP203" t="inlineStr">
        <is>
          <t>0.0</t>
        </is>
      </c>
      <c r="BQ203" t="inlineStr">
        <is>
          <t>0.0</t>
        </is>
      </c>
      <c r="BR203" t="inlineStr">
        <is>
          <t>0.0</t>
        </is>
      </c>
      <c r="BS203" t="inlineStr">
        <is>
          <t>0.0</t>
        </is>
      </c>
    </row>
    <row r="204">
      <c r="A204" t="inlineStr">
        <is>
          <t>RRBP1</t>
        </is>
      </c>
      <c r="B204" t="inlineStr">
        <is>
          <t>6238</t>
        </is>
      </c>
      <c r="C204" t="inlineStr">
        <is>
          <t>symbol</t>
        </is>
      </c>
      <c r="D204" t="inlineStr">
        <is>
          <t>H. sapiens</t>
        </is>
      </c>
      <c r="E204" t="inlineStr">
        <is>
          <t>6238</t>
        </is>
      </c>
      <c r="F204" t="inlineStr">
        <is>
          <t>H. sapiens</t>
        </is>
      </c>
      <c r="G204" t="inlineStr">
        <is>
          <t>RRBP1</t>
        </is>
      </c>
      <c r="H204" t="inlineStr">
        <is>
          <t>ES/130|ES130|RRp|hES|p180</t>
        </is>
      </c>
      <c r="I204" t="inlineStr">
        <is>
          <t>protein-coding</t>
        </is>
      </c>
      <c r="J204" t="inlineStr">
        <is>
          <t>ribosome binding protein 1</t>
        </is>
      </c>
      <c r="K204"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L204" t="inlineStr">
        <is>
          <t>chr20:17682242-17613679</t>
        </is>
      </c>
      <c r="M204" t="inlineStr">
        <is>
          <t>GO:0001649 osteoblast differentiation;GO:0001503 ossification;GO:0006412 translation</t>
        </is>
      </c>
      <c r="N204" t="inlineStr">
        <is>
          <t>GO:0005840 ribosome;GO:0005789 endoplasmic reticulum membrane;GO:0098827 endoplasmic reticulum subcompartment</t>
        </is>
      </c>
      <c r="O204" t="inlineStr">
        <is>
          <t>[GO:0043226] organelle; [GO:0005783] endoplasmic reticulum; [GO:0003723] RNA binding; [GO:0060089] molecular transducer activity; [GO:0030154] cell differentiation; [GO:0005840] ribosome</t>
        </is>
      </c>
      <c r="P204" t="inlineStr">
        <is>
          <t>GO:0038023 signaling receptor activity;GO:0060089 molecular transducer activity;GO:0003723 RNA binding</t>
        </is>
      </c>
      <c r="Q204" t="inlineStr"/>
      <c r="R204" t="inlineStr">
        <is>
          <t>Predicted intracellular proteins</t>
        </is>
      </c>
      <c r="S204" t="inlineStr">
        <is>
          <t>[IPR040248] Ribosome-binding protein 1; [IPR007794] Ribosome receptor lysine/proline rich</t>
        </is>
      </c>
      <c r="T204" t="inlineStr">
        <is>
          <t>Endoplasmic reticulum (Enhanced)</t>
        </is>
      </c>
      <c r="U204" t="inlineStr"/>
      <c r="V204" t="inlineStr"/>
      <c r="W204" t="inlineStr">
        <is>
          <t>yes</t>
        </is>
      </c>
      <c r="X204" t="inlineStr">
        <is>
          <t>yes</t>
        </is>
      </c>
      <c r="Y204" t="inlineStr">
        <is>
          <t>principal2</t>
        </is>
      </c>
      <c r="Z204" t="inlineStr">
        <is>
          <t>yes</t>
        </is>
      </c>
      <c r="AA204" t="inlineStr">
        <is>
          <t>yes</t>
        </is>
      </c>
      <c r="AB204" t="inlineStr">
        <is>
          <t>MP:0010768 mortality/aging</t>
        </is>
      </c>
      <c r="AC204" t="inlineStr"/>
      <c r="AD204" t="inlineStr"/>
      <c r="AE204" t="inlineStr"/>
      <c r="AF204" t="inlineStr"/>
      <c r="AG204" t="inlineStr">
        <is>
          <t>Migraine Disorders</t>
        </is>
      </c>
      <c r="AH204" t="inlineStr"/>
      <c r="AI204" t="inlineStr"/>
      <c r="AJ204" t="inlineStr"/>
      <c r="AK204" t="inlineStr">
        <is>
          <t>Radezolid</t>
        </is>
      </c>
      <c r="AL204" t="inlineStr">
        <is>
          <t>Respiratory papilloma; Disseminated eosinophilic collagen disease; Hypereosinophilic syndrome; Recurrent respiratory papillomatosis; Hypereosinophilia; Idiopathic Hypereosinophilic Syndrome; Endometrial Endometrioid Adenocarcinoma; Incontinence; Skin carcinoma; Schistosomiasis; Systemic Inflammatory Response Syndrome; Hyperuricemia; Sezary Syndrome; Eosinophilic disorder; Eosinophilia; Epilepsy, Temporal Lobe; Chronic myeloproliferative disorder; Human papilloma virus infection; Precancerous Conditions; T-Cell Lymphoma; Eosinophil count procedure; Pneumonitis; Malignant neoplasm of soft tissue; Ankylosing spondylitis; Kidney Failure, Acute; Osteopenia; Sarcoma; Malignant transformation; Pneumonia; Adult Lymphoma; Childhood Lymphoma; Epithelial ovarian cancer; Septicemia; Esophageal carcinoma; Adult Liver Carcinoma; Liver and Intrahepatic Biliary Tract Carcinoma; Sepsis; Lymphoma; Endometrial Carcinoma; Malignant neoplasm of liver; Coronary Artery Disease; Body Height; Asthma; Central neuroblastoma; Childhood Neuroblastoma; Carcinoma; Neuroblastoma; Secondary malignant neoplasm of lymph node; Carcinoma, Ovarian Epithelial; Glioblastoma; Glioblastoma Multiforme; Malignant neoplasm of colon and/or rectum; Prostate carcinoma; Malignant neoplasm of prostate; Colorectal Carcinoma; Liver carcinoma; Carcinogenesis; Tumor Cell Invasion; Primary malignant neoplasm; Malignant Neoplasms; Neoplasms</t>
        </is>
      </c>
      <c r="AM204" t="inlineStr"/>
      <c r="AN204" t="inlineStr">
        <is>
          <t>Coronary artery disease</t>
        </is>
      </c>
      <c r="AO204" t="inlineStr">
        <is>
          <t>19</t>
        </is>
      </c>
      <c r="AP204" t="inlineStr">
        <is>
          <t>152</t>
        </is>
      </c>
      <c r="AQ204" t="inlineStr">
        <is>
          <t>[{"UniProt":"Q9P2E9","EnsemblGene":["ENSG00000125844"],"EnsemblTrans":[["ENST00000246043","ENSP00000246043","alternative2"],["ENST00000360807","ENSP00000354045","principal2"],["ENST00000377807","ENSP00000367038","principal2"],["ENST00000377813","ENSP00000367044","alternative2"]],"RefSeq":[["NM_001042576","NP_001036041","REVIEWED"],["NM_004587","NP_004578","REVIEWED"]],"UCSC":["uc002wpu","uc002wpv"],"SwissProt":["RRBP1_HUMAN"]}]</t>
        </is>
      </c>
      <c r="AR204" t="inlineStr"/>
      <c r="AS204" t="inlineStr">
        <is>
          <t>Distribution: Detected in all; Specificity: Tissue enhanced</t>
        </is>
      </c>
      <c r="AT204" t="inlineStr">
        <is>
          <t>antibody: Most normal cells showed strong cytoplasmic staining. Breast and germinal center cells in lymphoid tissues were weakly stained or negative. ; Cytoplasmic expression in all tissues.</t>
        </is>
      </c>
      <c r="AU204" t="inlineStr">
        <is>
          <t xml:space="preserve">Antibody: Strong cytoplasmic staining was observed in most malignancies.  </t>
        </is>
      </c>
      <c r="AV204" t="inlineStr"/>
      <c r="AW204" t="inlineStr">
        <is>
          <t>(hsa04141)Protein processing in endoplasmic reticulum</t>
        </is>
      </c>
      <c r="AX204" t="inlineStr"/>
      <c r="AY204" t="inlineStr"/>
      <c r="AZ204" t="inlineStr">
        <is>
          <t>0.0</t>
        </is>
      </c>
      <c r="BA204" t="inlineStr">
        <is>
          <t>0.0</t>
        </is>
      </c>
      <c r="BB204" t="inlineStr">
        <is>
          <t>0.0</t>
        </is>
      </c>
      <c r="BC204" t="inlineStr">
        <is>
          <t>0.0</t>
        </is>
      </c>
      <c r="BD204" t="inlineStr">
        <is>
          <t>0.0</t>
        </is>
      </c>
      <c r="BE204" t="inlineStr">
        <is>
          <t>0.0</t>
        </is>
      </c>
      <c r="BF204" t="inlineStr">
        <is>
          <t>0.0</t>
        </is>
      </c>
      <c r="BG204" t="inlineStr">
        <is>
          <t>0.0</t>
        </is>
      </c>
      <c r="BH204" t="inlineStr">
        <is>
          <t>0.0</t>
        </is>
      </c>
      <c r="BI204" t="inlineStr">
        <is>
          <t>0.0</t>
        </is>
      </c>
      <c r="BJ204" t="inlineStr">
        <is>
          <t>0.0</t>
        </is>
      </c>
      <c r="BK204" t="inlineStr">
        <is>
          <t>0.0</t>
        </is>
      </c>
      <c r="BL204" t="inlineStr">
        <is>
          <t>0.0</t>
        </is>
      </c>
      <c r="BM204" t="inlineStr">
        <is>
          <t>0.0</t>
        </is>
      </c>
      <c r="BN204" t="inlineStr">
        <is>
          <t>0.0</t>
        </is>
      </c>
      <c r="BO204" t="inlineStr">
        <is>
          <t>0.0</t>
        </is>
      </c>
      <c r="BP204" t="inlineStr">
        <is>
          <t>0.0</t>
        </is>
      </c>
      <c r="BQ204" t="inlineStr">
        <is>
          <t>0.0</t>
        </is>
      </c>
      <c r="BR204" t="inlineStr">
        <is>
          <t>0.0</t>
        </is>
      </c>
      <c r="BS204" t="inlineStr">
        <is>
          <t>0.0</t>
        </is>
      </c>
    </row>
    <row r="205">
      <c r="A205" t="inlineStr">
        <is>
          <t>GPER1</t>
        </is>
      </c>
      <c r="B205" t="inlineStr">
        <is>
          <t>2852</t>
        </is>
      </c>
      <c r="C205" t="inlineStr">
        <is>
          <t>symbol</t>
        </is>
      </c>
      <c r="D205" t="inlineStr">
        <is>
          <t>H. sapiens</t>
        </is>
      </c>
      <c r="E205" t="inlineStr">
        <is>
          <t>2852</t>
        </is>
      </c>
      <c r="F205" t="inlineStr">
        <is>
          <t>H. sapiens</t>
        </is>
      </c>
      <c r="G205" t="inlineStr">
        <is>
          <t>GPER1</t>
        </is>
      </c>
      <c r="H205" t="inlineStr">
        <is>
          <t>CEPR|CMKRL2|DRY12|FEG-1|GPCR-Br|GPER|GPR30|LERGU|LERGU2|LyGPR|mER</t>
        </is>
      </c>
      <c r="I205" t="inlineStr">
        <is>
          <t>protein-coding</t>
        </is>
      </c>
      <c r="J205" t="inlineStr">
        <is>
          <t>G protein-coupled estrogen receptor 1</t>
        </is>
      </c>
      <c r="K205" t="inlineStr">
        <is>
          <t>This gene encodes a multi-pass membrane protein that localizes to the endoplasmic reticulum and a member of the G-protein coupled receptor 1 family. This receptor binds estrogen and activates multiple downstream signaling pathways, leading to stimulation of adenylate cyclase and an increase in cyclic AMP levels, while also promoting intracellular calcium mobilization and synthesis of phosphatidylinositol 3,4,5-trisphosphate in the nucleus. This protein therefore plays a role in the rapid nongenomic signaling events widely observed following stimulation of cells and tissues with estrogen. This receptor has been shown to play a role in diverse biological processes, including bone and nervous system development, metabolism, cognition, male fertility and uterine function. [provided by RefSeq, Aug 2017]</t>
        </is>
      </c>
      <c r="L205" t="inlineStr">
        <is>
          <t>chr7:1087118-1093810</t>
        </is>
      </c>
      <c r="M205" t="inlineStr">
        <is>
          <t>GO:0030264 nuclear fragmentation involved in apoptotic nuclear change;GO:2000724 positive regulation of cardiac vascular smooth muscle cell differentiation;GO:0032960 regulation of inositol trisphosphate biosynthetic process</t>
        </is>
      </c>
      <c r="N205" t="inlineStr">
        <is>
          <t>GO:0044327 dendritic spine head;GO:0032591 dendritic spine membrane;GO:0043198 dendritic shaft</t>
        </is>
      </c>
      <c r="O205" t="inlineStr">
        <is>
          <t>[GO:0023052] signaling; [GO:0060089] molecular transducer activity; [GO:0043226] organelle; [GO:0005634] nucleus; [GO:0005794] Golgi apparatus; [GO:0031410] cytoplasmic vesicle; [GO:0005783] endoplasmic reticulum; [GO:0005654] nucleoplasm; [GO:0005730] nucleolus; [GO:0005829] cytosol; [GO:0005886] plasma membrane; [GO:0005768] endosome; [GO:0005739] mitochondrion; [GO:0012501] programmed cell death; [GO:0005856] cytoskeleton; [GO:0005635] nuclear envelope; [GO:0030154] cell differentiation; [GO:0006351] DNA-templated transcription; [GO:0006355] regulation of DNA-templated transcription; [GO:0036211] protein modification process; [GO:0002376] immune system process; [GO:0098542] defense response to other organism; [GO:0048856] anatomical structure development; [GO:0006954] inflammatory response; [GO:0055065] metal ion homeostasis; [GO:0008289] lipid binding; [GO:0048870] cell motility; [GO:0007005] mitochondrion organization; [GO:0055085] transmembrane transport; [GO:0072659] protein localization to plasma membrane; [GO:0003013] circulatory system process; [GO:0006629] lipid metabolic process; [GO:0050877] nervous system process; [GO:0061024] membrane organization; [GO:0005975] carbohydrate metabolic process; [GO:0003012] muscle system process</t>
        </is>
      </c>
      <c r="P205" t="inlineStr">
        <is>
          <t>GO:0038054 G protein-coupled estrogen receptor activity;GO:0030284 nuclear estrogen receptor activity;GO:1990239 steroid hormone binding</t>
        </is>
      </c>
      <c r="Q205" t="inlineStr"/>
      <c r="R205" t="inlineStr">
        <is>
          <t>G-protein coupled receptors:GPCRs excl olfactory receptors; Transporters</t>
        </is>
      </c>
      <c r="S205" t="inlineStr">
        <is>
          <t>[IPR000276] G protein-coupled receptor, rhodopsin-like; [IPR017452] GPCR, rhodopsin-like, 7TM; [IPR047143] G-protein coupled estrogen receptor 1-like</t>
        </is>
      </c>
      <c r="T205" t="inlineStr">
        <is>
          <t>Nucleoli (Approved); Additional: Cytosol;Nucleoplasm;Vesicles</t>
        </is>
      </c>
      <c r="U205" t="inlineStr"/>
      <c r="V205" t="inlineStr"/>
      <c r="W205" t="inlineStr">
        <is>
          <t>yes</t>
        </is>
      </c>
      <c r="X205" t="inlineStr">
        <is>
          <t>yes</t>
        </is>
      </c>
      <c r="Y205" t="inlineStr">
        <is>
          <t>principal1</t>
        </is>
      </c>
      <c r="Z205" t="inlineStr">
        <is>
          <t>yes</t>
        </is>
      </c>
      <c r="AA205" t="inlineStr"/>
      <c r="AB205" t="inlineStr">
        <is>
          <t>MP:0005397 hematopoietic system phenotype</t>
        </is>
      </c>
      <c r="AC205" t="inlineStr"/>
      <c r="AD205" t="inlineStr"/>
      <c r="AE205" t="inlineStr"/>
      <c r="AF205" t="inlineStr">
        <is>
          <t>Platelet Function Tests</t>
        </is>
      </c>
      <c r="AG205" t="inlineStr"/>
      <c r="AH205" t="inlineStr"/>
      <c r="AI205" t="inlineStr"/>
      <c r="AJ205" t="inlineStr"/>
      <c r="AK205" t="inlineStr">
        <is>
          <t>Estradiol; Genistein; MK-0354; Estradiol acetate; Estradiol benzoate; Estradiol cypionate; Estradiol dienanthate; Estradiol valerate</t>
        </is>
      </c>
      <c r="AL205" t="inlineStr">
        <is>
          <t>Solitary leiomyoma; Vascular ring; Leydig cell tumor, benign; Syrinx formation; Hamman-Rich Disease; Cardiovascular Pathology; Familial Idiopathic Pulmonary Fibrosis; ESTROGEN RESISTANCE; Stuttering; Syringomyelia; Uterine Polyp; Leydig Cell Tumor; stage, cervical cancer; Middle East Respiratory Syndrome; Adenocarcinoma in Situ; Neutrophil extracellular trap formation; Resistance to Insulin-Like Growth Factor I; Deformity of spine; stage, prostate cancer; Epithelial hyperplasia; Usual Interstitial Pneumonia; Cerebral Aneurysm; Tubular Aggregate Myopathy; Endometriosis of ovary; Cervical Adenocarcinoma; Oestrogen deficiency; prostatitis; granulosa cell tumor; Klinefelter's syndrome - male with more than two X chromosomes; MYELOPROLIFERATIVE SYNDROME, TRANSIENT; Severe Acute Respiratory Syndrome; Gynecomastia; Klinefelter Syndrome; Episodic Kinesigenic Dyskinesia 1; Luminal A Breast Carcinoma; Endometriosis of uterus; Cholecystolithiasis; Lordosis; androgen independent prostate cancer; Thyroid Gland Follicular Adenoma; Retinal Dystrophies; Cyst; Iron Overload; Androgen-Insensitivity Syndrome; Multiple congenital anomalies; Cholelithiasis; Ductal Carcinoma; Endometrioma; Follicular thyroid carcinoma; Dehydration; Seminoma; Gastrointestinal Carcinoid Tumor; Brain Diseases; estrogen receptor-negative breast cancer; Inflammatory dermatosis; polyps; Fibroid Tumor; Invasive Ductal Breast Carcinoma; Cholestasis; Hypoglycemia; Choriocarcinoma; Hyperalgesia; Squamous cell carcinoma of skin; Invasive carcinoma of breast; Adult Burkitt Lymphoma; Childhood Burkitt Lymphoma; Hypercholesterolemia; Dermatitis; Subarachnoid Hemorrhage; Laryngeal Squamous Cell Carcinoma; Oestrogen receptor positive breast cancer; Lupus Vulgaris; Mammary Neoplasms, Human; Heart Diseases; Mammary Carcinoma, Human; Lupus Erythematosus, Discoid; Burkitt Lymphoma; Lupus Erythematosus; Mesothelioma; Skin lesion; Uterine Fibroids; Mood Disorders; Impaired glucose tolerance; Hypothyroidism; Dermatologic disorders; Middle Cerebral Artery Occlusion; Unipolar Depression; Precursor T-Cell Lymphoblastic Leukemia-Lymphoma; Hormone refractory prostate cancer; Cerebral Infarction; Fatigue; Pancreatic Neoplasm; Benign Prostatic Hyperplasia; Idiopathic Pulmonary Fibrosis; Anxiety Disorders; Attention deficit hyperactivity disorder; Adult Acute Lymphocytic Leukemia; Colonic Neoplasms; Malignant neoplasm of thyroid; nervous system disorder; Malignant transformation; Fetal Growth Retardation; Anxiety; Arthritis; Childhood Acute Lymphoblastic Leukemia; Hyperglycemia; Osteoporosis; Metabolic Syndrome X; Colitis; Ischemic stroke; Thyroid Neoplasm; Thyroid carcinoma; Bipolar Disorder; Endometriosis; Epithelial ovarian cancer; Malignant neoplasm of endometrium; Major Depressive Disorder; Coronary Arteriosclerosis; Acute lymphocytic leukemia; Adult Liver Carcinoma; Crohn Disease; Liver and Intrahepatic Biliary Tract Carcinoma; Chronic Obstructive Airway Disease; Ulcerative Colitis; Depressed mood; Mental Depression; Neurodegenerative Disorders; Coronary heart disease; Inflammatory Bowel Diseases; Endometrial Carcinoma; Triple-Negative Breast Carcinoma; Malignant neoplasm of liver; Cerebrovascular accident; Triple Negative Breast Neoplasms; Coronary Artery Disease; Malignant tumor of cervix; Depressive disorder; Autoimmune Diseases; Cardiovascular Diseases; Myocardial Infarction; cervical cancer; Cervix carcinoma; Lupus Erythematosus, Systemic; Arteriosclerosis; Atherosclerosis; Parkinson Disease; Carcinoma of bladder; leukemia; Malignant neoplasm of urinary bladder; Bladder Neoplasm; Adenocarcinoma; Hypertensive disease; Secondary Neoplasm; ovarian neoplasm; Malignant neoplasm of ovary; Rheumatoid Arthritis; Mammary Neoplasms; Diabetes Mellitus; Obesity; Secondary malignant neoplasm of lymph node; Carcinoma, Ovarian Epithelial; Leukemia, Myelocytic, Acute; Diabetes Mellitus, Non-Insulin-Dependent;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05" t="inlineStr"/>
      <c r="AN205" t="inlineStr">
        <is>
          <t>Diffuse interstitial pulmonary fibrosis; Pulmonary Fibrosis; Multiple Congenital Anomalies; Marfan Syndrome; Mammary Neoplasms; Breast Carcinoma; Breast Cancer</t>
        </is>
      </c>
      <c r="AO205" t="inlineStr">
        <is>
          <t>261</t>
        </is>
      </c>
      <c r="AP205" t="inlineStr">
        <is>
          <t>308</t>
        </is>
      </c>
      <c r="AQ205" t="inlineStr">
        <is>
          <t>[{"UniProt":"Q99527","EnsemblGene":["ENSG00000164850"],"EnsemblTrans":[["ENST00000297469","ENSP00000297469","principal1"],["ENST00000397088","ENSP00000380277","principal1"],["ENST00000397092","ENSP00000380281","principal1"],["ENST00000401670","ENSP00000385151","principal1"]],"RefSeq":[["NM_001039966","NP_001035055","REVIEWED"],["NM_001098201","NP_001091671","REVIEWED"],["NM_001505","NP_001496","REVIEWED"]],"UCSC":["uc003sjz"],"SwissProt":["GPER1_HUMAN"]},{"UniProt":"Q63ZY2","RefSeq":[["NM_001039966","NP_001035055","REVIEWED"],["NM_001505","NP_001496","REVIEWED"]],"SwissProt":["Q63ZY2_HUMAN"]}]</t>
        </is>
      </c>
      <c r="AR205" t="inlineStr"/>
      <c r="AS205" t="inlineStr">
        <is>
          <t>Distribution: Detected in many; Specificity: Tissue enhanced</t>
        </is>
      </c>
      <c r="AT205" t="inlineStr">
        <is>
          <t>Cytoplasmic and membranous expression in several tissues.</t>
        </is>
      </c>
      <c r="AU205" t="inlineStr"/>
      <c r="AV205" t="inlineStr"/>
      <c r="AW205" t="inlineStr">
        <is>
          <t>(hsa04929)GnRH secretion; (hsa01522)Endocrine resistance; (hsa04915)Estrogen signaling pathway</t>
        </is>
      </c>
      <c r="AX205" t="inlineStr">
        <is>
          <t>(M5907)HALLMARK ESTROGEN RESPONSE LATE</t>
        </is>
      </c>
      <c r="AY205" t="inlineStr"/>
      <c r="AZ205" t="inlineStr">
        <is>
          <t>0.0</t>
        </is>
      </c>
      <c r="BA205" t="inlineStr">
        <is>
          <t>1.0</t>
        </is>
      </c>
      <c r="BB205" t="inlineStr">
        <is>
          <t>0.0</t>
        </is>
      </c>
      <c r="BC205" t="inlineStr">
        <is>
          <t>0.0</t>
        </is>
      </c>
      <c r="BD205" t="inlineStr">
        <is>
          <t>0.0</t>
        </is>
      </c>
      <c r="BE205" t="inlineStr">
        <is>
          <t>0.0</t>
        </is>
      </c>
      <c r="BF205" t="inlineStr">
        <is>
          <t>0.0</t>
        </is>
      </c>
      <c r="BG205" t="inlineStr">
        <is>
          <t>0.0</t>
        </is>
      </c>
      <c r="BH205" t="inlineStr">
        <is>
          <t>0.0</t>
        </is>
      </c>
      <c r="BI205" t="inlineStr">
        <is>
          <t>0.0</t>
        </is>
      </c>
      <c r="BJ205" t="inlineStr">
        <is>
          <t>0.0</t>
        </is>
      </c>
      <c r="BK205" t="inlineStr">
        <is>
          <t>1.0</t>
        </is>
      </c>
      <c r="BL205" t="inlineStr">
        <is>
          <t>0.0</t>
        </is>
      </c>
      <c r="BM205" t="inlineStr">
        <is>
          <t>0.0</t>
        </is>
      </c>
      <c r="BN205" t="inlineStr">
        <is>
          <t>0.0</t>
        </is>
      </c>
      <c r="BO205" t="inlineStr">
        <is>
          <t>0.0</t>
        </is>
      </c>
      <c r="BP205" t="inlineStr">
        <is>
          <t>0.0</t>
        </is>
      </c>
      <c r="BQ205" t="inlineStr">
        <is>
          <t>0.0</t>
        </is>
      </c>
      <c r="BR205" t="inlineStr">
        <is>
          <t>0.0</t>
        </is>
      </c>
      <c r="BS205" t="inlineStr">
        <is>
          <t>0.0</t>
        </is>
      </c>
    </row>
    <row r="206">
      <c r="A206" t="inlineStr">
        <is>
          <t>TFAP2A</t>
        </is>
      </c>
      <c r="B206" t="inlineStr">
        <is>
          <t>7020</t>
        </is>
      </c>
      <c r="C206" t="inlineStr">
        <is>
          <t>symbol</t>
        </is>
      </c>
      <c r="D206" t="inlineStr">
        <is>
          <t>H. sapiens</t>
        </is>
      </c>
      <c r="E206" t="inlineStr">
        <is>
          <t>7020</t>
        </is>
      </c>
      <c r="F206" t="inlineStr">
        <is>
          <t>H. sapiens</t>
        </is>
      </c>
      <c r="G206" t="inlineStr">
        <is>
          <t>TFAP2A</t>
        </is>
      </c>
      <c r="H206" t="inlineStr">
        <is>
          <t>AP-2|AP-2alpha|AP2TF|BOFS|TFAP2</t>
        </is>
      </c>
      <c r="I206" t="inlineStr">
        <is>
          <t>protein-coding</t>
        </is>
      </c>
      <c r="J206" t="inlineStr">
        <is>
          <t>transcription factor AP-2 alpha</t>
        </is>
      </c>
      <c r="K206" t="inlineStr">
        <is>
          <t>The protein encoded by this gene is a transcription factor that binds the consensus sequence 5'-GCCNNNGGC-3'. The encoded protein functions as either a homodimer or as a heterodimer with similar family members. This protein activates the transcription of some genes while inhibiting the transcription of others. Defects in this gene are a cause of branchiooculofacial syndrome (BOFS). Three transcript variants encoding different isoforms have been found for this gene.[provided by RefSeq, Dec 2009]</t>
        </is>
      </c>
      <c r="L206" t="inlineStr">
        <is>
          <t>chr6:10419659-10396677</t>
        </is>
      </c>
      <c r="M206" t="inlineStr">
        <is>
          <t>GO:0003409 optic cup structural organization;GO:0021622 oculomotor nerve morphogenesis;GO:0021623 oculomotor nerve formation</t>
        </is>
      </c>
      <c r="N206" t="inlineStr">
        <is>
          <t>GO:0000785 chromatin;GO:0032993 protein-DNA complex;GO:0005694 chromosome</t>
        </is>
      </c>
      <c r="O206" t="inlineStr">
        <is>
          <t>[GO:0006351] DNA-templated transcription; [GO:0006355] regulation of DNA-templated transcription; [GO:0043226] organelle; [GO:0005634] nucleus; [GO:0140110] transcription regulator activity; [GO:0003677] DNA binding; [GO:0012501] programmed cell death; [GO:0005654] nucleoplasm; [GO:0048856] anatomical structure development; [GO:0050877] nervous system process; [GO:0005694] chromosome; [GO:0030154] cell differentiation</t>
        </is>
      </c>
      <c r="P206" t="inlineStr">
        <is>
          <t>GO:0140536 nuclear receptor corepressor activity;GO:0003714 transcription corepressor activity;GO:0001227 DNA-binding transcription repressor activity, RNA polymerase II-specific</t>
        </is>
      </c>
      <c r="Q206" t="inlineStr"/>
      <c r="R206" t="inlineStr">
        <is>
          <t>Predicted intracellular proteins; Disease related genes; Transcription factors:Basic domains; Human disease related genes:Congenital malformations:Congenital malformations of face and neck</t>
        </is>
      </c>
      <c r="S206" t="inlineStr">
        <is>
          <t>[IPR004979] Transcription factor AP-2; [IPR013854] Transcription factor AP-2, C-terminal; [IPR008121] Transcription factor AP-2 alpha, N-terminal</t>
        </is>
      </c>
      <c r="T206" t="inlineStr">
        <is>
          <t>Nucleoplasm (Enhanced)</t>
        </is>
      </c>
      <c r="U206" t="inlineStr"/>
      <c r="V206" t="inlineStr"/>
      <c r="W206" t="inlineStr"/>
      <c r="X206" t="inlineStr"/>
      <c r="Y206" t="inlineStr">
        <is>
          <t>alternative1</t>
        </is>
      </c>
      <c r="Z206" t="inlineStr"/>
      <c r="AA206" t="inlineStr"/>
      <c r="AB206" t="inlineStr">
        <is>
          <t>MP:0010771 integument phenotype</t>
        </is>
      </c>
      <c r="AC206" t="inlineStr">
        <is>
          <t>[ORPHA:1297] BRANCHIOOCULOFACIAL SYNDROME</t>
        </is>
      </c>
      <c r="AD206" t="inlineStr">
        <is>
          <t>OMIM ID:113620 Branchiooculofacial syndrome</t>
        </is>
      </c>
      <c r="AE206" t="inlineStr">
        <is>
          <t>Branchiooculofacial syndrome; Inborn genetic diseases; Melnick-Fraser syndrome; Low-set ears; EEG abnormality; High palate; Epicanthus; Short neck; Iris coloboma; Lens subluxation; Hypertelorism; Nystagmus; Microphthalmia; Amblyopia; Abnormality of visual evoked potentials; Esotropia</t>
        </is>
      </c>
      <c r="AF206" t="inlineStr">
        <is>
          <t>Blood Pressure;Cholesterol, LDL;Platelet Function Tests</t>
        </is>
      </c>
      <c r="AG206" t="inlineStr">
        <is>
          <t>Amyotrophic lateral sclerosis 1;Cleft Lip;Cleft Palate;Mouth Abnormalities</t>
        </is>
      </c>
      <c r="AH206" t="inlineStr">
        <is>
          <t>OMIM ID:113620 Branchiooculofacial syndrome</t>
        </is>
      </c>
      <c r="AI206" t="inlineStr">
        <is>
          <t>Branchiooculofacial syndrome: likely pathogenic,pathogenic; Epicanthus: pathogenic; Inborn genetic diseases: likely pathogenic,pathogenic</t>
        </is>
      </c>
      <c r="AJ206" t="inlineStr">
        <is>
          <t>HP:0100268:Upper lip pit; HP:0010517:Ectopic thymus tissue; HP:0008606:Supraauricular pit; HP:0008606:Supraauricular pit; HP:0000420:Short nasal septum; HP:0005217:Duplication of internal organs; HP:0005473:Fusion of middle ear ossicles; HP:0011323:Cleft of chin; HP:0008559:Hypoplastic superior helix; HP:0004785:Malrotation of colon; HP:0004464:Postauricular pit; HP:0004464:Postauricular pit; HP:0009794:Branchial anomaly; HP:0000196:Lower lip pit; HP:0025247:Dermoid cyst; HP:0010566:Hamartoma; HP:0000350:Small forehead; HP:0100798:Fingernail dysplasia; HP:0010751:Dimple chin; HP:0002335:Agenesis of cerebellar vermis; HP:0100335:Non-midline cleft lip; HP:0000579:Nasolacrimal duct obstruction; HP:0000579:Nasolacrimal duct obstruction; HP:0002211:White forelock; HP:0000480:Retinal coloboma; HP:0001057:Aplasia cutis congenita; HP:0001804:Hypoplastic fingernail; HP:0009623:Proximal placement of thumb; HP:0004334:Dermal atrophy; HP:0002558:Supernumerary nipple; HP:0009804:Tooth agenesis; HP:0004467:Preauricular pit; HP:0004467:Preauricular pit; HP:0001177:Preaxial hand polydactyly; HP:0001177:Preaxial hand polydactyly; HP:0002002:Deep philtrum; HP:0002216:Premature graying of hair; HP:0002216:Premature graying of hair; HP:0000396:Overfolded helix; HP:0000589:Coloboma; HP:0000528:Anophthalmia; HP:0001028:Hemangioma; HP:0000377:Abnormal pinna morphology; HP:0000987:Atypical scarring of skin; HP:0000987:Atypical scarring of skin; HP:0009778:Short thumb; HP:0002021:Pyloric stenosis; HP:0002987:Elbow flexion contracture; HP:0001611:Hypernasal speech; HP:0001611:Hypernasal speech; HP:0006610:Wide intermamillary distance; HP:0000204:Cleft upper lip; HP:0000104:Renal agenesis; HP:0000104:Renal agenesis; HP:0000107:Renal cyst; HP:0000003:Multicystic kidney dysplasia; HP:0002162:Low posterior hairline; HP:0000202:Orofacial cleft; HP:0000232:Everted lower lip vermilion; HP:0000455:Broad nasal tip; HP:0000455:Broad nasal tip; HP:0000482:Microcornea; HP:0000691:Microdontia; HP:0003307:Hyperlordosis; HP:0000954:Single transverse palmar crease; HP:0000506:Telecanthus; HP:0008551:Microtia; HP:0010628:Facial palsy; HP:0000612:Iris coloboma; HP:0000612:Iris coloboma; HP:0000268:Dolichocephaly; HP:0000268:Dolichocephaly; HP:0008897:Postnatal growth retardation; HP:0002167:Abnormality of speech or vocalization; HP:0000368:Low-set, posteriorly rotated ears; HP:0008070:Sparse hair; HP:0000272:Malar flattening; HP:0000126:Hydronephrosis; HP:0000164:Abnormality of the dentition; HP:0000358:Posteriorly rotated ears; HP:0000582:Upslanted palpebral fissure; HP:0000582:Upslanted palpebral fissure; HP:0002808:Kyphosis; HP:0001256:Intellectual disability, mild; HP:0000568:Microphthalmia; HP:0000405:Conductive hearing impairment; HP:0000405:Conductive hearing impairment; HP:0000047:Hypospadias; HP:0004209:Clinodactyly of the 5th finger; HP:0000545:Myopia; HP:0000470:Short neck; HP:0002020:Gastroesophageal reflux; HP:0000431:Wide nasal bridge; HP:0005280:Depressed nasal bridge; HP:0001511:Intrauterine growth retardation; HP:0001511:Intrauterine growth retardation; HP:0000175:Cleft palate; HP:0000369:Low-set ears; HP:0000508:Ptosis; HP:0000508:Ptosis; HP:0000218:High palate; HP:0000518:Cataract; HP:0000518:Cataract; HP:0000365:Hearing impairment; HP:0000347:Micrognathia; HP:0000028:Cryptorchidism; HP:0000316:Hypertelorism; HP:0000407:Sensorineural hearing impairment; HP:0000486:Strabismus; HP:0000486:Strabismus; HP:0000639:Nystagmus; HP:0000252:Microcephaly; HP:0004322:Short stature; HP:0001250:Seizure; HP:0000006:Autosomal dominant inheritance</t>
        </is>
      </c>
      <c r="AK206" t="inlineStr"/>
      <c r="AL206" t="inlineStr">
        <is>
          <t>Branchial anomaly; Ectopic lacrimal punctum; Ectopic thymus tissue; Fusion of middle ear ossicles; Postauricular fistula; Supraauricular pit; Unilateral conductive hearing impairment; Upper lip pit; CHAR SYNDROME; Duplication of internal organs; SCALP-EAR-NIPPLE SYNDROME; Short nasal septum; Lower lip pit; Branchiootorenal Syndrome 2; Conductive hearing loss, bilateral; Congenital lip pits; Hypoplastic superior helix; Malrotation of colon; Small forehead; Abnormality of the middle ear ossicles; Branchiootorenal Syndrome 1; Abnormality of upper lip; Dilatated internal auditory canal; Stenosis of nasolacrimal duct; Branchio-Oculo-Facial Syndrome; Lens Subluxation; Fingernail dysplasia; Obstruction of nasolacrimal duct; Retinal defect; White forelock; Branchio-Oto-Renal Syndrome; Lip pit; Recurrent Glioma; Non-midline cleft lip; Orofacial cleft; Encephalocele; Superficial spreading malignant melanoma of skin; Bifid scrotum; Coloboma of optic disc; Hypoplastic fingernail; Congenital cystic kidney disease; Micropenis; Proximal placement of thumb; Dermoid Cyst; Premature canities; Irido-corneo-trabecular dysgenesis (disorder); Accessory nipple; Preauricular dimple; Deep philtrum; Atresia of the external auditory canal; Overfolded helix; Port-Wine Stain; Hypoplasia of thumb; Polydactyly preaxial type 1; Postinfarction; Cystic Kidney Diseases; Eye Abnormalities; Abnormal visual evoked potential; Coloboma of the Retina; Congenital anomaly of the kidney; Indian childhood cirrhosis; Reduced number of teeth; Flexion contracture - elbow; Cleft lip or lips; Single transverse palmar crease; Abnormality of the pinna; Amblyopia; Low posterior hairline; Anophthalmos; Cystic kidney; Hamartoma; Congenital cerebral hernia; Nasal voice; Familial aplasia of the vermis; Wide spaced nipples; Cleft Lip with or without Cleft Palate; Simple renal cyst; Atypical scarring of skin; Congenital cataract; Eversion of lower lip; Carcinomatosis of peritoneal cavity; Microdontia (disorder); Congenital absence of kidneys syndrome; Atrophic condition of skin; High-Grade Prostatic Intraepithelial Neoplasia; Van der Woude syndrome; Esotropia; Multicystic Dysplastic Kidney; Pyloric Stenosis; Broad nasal tip; Penile hypospadias; Syndactyly; Congenital ocular coloboma (disorder); Microcornea; Sentinel node (disorder); Pituitary Neoplasms; Telecanthus; Congenital ear anomaly NOS (disorder); Congenital small ears; Abnormality of the dentition; Clinodactyly; Congenital coloboma of iris; Skin Ulcer; Coloboma of iris; Long narrow head; Clinodactyly of fingers; Lordosis; HER2 gene amplification; Renal cyst; Hyperkeratosis; Posteriorly rotated ear; Speech Disorders; Polydactyly; Malar flattening; Zika Virus Infection; Monosomy; Upward slant of palpebral fissure; Low-set, posteriorly rotated ears; Electroencephalogram abnormal; Craniofacial Abnormalities; Multiple congenital anomalies; Hydronephrosis; Cleft upper lip; Hemangioma; Clear-cell metastatic renal cell carcinoma; Clinodactyly of the 5th finger; Short neck; Conductive hearing loss; Cleft palate, isolated; Melanocytic nevus; Blast Phase; Neural Tube Defects; Kyphosis deformity of spine; Microphthalmos; Mild Mental Retardation; Adenocarcinoma of prostate; Intervertebral Disc Degeneration; Skin Neoplasms; Hypospadias; Inflammatory dermatosis; Anaplastic thyroid carcinoma; Aplasia Cutis Congenita; Progression of prostate cancer; Congenital Epicanthus; Depressed nasal bridge; Miscarriage; Nasal bridge wide; Choriocarcinoma; Dysmorphic features; Gastroesophageal reflux disease; Nasal Polyps; Noninfiltrating Intraductal Carcinoma; Low set ears; Myopia; Dermatitis; Byzanthine arch palate; Metastatic melanoma; Cutaneous Melanoma; Mammary Neoplasms, Human; Mammary Carcinoma, Human; Aortic Aneurysm, Abdominal; Micrognathism; Orbital separation excessive; Blepharoptosis; Ptosis; Adenomatous Polyposis Coli; Cleft Palate; Childhood Astrocytoma; Strabismus; Cryptorchidism; hearing impairment; Cardiomyopathy, Familial Idiopathic; Nystagmus, CTCAE 3.0; Nystagmus, CTCAE 5.0; Sensorineural Hearing Loss (disorder); Stomach Neoplasms; Nystagmus; Anemia; Retinoblastoma; Sarcoma; Cholangiocarcinoma; Cataract; Cardiomyopathies; Atrial Fibrillation; Colonic Neoplasms; Pancreatic Ductal Adenocarcinoma; Astrocytoma; Polycystic Ovary Syndrome; Leukemogenesis; Short Stature, CTCAE; Malignant transformation; Fetal Growth Retardation; Microcephaly; Short stature; Myeloid Leukemia, Chronic; Kidney Diseases; Dwarfism; Colorectal Neoplasms; Papillary thyroid carcinoma; Squamous cell carcinoma of the head and neck; Nasopharyngeal carcinoma; Endometrial Carcinoma; Prostatic Neoplasms; Degenerative polyarthritis; Arteriosclerosis; Atherosclerosis; Renal Cell Carcinoma; Carcinoma of bladder; Malignant neoplasm of urinary bladder; Bladder Neoplasm; Seizures; Adenocarcinoma; Conventional (Clear Cell) Renal Cell Carcinoma; Adenocarcinoma of lung (disorder); Carcinoma; Secondary Neoplasm; Squamous cell carcinoma;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Diabetes Mellitus, Non-Insulin-Dependent; Glioblastoma;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06" t="inlineStr">
        <is>
          <t>DOID:0050691 branchiooculofacial syndrome</t>
        </is>
      </c>
      <c r="AN206" t="inlineStr">
        <is>
          <t>Branchial anomaly; Postauricular Fistula; Branchiootorenal Syndrome; Malrotation of colon; Melnick-Fraser syndrome; Branchiooculofacial Syndrome; Dermoid Cyst; Lens Subluxation; Micropenis; Fingernail dysplasia; Penile Hypospadias; Hamartoma; Coloboma of optic disc; Aplasia Cutis Congenita; Accessory Nipple; Phakomatosis pigmentovascularis; Cerebellar vermis agenesis; Hypoplasia Of Thumb; Retinal coloboma; Syndromic microphthalmia; Elbow flexion contracture; Hemangioma; Renal cyst; Syndactyly; Renal agenesis; Microdontia; Esotropia; Microcornea; Microtia; Speech Disorders; Multicystic renal dysplasia; Congenital Coloboma Of Iris; Dolichocephaly; Clinodactyly; Polydactyly; Posteriorly Rotated Ear; Hydronephrosis; Microphthalmos; Multiple Congenital Anomalies; Hypospadias; Gastroesophageal Reflux Disease; Camptodactyly of fingers; Kidney Disease; Dysmorphic Features; Myopia; Congenital Epicanthus; High palate; Marfan Syndrome; Mammary Neoplasms; Micrognathism; Ptosis; Cataract; Cryptorchidism; Strabismus; Hearing Loss; Nystagmus; Breast Carcinoma; Microcephaly; Dwarfism; Breast Cancer; Mental retardation</t>
        </is>
      </c>
      <c r="AO206" t="inlineStr">
        <is>
          <t>175</t>
        </is>
      </c>
      <c r="AP206" t="inlineStr">
        <is>
          <t>282</t>
        </is>
      </c>
      <c r="AQ206" t="inlineStr">
        <is>
          <t>[{"UniProt":"P05549","EnsemblGene":["ENSG00000137203"],"EnsemblTrans":[["ENST00000319516","ENSP00000316516","alternative1"],["ENST00000379608","ENSP00000368928","alternative1"]],"RefSeq":[["NM_001032280","NP_001027451","REVIEWED"],["NM_001042425","NP_001035890","REVIEWED"],["NM_003220","NP_003211","SUPPRESSED"]],"UCSC":["uc003myq"],"SwissProt":["AP2A_HUMAN"]}]</t>
        </is>
      </c>
      <c r="AR206" t="inlineStr"/>
      <c r="AS206" t="inlineStr">
        <is>
          <t>Distribution: Detected in many; Specificity: Tissue enhanced</t>
        </is>
      </c>
      <c r="AT206" t="inlineStr">
        <is>
          <t>Selective nuclear expression in retina, trophoblastic cells and squamous epithelia.; antibody: Moderate to strong nuclear staining was observed in squamous epithelium, placenta, kidney and skin.</t>
        </is>
      </c>
      <c r="AU206" t="inlineStr">
        <is>
          <t>Antibody: Moderate to strong nuclear staining was observed in melanoma, skin, breast, urothelial, head and neck and cervical cancers.</t>
        </is>
      </c>
      <c r="AV206" t="inlineStr">
        <is>
          <t>(M220)PID CASPASE PATHWAY</t>
        </is>
      </c>
      <c r="AW206" t="inlineStr"/>
      <c r="AX206" t="inlineStr"/>
      <c r="AY206" t="inlineStr"/>
      <c r="AZ206" t="inlineStr">
        <is>
          <t>0.0</t>
        </is>
      </c>
      <c r="BA206" t="inlineStr">
        <is>
          <t>0.0</t>
        </is>
      </c>
      <c r="BB206" t="inlineStr">
        <is>
          <t>0.0</t>
        </is>
      </c>
      <c r="BC206" t="inlineStr">
        <is>
          <t>0.0</t>
        </is>
      </c>
      <c r="BD206" t="inlineStr">
        <is>
          <t>0.0</t>
        </is>
      </c>
      <c r="BE206" t="inlineStr">
        <is>
          <t>0.0</t>
        </is>
      </c>
      <c r="BF206" t="inlineStr">
        <is>
          <t>0.0</t>
        </is>
      </c>
      <c r="BG206" t="inlineStr">
        <is>
          <t>0.0</t>
        </is>
      </c>
      <c r="BH206" t="inlineStr">
        <is>
          <t>0.0</t>
        </is>
      </c>
      <c r="BI206" t="inlineStr">
        <is>
          <t>0.0</t>
        </is>
      </c>
      <c r="BJ206" t="inlineStr">
        <is>
          <t>0.0</t>
        </is>
      </c>
      <c r="BK206" t="inlineStr">
        <is>
          <t>0.0</t>
        </is>
      </c>
      <c r="BL206" t="inlineStr">
        <is>
          <t>0.0</t>
        </is>
      </c>
      <c r="BM206" t="inlineStr">
        <is>
          <t>0.0</t>
        </is>
      </c>
      <c r="BN206" t="inlineStr">
        <is>
          <t>0.0</t>
        </is>
      </c>
      <c r="BO206" t="inlineStr">
        <is>
          <t>0.0</t>
        </is>
      </c>
      <c r="BP206" t="inlineStr">
        <is>
          <t>0.0</t>
        </is>
      </c>
      <c r="BQ206" t="inlineStr">
        <is>
          <t>0.0</t>
        </is>
      </c>
      <c r="BR206" t="inlineStr">
        <is>
          <t>0.0</t>
        </is>
      </c>
      <c r="BS206" t="inlineStr">
        <is>
          <t>0.0</t>
        </is>
      </c>
    </row>
    <row r="207">
      <c r="A207" t="inlineStr">
        <is>
          <t>ADCY5</t>
        </is>
      </c>
      <c r="B207" t="inlineStr">
        <is>
          <t>111</t>
        </is>
      </c>
      <c r="C207" t="inlineStr">
        <is>
          <t>symbol</t>
        </is>
      </c>
      <c r="D207" t="inlineStr">
        <is>
          <t>H. sapiens</t>
        </is>
      </c>
      <c r="E207" t="inlineStr">
        <is>
          <t>111</t>
        </is>
      </c>
      <c r="F207" t="inlineStr">
        <is>
          <t>H. sapiens</t>
        </is>
      </c>
      <c r="G207" t="inlineStr">
        <is>
          <t>ADCY5</t>
        </is>
      </c>
      <c r="H207" t="inlineStr">
        <is>
          <t>AC5|DSKOD|FDFM</t>
        </is>
      </c>
      <c r="I207" t="inlineStr">
        <is>
          <t>protein-coding</t>
        </is>
      </c>
      <c r="J207" t="inlineStr">
        <is>
          <t>adenylate cyclase 5</t>
        </is>
      </c>
      <c r="K207" t="inlineStr">
        <is>
          <t>This gene encodes a member of the membrane-bound adenylyl cyclase enzymes. Adenylyl cyclases mediate G protein-coupled receptor signaling through the synthesis of the second messenger cAMP. Activity of the encoded protein is stimulated by the Gs alpha subunit of G protein-coupled receptors and is inhibited by protein kinase A, calcium and Gi alpha subunits. Single nucleotide polymorphisms in this gene may be associated with low birth weight and type 2 diabetes. Alternatively spliced transcript variants that encode different isoforms have been observed for this gene. [provided by RefSeq, Dec 2010]</t>
        </is>
      </c>
      <c r="L207" t="inlineStr">
        <is>
          <t>chr3:123449090-123282296</t>
        </is>
      </c>
      <c r="M207" t="inlineStr">
        <is>
          <t>GO:0007195 adenylate cyclase-inhibiting dopamine receptor signaling pathway;GO:0001973 G protein-coupled adenosine receptor signaling pathway;GO:0035588 G protein-coupled purinergic receptor signaling pathway</t>
        </is>
      </c>
      <c r="N207" t="inlineStr">
        <is>
          <t>GO:0005929 cilium;GO:0120025 plasma membrane bounded cell projection;GO:0042995 cell projection</t>
        </is>
      </c>
      <c r="O207" t="inlineStr">
        <is>
          <t>[GO:0005886] plasma membrane; [GO:0023052] signaling; [GO:0055086] nucleobase-containing small molecule metabolic process; [GO:0003824] catalytic activity; [GO:0016829] lyase activity; [GO:0009975] cyclase activity; [GO:1901135] carbohydrate derivative metabolic process; [GO:0043226] organelle; [GO:0005929] cilium; [GO:0050877] nervous system process</t>
        </is>
      </c>
      <c r="P207" t="inlineStr">
        <is>
          <t>GO:0008179 adenylate cyclase binding;GO:0004016 adenylate cyclase activity;GO:0009975 cyclase activity</t>
        </is>
      </c>
      <c r="Q207" t="inlineStr"/>
      <c r="R207" t="inlineStr">
        <is>
          <t>ENZYME proteins:Lyases; Human disease related genes:Nervous system diseases:Other nervous and sensory system diseases; Disease related genes; Enzymes</t>
        </is>
      </c>
      <c r="S207"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207" t="inlineStr">
        <is>
          <t>Vesicles (Approved)</t>
        </is>
      </c>
      <c r="U207" t="inlineStr"/>
      <c r="V207" t="inlineStr"/>
      <c r="W207" t="inlineStr">
        <is>
          <t>yes</t>
        </is>
      </c>
      <c r="X207" t="inlineStr">
        <is>
          <t>yes</t>
        </is>
      </c>
      <c r="Y207" t="inlineStr">
        <is>
          <t>principal1</t>
        </is>
      </c>
      <c r="Z207" t="inlineStr">
        <is>
          <t>yes</t>
        </is>
      </c>
      <c r="AA207" t="inlineStr"/>
      <c r="AB207" t="inlineStr">
        <is>
          <t>MP:0005386 behavior/neurological phenotype</t>
        </is>
      </c>
      <c r="AC207" t="inlineStr">
        <is>
          <t>[ORPHA:1429] Benign hereditary chorea; [ORPHA:324588] Familial dyskinesia and facial myokymia</t>
        </is>
      </c>
      <c r="AD207" t="inlineStr">
        <is>
          <t>OMIM ID:606703 Dyskinesia, familial, with facial myokymia</t>
        </is>
      </c>
      <c r="AE207" t="inlineStr">
        <is>
          <t>ADCY5-related disorder; Dyskinesia with orofacial involvement, autosomal dominant; Neurodevelopmental disorder with hyperkinetic movements and dyskinesia; Dyskinesia with orofacial involvement, autosomal recessive; Inborn genetic diseases; Neurodevelopmental delay; See cases</t>
        </is>
      </c>
      <c r="AF207" t="inlineStr">
        <is>
          <t>Platelet Function Tests</t>
        </is>
      </c>
      <c r="AG207" t="inlineStr">
        <is>
          <t>Birth Weight;Body Mass Index;Chemokine CCL2;Diabetes Mellitus, Type 2;Glucose;Glucose Tolerance Test;Insulin-Secreting Cells;Polychlorinated Biphenyls;Renal Insufficiency, Chronic</t>
        </is>
      </c>
      <c r="AH207" t="inlineStr">
        <is>
          <t>ADCY5-related developmental disorder (monoallelic)</t>
        </is>
      </c>
      <c r="AI207" t="inlineStr">
        <is>
          <t>Clinvar: phenotype not specified: likely pathogenic,pathogenic; Dyskinesia, familial, with facial myokymia: pathogenic; Inborn genetic diseases: likely pathogenic,pathogenic</t>
        </is>
      </c>
      <c r="AJ207" t="inlineStr">
        <is>
          <t>HP:0100595:Camptocormia; HP:0000317:Facial myokymia; HP:0000317:Facial myokymia; HP:0032989:Delayed ability to roll over; HP:0007166:Paroxysmal dyskinesia; HP:0002310:Orofacial dyskinesia; HP:0002322:Resting tremor; HP:0002322:Resting tremor; HP:0000467:Neck muscle weakness; HP:0025336:Delayed ability to sit; HP:0025336:Delayed ability to sit; HP:0033725:Thin corpus callosum; HP:0002365:Hypoplasia of the brainstem; HP:0000722:Compulsive behaviors; HP:0000713:Agitation; HP:0000817:Reduced eye contact; HP:0100022:Abnormality of movement; HP:0003819:Death in childhood; HP:0002509:Limb hypertonia; HP:0002509:Limb hypertonia; HP:0001266:Choreoathetosis; HP:0004305:Involuntary movements; HP:0002359:Frequent falls; HP:0003324:Generalized muscle weakness; HP:0002194:Delayed gross motor development; HP:0002072:Chorea; HP:0002072:Chorea; HP:0100660:Dyskinesia; HP:0002342:Intellectual disability, moderate; HP:0001638:Cardiomyopathy; HP:0001638:Cardiomyopathy; HP:0002421:Poor head control; HP:0001644:Dilated cardiomyopathy; HP:0001644:Dilated cardiomyopathy; HP:0031936:Delayed ability to walk; HP:0031936:Delayed ability to walk; HP:0001635:Congestive heart failure; HP:0001635:Congestive heart failure; HP:0008936:Axial hypotonia; HP:0008936:Axial hypotonia; HP:0008936:Axial hypotonia; HP:0008936:Axial hypotonia; HP:0000821:Hypothyroidism; HP:0002355:Difficulty walking; HP:0001336:Myoclonus; HP:0001336:Myoclonus; HP:0001336:Myoclonus; HP:0001336:Myoclonus; HP:0010864:Intellectual disability, severe; HP:0001288:Gait disturbance; HP:0000739:Anxiety; HP:0000739:Anxiety; HP:0001332:Dystonia; HP:0001332:Dystonia; HP:0001332:Dystonia; HP:0001332:Dystonia; HP:0001337:Tremor; HP:0001337:Tremor; HP:0003621:Juvenile onset; HP:0001260:Dysarthria; HP:0001260:Dysarthria; HP:0001260:Dysarthria; HP:0001270:Motor delay; HP:0001270:Motor delay; HP:0001347:Hyperreflexia; HP:0001347:Hyperreflexia; HP:0000750:Delayed speech and language development; HP:0000750:Delayed speech and language development; HP:0001508:Failure to thrive; HP:0003593:Infantile onset; HP:0003593:Infantile onset; HP:0001252:Hypotonia; HP:0001249:Intellectual disability; HP:0001263:Global developmental delay; HP:0000006:Autosomal dominant inheritance; HP:0000007:Autosomal recessive inheritance; HP:0000007:Autosomal recessive inheritance</t>
        </is>
      </c>
      <c r="AK207" t="inlineStr">
        <is>
          <t>Colforsin; 2',5'-DIDEOXY-ADENOSINE 3'-MONOPHOSPHATE; Aurothioglucose</t>
        </is>
      </c>
      <c r="AL207" t="inlineStr">
        <is>
          <t>Dyskinesia, Familial, with Facial Myokymia; Autoimmune encephalopathy with parasomnia and obstructive sleep apnea; Chorea, Benign Familial; Facial Myokymia; Upper limb hypertonia; Alternating hemiplegia of childhood; Athetoid cerebral palsy; Ocular Motility Disorders; Benign Hereditary Chorea; Ataxic; Myokymia; Glucose tolerance test; Myoclonic dystonia; Motor Disorders; Lingual-Facial-Buccal Dyskinesia; Severe hypoglycaemia; HYPOPLASTIC LEFT HEART SYNDROME 1; Polycystic liver disease; social stress; Central hypotonia; Resting Tremor; Post-Traumatic Osteoporosis; Dizziness; Fasting blood sugar result; Osteoporosis, Senile; Limb hypertonia; Hyperkinesia; Oculovestibuloauditory syndrome; Ventricular Dysfunction, Left; Osteoporosis, Age-Related; Oculomotor apraxia; Fasting blood glucose measurement; Myocardial Diseases, Secondary; Cardiomyopathies, Primary; Gross motor development delay; Mammary Carcinoma, Animal; Animal Mammary Neoplasms; Muscular hypotonia of the trunk; Dystonia Disorders; Chorea; Vertigo; Fibrosis; Carcinomatosis; Birth Weight; Carcinoma, Spindle-Cell; Mammary Neoplasms, Experimental; Difficulty walking; Anaplastic carcinoma; Cerebral Palsy; Myoclonus; Undifferentiated carcinoma; Gait Disturbance, CTCAE; Gait abnormality; Dyskinetic syndrome; Headache; Lymphocyte Count measurement; Movement Disorders; Nonorganic psychosis; Hypoglycemia; Dysmorphic features; Dystonia; Low density lipoprotein cholesterol measurement; Serum total cholesterol measurement; Dysarthria; Cardiomyopathy, Dilated; Neurodevelopmental Disorders; Hyperreflexia; High density lipoprotein measurement; Psychotic Disorders; Triglycerides measurement; Waist-Hip Ratio; Alcoholic Intoxication, Chronic; Myopathy; Unipolar Depression; Gestational Diabetes; White Blood Cell Count procedure; Red Blood Cell Count measurement; mathematical ability; Cirrhosis; Cardiomyopathies; Muscle hypotonia; Body mass index; Anxiety; Familial (FPAH); Hyperglycemia; Osteoporosis; Metabolic Syndrome X; Major Depressive Disorder; Hyperactive behavior; Chronic Obstructive Airway Disease; Depressed mood; Mental Depression; Depressive disorder; Congestive heart failure; Body Height; Parkinson Disease; Hypertensive disease; Diabetes; Carcinoma; Diabetes Mellitus; Obesity; Diabetes Mellitus, Non-Insulin-Dependent; Liver carcinoma</t>
        </is>
      </c>
      <c r="AM207" t="inlineStr"/>
      <c r="AN207" t="inlineStr">
        <is>
          <t>Dyskinesia And Facial Myokymia; Dyskinesia, With Facial Myokymia; Benign Hereditary Chorea; Chorea; Orofacial dyskinesia; Developmental delay; Myocardial Diseases; Neurodevelopmental Disorders; Cirrhosis; Anaplastic Carcinoma; Dyskinetic Syndrome; Movement Disorders; Chronic Obstructive Pulmonary Disease; Osteoporosis; Congestive Heart Failure; Dysmorphic Features; Cardiomyopathy; Anxiety Disorder; Dysarthria; Carcinoma; Hypertension; Diabetes Mellitus; Mental Depression</t>
        </is>
      </c>
      <c r="AO207" t="inlineStr">
        <is>
          <t>52</t>
        </is>
      </c>
      <c r="AP207" t="inlineStr">
        <is>
          <t>82</t>
        </is>
      </c>
      <c r="AQ207" t="inlineStr">
        <is>
          <t>[{"UniProt":"O95622","EnsemblGene":["ENSG00000173175"],"EnsemblTrans":[["ENST00000309879","ENSP00000308685",""],["ENST00000462833","ENSP00000419361","principal1"]],"RefSeq":[["NM_001199642","NP_001186571","REVIEWED"],["NM_183357","NP_899200","REVIEWED"]],"UCSC":["uc003egh"],"SwissProt":["ADCY5_HUMAN"]},{"UniProt":"B3KWA8","EnsemblGene":["ENSG00000173175"],"EnsemblTrans":[["ENST00000491190","ENSP00000418537",""]],"RefSeq":[["XM_006713483","XP_006713546","MODEL"]],"UCSC":["uc003egg"],"SwissProt":["B3KWA8_HUMAN"]},{"UniProt":"A0A384P5Q5","RefSeq":[["NM_183357","NP_899200","REVIEWED"]],"SwissProt":["A0A384P5Q5_HUMAN"]},{"UniProt":"B7Z2C7","RefSeq":[["NM_183357","NP_899200","REVIEWED"]],"SwissProt":["B7Z2C7_HUMAN"]}]</t>
        </is>
      </c>
      <c r="AR207" t="inlineStr"/>
      <c r="AS207" t="inlineStr">
        <is>
          <t>Distribution: Detected in many; Specificity: Tissue enhanced</t>
        </is>
      </c>
      <c r="AT207" t="inlineStr">
        <is>
          <t>antibody: Most normal cells displayed weak cytoplasmic staining or were negative. The urinary bladder showed strong membranous staining while cilia were strongly stained in fallopian tube and airway epithelia. Seminal vesicle and placenta displayed moderate cytoplasmic staining.; Estimation of protein expression could not be performed. View primary data.</t>
        </is>
      </c>
      <c r="AU207" t="inlineStr">
        <is>
          <t>Antibody: A majority of breast, ovarian and thyroid cancer showed moderate to strong cytoplasmic and/or membranous staining. A few cases of cervical, endometrial, lung, pancreatic and liver cancers displayed moderate cytoplasmic staining. Remaining malignancies were generally negative.</t>
        </is>
      </c>
      <c r="AV207" t="inlineStr">
        <is>
          <t>(M56)PID LPA4 PATHWAY; (M8)PID ENDOTHELIN PATHWAY; (M15)PID LYSOPHOSPHOLIPID PATHWAY</t>
        </is>
      </c>
      <c r="AW207" t="inlineStr">
        <is>
          <t>(hsa05030)Cocaine addiction; (hsa04913)Ovarian steroidogenesis; (hsa04923)Regulation of lipolysis in adipocytes</t>
        </is>
      </c>
      <c r="AX207" t="inlineStr"/>
      <c r="AY207" t="inlineStr"/>
      <c r="AZ207" t="inlineStr">
        <is>
          <t>0.0</t>
        </is>
      </c>
      <c r="BA207" t="inlineStr">
        <is>
          <t>1.0</t>
        </is>
      </c>
      <c r="BB207" t="inlineStr">
        <is>
          <t>0.0</t>
        </is>
      </c>
      <c r="BC207" t="inlineStr">
        <is>
          <t>0.0</t>
        </is>
      </c>
      <c r="BD207" t="inlineStr">
        <is>
          <t>0.0</t>
        </is>
      </c>
      <c r="BE207" t="inlineStr">
        <is>
          <t>1.0</t>
        </is>
      </c>
      <c r="BF207" t="inlineStr">
        <is>
          <t>0.0</t>
        </is>
      </c>
      <c r="BG207" t="inlineStr">
        <is>
          <t>0.0</t>
        </is>
      </c>
      <c r="BH207" t="inlineStr">
        <is>
          <t>0.0</t>
        </is>
      </c>
      <c r="BI207" t="inlineStr">
        <is>
          <t>0.0</t>
        </is>
      </c>
      <c r="BJ207" t="inlineStr">
        <is>
          <t>0.0</t>
        </is>
      </c>
      <c r="BK207" t="inlineStr">
        <is>
          <t>1.0</t>
        </is>
      </c>
      <c r="BL207" t="inlineStr">
        <is>
          <t>0.0</t>
        </is>
      </c>
      <c r="BM207" t="inlineStr">
        <is>
          <t>0.0</t>
        </is>
      </c>
      <c r="BN207" t="inlineStr">
        <is>
          <t>0.0</t>
        </is>
      </c>
      <c r="BO207" t="inlineStr">
        <is>
          <t>0.0</t>
        </is>
      </c>
      <c r="BP207" t="inlineStr">
        <is>
          <t>0.0</t>
        </is>
      </c>
      <c r="BQ207" t="inlineStr">
        <is>
          <t>0.0</t>
        </is>
      </c>
      <c r="BR207" t="inlineStr">
        <is>
          <t>0.0</t>
        </is>
      </c>
      <c r="BS207" t="inlineStr">
        <is>
          <t>0.0</t>
        </is>
      </c>
    </row>
    <row r="208">
      <c r="A208" t="inlineStr">
        <is>
          <t>NKAIN4</t>
        </is>
      </c>
      <c r="B208" t="inlineStr">
        <is>
          <t>128414</t>
        </is>
      </c>
      <c r="C208" t="inlineStr">
        <is>
          <t>symbol</t>
        </is>
      </c>
      <c r="D208" t="inlineStr">
        <is>
          <t>H. sapiens</t>
        </is>
      </c>
      <c r="E208" t="inlineStr">
        <is>
          <t>128414</t>
        </is>
      </c>
      <c r="F208" t="inlineStr">
        <is>
          <t>H. sapiens</t>
        </is>
      </c>
      <c r="G208" t="inlineStr">
        <is>
          <t>NKAIN4</t>
        </is>
      </c>
      <c r="H208" t="inlineStr">
        <is>
          <t>C20orf58|FAM77A|bA261N11.2</t>
        </is>
      </c>
      <c r="I208" t="inlineStr">
        <is>
          <t>protein-coding</t>
        </is>
      </c>
      <c r="J208" t="inlineStr">
        <is>
          <t>sodium/potassium transporting ATPase interacting 4</t>
        </is>
      </c>
      <c r="K208" t="inlineStr">
        <is>
          <t>NKAIN4 is a member of a family of mammalian proteins (see NKAIN1; MIM 612871) with similarity to Drosophila Nkain and interacts with the beta subunit of Na,K-ATPase (ATP1B1; MIM 182330) (Gorokhova et al., 2007 [PubMed 17606467]).[supplied by OMIM, Jun 2009]</t>
        </is>
      </c>
      <c r="L208" t="inlineStr">
        <is>
          <t>chr20:63254921-63240784</t>
        </is>
      </c>
      <c r="M208" t="inlineStr">
        <is>
          <t>GO:0002028 regulation of sodium ion transport;GO:0010959 regulation of metal ion transport;GO:0043269 regulation of monoatomic ion transport</t>
        </is>
      </c>
      <c r="N208" t="inlineStr">
        <is>
          <t>GO:0005886 plasma membrane;GO:0071944 cell periphery;GO:0016020 membrane</t>
        </is>
      </c>
      <c r="O208" t="inlineStr">
        <is>
          <t>[GO:0005886] plasma membrane</t>
        </is>
      </c>
      <c r="P208" t="inlineStr">
        <is>
          <t>GO:0005515 protein binding;GO:0005488 binding;GO:0003674 molecular_function</t>
        </is>
      </c>
      <c r="Q208" t="inlineStr"/>
      <c r="R208" t="inlineStr">
        <is>
          <t>Transporters:Accessory Factors Involved in Transport; Predicted intracellular proteins</t>
        </is>
      </c>
      <c r="S208" t="inlineStr">
        <is>
          <t>[IPR008516] Na,K-Atpase Interacting protein</t>
        </is>
      </c>
      <c r="T208" t="inlineStr"/>
      <c r="U208" t="inlineStr"/>
      <c r="V208" t="inlineStr"/>
      <c r="W208" t="inlineStr">
        <is>
          <t>yes</t>
        </is>
      </c>
      <c r="X208" t="inlineStr">
        <is>
          <t>yes</t>
        </is>
      </c>
      <c r="Y208" t="inlineStr">
        <is>
          <t>principal1</t>
        </is>
      </c>
      <c r="Z208" t="inlineStr">
        <is>
          <t>yes</t>
        </is>
      </c>
      <c r="AA208" t="inlineStr"/>
      <c r="AB208" t="inlineStr"/>
      <c r="AC208" t="inlineStr"/>
      <c r="AD208" t="inlineStr"/>
      <c r="AE208" t="inlineStr"/>
      <c r="AF208" t="inlineStr"/>
      <c r="AG208" t="inlineStr"/>
      <c r="AH208" t="inlineStr"/>
      <c r="AI208" t="inlineStr"/>
      <c r="AJ208" t="inlineStr"/>
      <c r="AK208" t="inlineStr"/>
      <c r="AL208" t="inlineStr">
        <is>
          <t>Pseudocholinesterase Measurement; Cardiovascular Diseases</t>
        </is>
      </c>
      <c r="AM208" t="inlineStr"/>
      <c r="AN208" t="inlineStr">
        <is>
          <t>Cardiovascular Diseases</t>
        </is>
      </c>
      <c r="AO208" t="inlineStr"/>
      <c r="AP208" t="inlineStr">
        <is>
          <t>12</t>
        </is>
      </c>
      <c r="AQ208" t="inlineStr">
        <is>
          <t>[{"UniProt":"Q8IVV8","EnsemblGene":["ENSG00000101198"],"EnsemblTrans":[["ENST00000370316","ENSP00000359340","principal1"]],"RefSeq":[["NM_152864","NP_690603","VALIDATED"]],"UCSC":["uc002yek"],"SwissProt":["NKAI4_HUMAN"]},{"UniProt":"B3KWY5","RefSeq":[["NM_152864","NP_690603","VALIDATED"]],"SwissProt":["B3KWY5_HUMAN"]}]</t>
        </is>
      </c>
      <c r="AR208" t="inlineStr">
        <is>
          <t>kidney</t>
        </is>
      </c>
      <c r="AS208" t="inlineStr">
        <is>
          <t>Distribution: Detected in some; Specificity: Group enriched</t>
        </is>
      </c>
      <c r="AT208" t="inlineStr">
        <is>
          <t>Cytoplasmic expression in CNS.; antibody: Glandular cells of the intestine, cells of the CNS, hepatocytes, heart and skeletal myocytes displayed moderate cytoplasmic positivity. Remaining normal tissues were mainly negative.</t>
        </is>
      </c>
      <c r="AU208" t="inlineStr">
        <is>
          <t>Antibody: Malignant cells were in general negative. A few hepatocellular carcinomas, ovarian cancers and breast cancers showed weak to moderate cytoplasmic positivity.</t>
        </is>
      </c>
      <c r="AV208" t="inlineStr"/>
      <c r="AW208" t="inlineStr"/>
      <c r="AX208" t="inlineStr"/>
      <c r="AY208" t="inlineStr"/>
      <c r="AZ208" t="inlineStr">
        <is>
          <t>0.0</t>
        </is>
      </c>
      <c r="BA208" t="inlineStr">
        <is>
          <t>0.0</t>
        </is>
      </c>
      <c r="BB208" t="inlineStr">
        <is>
          <t>0.0</t>
        </is>
      </c>
      <c r="BC208" t="inlineStr">
        <is>
          <t>0.0</t>
        </is>
      </c>
      <c r="BD208" t="inlineStr">
        <is>
          <t>0.0</t>
        </is>
      </c>
      <c r="BE208" t="inlineStr">
        <is>
          <t>0.0</t>
        </is>
      </c>
      <c r="BF208" t="inlineStr">
        <is>
          <t>0.0</t>
        </is>
      </c>
      <c r="BG208" t="inlineStr">
        <is>
          <t>0.0</t>
        </is>
      </c>
      <c r="BH208" t="inlineStr">
        <is>
          <t>0.0</t>
        </is>
      </c>
      <c r="BI208" t="inlineStr">
        <is>
          <t>0.0</t>
        </is>
      </c>
      <c r="BJ208" t="inlineStr">
        <is>
          <t>0.0</t>
        </is>
      </c>
      <c r="BK208" t="inlineStr">
        <is>
          <t>0.0</t>
        </is>
      </c>
      <c r="BL208" t="inlineStr">
        <is>
          <t>0.0</t>
        </is>
      </c>
      <c r="BM208" t="inlineStr">
        <is>
          <t>0.0</t>
        </is>
      </c>
      <c r="BN208" t="inlineStr">
        <is>
          <t>0.0</t>
        </is>
      </c>
      <c r="BO208" t="inlineStr">
        <is>
          <t>0.0</t>
        </is>
      </c>
      <c r="BP208" t="inlineStr">
        <is>
          <t>0.0</t>
        </is>
      </c>
      <c r="BQ208" t="inlineStr">
        <is>
          <t>0.0</t>
        </is>
      </c>
      <c r="BR208" t="inlineStr">
        <is>
          <t>0.0</t>
        </is>
      </c>
      <c r="BS208" t="inlineStr">
        <is>
          <t>0.0</t>
        </is>
      </c>
    </row>
    <row r="209">
      <c r="A209" t="inlineStr">
        <is>
          <t>LFNG</t>
        </is>
      </c>
      <c r="B209" t="inlineStr">
        <is>
          <t>3955</t>
        </is>
      </c>
      <c r="C209" t="inlineStr">
        <is>
          <t>symbol</t>
        </is>
      </c>
      <c r="D209" t="inlineStr">
        <is>
          <t>H. sapiens</t>
        </is>
      </c>
      <c r="E209" t="inlineStr">
        <is>
          <t>3955</t>
        </is>
      </c>
      <c r="F209" t="inlineStr">
        <is>
          <t>H. sapiens</t>
        </is>
      </c>
      <c r="G209" t="inlineStr">
        <is>
          <t>LFNG</t>
        </is>
      </c>
      <c r="H209" t="inlineStr">
        <is>
          <t>SCDO3</t>
        </is>
      </c>
      <c r="I209" t="inlineStr">
        <is>
          <t>protein-coding</t>
        </is>
      </c>
      <c r="J209" t="inlineStr">
        <is>
          <t>LFNG O-fucosylpeptide 3-beta-N-acetylglucosaminyltransferase</t>
        </is>
      </c>
      <c r="K209"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c r="L209" t="inlineStr">
        <is>
          <t>chr7:2512529-2529177</t>
        </is>
      </c>
      <c r="M209" t="inlineStr">
        <is>
          <t>GO:1902366 regulation of Notch signaling pathway involved in somitogenesis;GO:1902367 negative regulation of Notch signaling pathway involved in somitogenesis;GO:0007386 compartment pattern specification</t>
        </is>
      </c>
      <c r="N209" t="inlineStr">
        <is>
          <t>GO:0000139 Golgi membrane;GO:0005794 Golgi apparatus;GO:0098588 bounding membrane of organelle</t>
        </is>
      </c>
      <c r="O209" t="inlineStr">
        <is>
          <t>[GO:0003824] catalytic activity; [GO:0016740] transferase activity; [GO:0043226] organelle; [GO:0005794] Golgi apparatus; [GO:0005576] extracellular region; [GO:0002376] immune system process; [GO:0048856] anatomical structure development; [GO:0030154] cell differentiation; [GO:0023052] signaling; [GO:0022414] reproductive process</t>
        </is>
      </c>
      <c r="P209" t="inlineStr">
        <is>
          <t>GO:0033829 O-fucosylpeptide 3-beta-N-acetylglucosaminyltransferase activity;GO:0008375 acetylglucosaminyltransferase activity;GO:0008194 UDP-glycosyltransferase activity</t>
        </is>
      </c>
      <c r="Q209" t="inlineStr"/>
      <c r="R209" t="inlineStr">
        <is>
          <t>Enzymes; Disease related genes; Human disease related genes:Congenital malformations:Congenital malformations of the musculoskeletal system; ENZYME proteins:Transferases; Potential drug targets; Predicted intracellular proteins</t>
        </is>
      </c>
      <c r="S209" t="inlineStr">
        <is>
          <t>[IPR003378] Fringe-like; [IPR017374] Fringe</t>
        </is>
      </c>
      <c r="T209" t="inlineStr">
        <is>
          <t>Golgi apparatus (Approved); Additional: Nuclear membrane</t>
        </is>
      </c>
      <c r="U209" t="inlineStr"/>
      <c r="V209" t="inlineStr"/>
      <c r="W209" t="inlineStr">
        <is>
          <t>yes</t>
        </is>
      </c>
      <c r="X209" t="inlineStr"/>
      <c r="Y209" t="inlineStr">
        <is>
          <t>principal1</t>
        </is>
      </c>
      <c r="Z209" t="inlineStr">
        <is>
          <t>yes</t>
        </is>
      </c>
      <c r="AA209" t="inlineStr"/>
      <c r="AB209" t="inlineStr">
        <is>
          <t>MP:0010768 mortality/aging</t>
        </is>
      </c>
      <c r="AC209" t="inlineStr">
        <is>
          <t>[ORPHA:2311] Autosomal recessive spondylocostal dysostosis</t>
        </is>
      </c>
      <c r="AD209" t="inlineStr">
        <is>
          <t>OMIM ID:609813 Spondylocostal dysostosis 3, autosomal recessive</t>
        </is>
      </c>
      <c r="AE209" t="inlineStr">
        <is>
          <t>Spondylocostal dysostosis 3, autosomal recessive</t>
        </is>
      </c>
      <c r="AF209" t="inlineStr">
        <is>
          <t>Body Height;Child Development Disorders, Pervasive</t>
        </is>
      </c>
      <c r="AG209" t="inlineStr">
        <is>
          <t>Bronchodilator Agents;Forced Expiratory Volume;Lung Volume Measurements</t>
        </is>
      </c>
      <c r="AH209" t="inlineStr">
        <is>
          <t>OMIM ID:609813 Spondylocostal dysostosis 3, autosomal recessive</t>
        </is>
      </c>
      <c r="AI209" t="inlineStr">
        <is>
          <t>Spondylocostal dysostosis 3: pathogenic</t>
        </is>
      </c>
      <c r="AJ209" t="inlineStr">
        <is>
          <t>HP:0004598:Supernumerary vertebral ossification centers; HP:0009540:Contracture of the proximal interphalangeal joint of the 2nd finger; HP:0100589:Urogenital fistula; HP:0006655:Rib segmentation abnormalities; HP:0005108:Abnormal intervertebral disk morphology; HP:0001238:Slender finger; HP:0000069:Abnormality of the ureter; HP:0003311:Hypoplasia of the odontoid process; HP:0002435:Meningocele; HP:0010978:Abnormality of immune system physiology; HP:0000902:Rib fusion; HP:0000902:Rib fusion; HP:0010772:Anomalous pulmonary venous return; HP:0010306:Short thorax; HP:0000008:Abnormal morphology of female internal genitalia; HP:0000269:Prominent occiput; HP:0003422:Vertebral segmentation defect; HP:0003422:Vertebral segmentation defect; HP:0003298:Spina bifida occulta; HP:0000772:Abnormal rib morphology; HP:0000776:Congenital diaphragmatic hernia; HP:0003312:Abnormal form of the vertebral bodies; HP:0100490:Camptodactyly of finger; HP:0006101:Finger syndactyly; HP:0000337:Broad forehead; HP:0000368:Low-set, posteriorly rotated ears; HP:0001537:Umbilical hernia; HP:0000023:Inguinal hernia; HP:0002808:Kyphosis; HP:0002808:Kyphosis; HP:0002093:Respiratory insufficiency; HP:0030680:Abnormal cardiovascular system morphology; HP:0000047:Hypospadias; HP:0000343:Long philtrum; HP:0000470:Short neck; HP:0000256:Macrocephaly; HP:0000463:Anteverted nares; HP:0005280:Depressed nasal bridge; HP:0001511:Intrauterine growth retardation; HP:0000175:Cleft palate; HP:0000028:Cryptorchidism; HP:0003577:Congenital onset; HP:0002650:Scoliosis; HP:0002650:Scoliosis; HP:0000252:Microcephaly; HP:0004322:Short stature; HP:0004322:Short stature; HP:0001249:Intellectual disability; HP:0000007:Autosomal recessive inheritance</t>
        </is>
      </c>
      <c r="AK209" t="inlineStr"/>
      <c r="AL209" t="inlineStr">
        <is>
          <t>Supernumerary vertebral ossification centers; SPONDYLOCOSTAL DYSOSTOSIS, AUTOSOMAL RECESSIVE 3; SPONDYLOCOSTAL DYSOSTOSIS, AUTOSOMAL RECESSIVE 2; Fistula of genitourinary tract; Jarcho-Levin syndrome; Rib segmentation abnormalities; Pulmonary Venous Return Anomaly; Dysostoses; Abnormality of the ureter; Slender finger; Congenital scoliosis; Hypoplasia of the odontoid process; Abnormality of the intervertebral disk; Abnormality of female internal genitalia; Congenital meningocele; Congenital fusion of ribs; Defect of vertebral segmentation; Abnormality of immune system physiology; Congenital hemivertebra; Short thorax; Prominent occiput; Renal carnitine transport defect; Spina Bifida Occulta; Abnormal form of the vertebral bodies; response to bronchodilator; Broad forehead; Flexion contracture of proximal interphalangeal joint; Syndactyly of fingers; Skeletal dysplasia; Osteochondrodysplasias; Low-set, posteriorly rotated ears; Hernia, Inguinal; Congenital exomphalos; Congenital diaphragmatic hernia; Forced expiratory volume function; Long philtrum; Short neck; Kyphosis deformity of spine; Respiratory Insufficiency; Hypospadias; Macrocephaly; Anteverted nostril; Depressed nasal bridge; Anemia, Sickle Cell; Cleft Palate; Cryptorchidism; Scoliosis, unspecified; Short Stature, CTCAE; Fetal Growth Retardation; Microcephaly; Congenital Abnormality; Short stature; Dwarfism; Intellectual Disability; Malignant neoplasm of pancreas; Pancreatic carcinoma; Mammary Neoplasms</t>
        </is>
      </c>
      <c r="AM209" t="inlineStr">
        <is>
          <t>DOID:0112361 spondylocostal dysostosis 3</t>
        </is>
      </c>
      <c r="AN209" t="inlineStr">
        <is>
          <t>Jarcho-Levin Syndrome; Spondylocostal Dysostosis; Pulmonary Venous Return Anomaly; Congenital Meningocele; Rib fusion; Abnormal spinal segmentation; Spina bifida occulta; Congenital diaphragmatic hernia; Syndactyly of fingers; Congenital Exomphalos; Hypospadias; Macrocephaly; Cryptorchidism; Scoliosis; Microcephaly; Dwarfism; Mental retardation</t>
        </is>
      </c>
      <c r="AO209" t="inlineStr">
        <is>
          <t>11</t>
        </is>
      </c>
      <c r="AP209" t="inlineStr">
        <is>
          <t>30</t>
        </is>
      </c>
      <c r="AQ209" t="inlineStr">
        <is>
          <t>[{"UniProt":"Q8NES3","EnsemblGene":["ENSG00000106003"],"EnsemblTrans":[["ENST00000222725","ENSP00000222725","principal1"],["ENST00000338732","ENSP00000343095",""],["ENST00000359574","ENSP00000352579",""],["ENST00000402045","ENSP00000384786",""],["ENST00000402506","ENSP00000385764",""]],"RefSeq":[["NM_001040167","NP_001035257","REVIEWED"],["NM_001040168","NP_001035258","REVIEWED"],["NM_001166355","NP_001159827","REVIEWED"],["NM_002304","NP_002295","REVIEWED"]],"UCSC":["uc003smf"],"SwissProt":["LFNG_HUMAN"]}]</t>
        </is>
      </c>
      <c r="AR209" t="inlineStr">
        <is>
          <t>kidney</t>
        </is>
      </c>
      <c r="AS209" t="inlineStr">
        <is>
          <t>Distribution: Detected in all; Specificity: Tissue enhanced</t>
        </is>
      </c>
      <c r="AT209" t="inlineStr">
        <is>
          <t>antibody: Most normal tissues showed moderate to strong cytoplasmic staining with often granular pattern. A subset of squamous epithelia showed weak nuclear positivity. Rest of normal tissues were weakly stained or negative.; Cytoplasmic, sometimes granular, expression in some tissues.</t>
        </is>
      </c>
      <c r="AU209" t="inlineStr">
        <is>
          <t>Antibody: Most carcinoids, liver, prostate and renal cancers along with few cases of melanomas, endometrial, colorectal, lung and thyroid cancers showed moderate cytoplasmic staining. Few cases of gliomas, cervix, ovarian, skin and testis cancers displayed weak nuclear /or nucleolar positivity. Remaining cancers were mainly negative.</t>
        </is>
      </c>
      <c r="AV209" t="inlineStr"/>
      <c r="AW209" t="inlineStr">
        <is>
          <t>(hsa00514)Other types of O-glycan biosynthesis; (hsa04330)Notch signaling pathway; (hsa05165)Human papillomavirus infection</t>
        </is>
      </c>
      <c r="AX209" t="inlineStr">
        <is>
          <t>(M5903)HALLMARK NOTCH SIGNALING; (M5956)HALLMARK KRAS SIGNALING DN</t>
        </is>
      </c>
      <c r="AY209" t="inlineStr"/>
      <c r="AZ209" t="inlineStr">
        <is>
          <t>0.0</t>
        </is>
      </c>
      <c r="BA209" t="inlineStr">
        <is>
          <t>0.0</t>
        </is>
      </c>
      <c r="BB209" t="inlineStr">
        <is>
          <t>0.0</t>
        </is>
      </c>
      <c r="BC209" t="inlineStr">
        <is>
          <t>0.0</t>
        </is>
      </c>
      <c r="BD209" t="inlineStr">
        <is>
          <t>1.0</t>
        </is>
      </c>
      <c r="BE209" t="inlineStr">
        <is>
          <t>0.0</t>
        </is>
      </c>
      <c r="BF209" t="inlineStr">
        <is>
          <t>0.0</t>
        </is>
      </c>
      <c r="BG209" t="inlineStr">
        <is>
          <t>0.0</t>
        </is>
      </c>
      <c r="BH209" t="inlineStr">
        <is>
          <t>0.0</t>
        </is>
      </c>
      <c r="BI209" t="inlineStr">
        <is>
          <t>0.0</t>
        </is>
      </c>
      <c r="BJ209" t="inlineStr">
        <is>
          <t>0.0</t>
        </is>
      </c>
      <c r="BK209" t="inlineStr">
        <is>
          <t>0.0</t>
        </is>
      </c>
      <c r="BL209" t="inlineStr">
        <is>
          <t>0.0</t>
        </is>
      </c>
      <c r="BM209" t="inlineStr">
        <is>
          <t>0.0</t>
        </is>
      </c>
      <c r="BN209" t="inlineStr">
        <is>
          <t>0.0</t>
        </is>
      </c>
      <c r="BO209" t="inlineStr">
        <is>
          <t>0.0</t>
        </is>
      </c>
      <c r="BP209" t="inlineStr">
        <is>
          <t>0.0</t>
        </is>
      </c>
      <c r="BQ209" t="inlineStr">
        <is>
          <t>0.0</t>
        </is>
      </c>
      <c r="BR209" t="inlineStr">
        <is>
          <t>0.0</t>
        </is>
      </c>
      <c r="BS209" t="inlineStr">
        <is>
          <t>0.0</t>
        </is>
      </c>
    </row>
    <row r="210">
      <c r="A210" t="inlineStr">
        <is>
          <t>CAMK1G</t>
        </is>
      </c>
      <c r="B210" t="inlineStr">
        <is>
          <t>57172</t>
        </is>
      </c>
      <c r="C210" t="inlineStr">
        <is>
          <t>symbol</t>
        </is>
      </c>
      <c r="D210" t="inlineStr">
        <is>
          <t>H. sapiens</t>
        </is>
      </c>
      <c r="E210" t="inlineStr">
        <is>
          <t>57172</t>
        </is>
      </c>
      <c r="F210" t="inlineStr">
        <is>
          <t>H. sapiens</t>
        </is>
      </c>
      <c r="G210" t="inlineStr">
        <is>
          <t>CAMK1G</t>
        </is>
      </c>
      <c r="H210" t="inlineStr">
        <is>
          <t>CLICK3|CLICKIII|VWS1</t>
        </is>
      </c>
      <c r="I210" t="inlineStr">
        <is>
          <t>protein-coding</t>
        </is>
      </c>
      <c r="J210" t="inlineStr">
        <is>
          <t>calcium/calmodulin dependent protein kinase IG</t>
        </is>
      </c>
      <c r="K210" t="inlineStr">
        <is>
          <t>Predicted to enable calmodulin binding activity and calmodulin-dependent protein kinase activity. Predicted to be involved in peptidyl-serine phosphorylation. Predicted to be located in endomembrane system. Predicted to be part of calcium- and calmodulin-dependent protein kinase complex. [provided by Alliance of Genome Resources, Apr 2022]</t>
        </is>
      </c>
      <c r="L210" t="inlineStr">
        <is>
          <t>chr1:209583714-209613939</t>
        </is>
      </c>
      <c r="M210" t="inlineStr">
        <is>
          <t>GO:0018105 peptidyl-serine phosphorylation;GO:0018209 peptidyl-serine modification;GO:0006468 protein phosphorylation</t>
        </is>
      </c>
      <c r="N210" t="inlineStr">
        <is>
          <t>GO:0005954 calcium- and calmodulin-dependent protein kinase complex;GO:0000139 Golgi membrane;GO:0140535 intracellular protein-containing complex</t>
        </is>
      </c>
      <c r="O210" t="inlineStr">
        <is>
          <t>[GO:0036211] protein modification process; [GO:0003824] catalytic activity; [GO:0016740] transferase activity; [GO:0140096] catalytic activity, acting on a protein; [GO:0043226] organelle; [GO:0005794] Golgi apparatus; [GO:0005886] plasma membrane</t>
        </is>
      </c>
      <c r="P210" t="inlineStr">
        <is>
          <t>GO:0004683 calmodulin-dependent protein kinase activity;GO:0005516 calmodulin binding;GO:0106310 protein serine kinase activity</t>
        </is>
      </c>
      <c r="Q210" t="inlineStr">
        <is>
          <t>yes</t>
        </is>
      </c>
      <c r="R210" t="inlineStr">
        <is>
          <t>Kinases:CAMK Ser/Thr protein kinases; ENZYME proteins:Transferases; Enzymes; Predicted intracellular proteins</t>
        </is>
      </c>
      <c r="S210" t="inlineStr">
        <is>
          <t>[IPR000719] Protein kinase domain; [IPR008271] Serine/threonine-protein kinase, active site; [IPR011009] Protein kinase-like domain superfamily; [IPR017441] Protein kinase, ATP binding site</t>
        </is>
      </c>
      <c r="T210" t="inlineStr"/>
      <c r="U210" t="inlineStr"/>
      <c r="V210" t="inlineStr"/>
      <c r="W210" t="inlineStr"/>
      <c r="X210" t="inlineStr">
        <is>
          <t>yes</t>
        </is>
      </c>
      <c r="Y210" t="inlineStr">
        <is>
          <t>principal1</t>
        </is>
      </c>
      <c r="Z210" t="inlineStr"/>
      <c r="AA210" t="inlineStr">
        <is>
          <t>yes</t>
        </is>
      </c>
      <c r="AB210" t="inlineStr">
        <is>
          <t>MP:0003631 nervous system phenotype</t>
        </is>
      </c>
      <c r="AC210" t="inlineStr"/>
      <c r="AD210" t="inlineStr"/>
      <c r="AE210" t="inlineStr"/>
      <c r="AF210" t="inlineStr">
        <is>
          <t>Arteries;Cardiovascular Diseases;Hip;Platelet Function Tests;Rotator Cuff;Waist Circumference;Waist-Hip Ratio</t>
        </is>
      </c>
      <c r="AG210" t="inlineStr">
        <is>
          <t>Amyotrophic Lateral Sclerosis;Obesity</t>
        </is>
      </c>
      <c r="AH210" t="inlineStr"/>
      <c r="AI210" t="inlineStr"/>
      <c r="AJ210" t="inlineStr"/>
      <c r="AK210" t="inlineStr">
        <is>
          <t>SU-11652; Fostamatinib</t>
        </is>
      </c>
      <c r="AL210" t="inlineStr">
        <is>
          <t>Infiltrating duct carcinoma of female breast; Amyotrophic Lateral Sclerosis With Dementia; Amyotrophic Lateral Sclerosis, Guam Form; Amyotrophic Lateral Sclerosis; Leukemia, Myelocytic, Acute</t>
        </is>
      </c>
      <c r="AM210" t="inlineStr"/>
      <c r="AN210" t="inlineStr">
        <is>
          <t>Infiltrating Duct Carcinoma Of Female Breast; Amyotrophic Lateral Sclerosis With Dementia; Amyotrophic Lateral Sclerosis; Leukemia</t>
        </is>
      </c>
      <c r="AO210" t="inlineStr">
        <is>
          <t>6</t>
        </is>
      </c>
      <c r="AP210" t="inlineStr">
        <is>
          <t>25</t>
        </is>
      </c>
      <c r="AQ210" t="inlineStr">
        <is>
          <t>[{"UniProt":"Q96NX5","EnsemblGene":["ENSG00000008118"],"EnsemblTrans":[["ENST00000009105","ENSP00000009105","principal1"],["ENST00000361322","ENSP00000354861","principal1"]],"RefSeq":[["NM_020439","NP_065172","REVIEWED"],["XM_017001866","XP_016857355","MODEL"]],"UCSC":["uc001hhd"],"SwissProt":["KCC1G_HUMAN"]}]</t>
        </is>
      </c>
      <c r="AR210" t="inlineStr"/>
      <c r="AS210" t="inlineStr">
        <is>
          <t>Distribution: Detected in many; Specificity: Tissue enhanced</t>
        </is>
      </c>
      <c r="AT210" t="inlineStr"/>
      <c r="AU210" t="inlineStr"/>
      <c r="AV210" t="inlineStr"/>
      <c r="AW210" t="inlineStr">
        <is>
          <t>(hsa05214)Glioma; (hsa04925)Aldosterone synthesis and secretion; (hsa04921)Oxytocin signaling pathway</t>
        </is>
      </c>
      <c r="AX210" t="inlineStr"/>
      <c r="AY210" t="inlineStr">
        <is>
          <t>(M22065)BIOCARTA MITR PATHWAY; (M3412)BIOCARTA CACAM PATHWAY; (M15181)BIOCARTA PGC1A PATHWAY</t>
        </is>
      </c>
      <c r="AZ210" t="inlineStr">
        <is>
          <t>0.0</t>
        </is>
      </c>
      <c r="BA210" t="inlineStr">
        <is>
          <t>0.0</t>
        </is>
      </c>
      <c r="BB210" t="inlineStr">
        <is>
          <t>0.0</t>
        </is>
      </c>
      <c r="BC210" t="inlineStr">
        <is>
          <t>0.0</t>
        </is>
      </c>
      <c r="BD210" t="inlineStr">
        <is>
          <t>0.0</t>
        </is>
      </c>
      <c r="BE210" t="inlineStr">
        <is>
          <t>0.0</t>
        </is>
      </c>
      <c r="BF210" t="inlineStr">
        <is>
          <t>0.0</t>
        </is>
      </c>
      <c r="BG210" t="inlineStr">
        <is>
          <t>0.0</t>
        </is>
      </c>
      <c r="BH210" t="inlineStr">
        <is>
          <t>0.0</t>
        </is>
      </c>
      <c r="BI210" t="inlineStr">
        <is>
          <t>0.0</t>
        </is>
      </c>
      <c r="BJ210" t="inlineStr">
        <is>
          <t>0.0</t>
        </is>
      </c>
      <c r="BK210" t="inlineStr">
        <is>
          <t>0.0</t>
        </is>
      </c>
      <c r="BL210" t="inlineStr">
        <is>
          <t>0.0</t>
        </is>
      </c>
      <c r="BM210" t="inlineStr">
        <is>
          <t>0.0</t>
        </is>
      </c>
      <c r="BN210" t="inlineStr">
        <is>
          <t>0.0</t>
        </is>
      </c>
      <c r="BO210" t="inlineStr">
        <is>
          <t>0.0</t>
        </is>
      </c>
      <c r="BP210" t="inlineStr">
        <is>
          <t>0.0</t>
        </is>
      </c>
      <c r="BQ210" t="inlineStr">
        <is>
          <t>0.0</t>
        </is>
      </c>
      <c r="BR210" t="inlineStr">
        <is>
          <t>0.0</t>
        </is>
      </c>
      <c r="BS210" t="inlineStr">
        <is>
          <t>0.0</t>
        </is>
      </c>
    </row>
    <row r="211">
      <c r="A211" t="inlineStr">
        <is>
          <t>FAXDC2</t>
        </is>
      </c>
      <c r="B211" t="inlineStr">
        <is>
          <t>10826</t>
        </is>
      </c>
      <c r="C211" t="inlineStr">
        <is>
          <t>symbol</t>
        </is>
      </c>
      <c r="D211" t="inlineStr">
        <is>
          <t>H. sapiens</t>
        </is>
      </c>
      <c r="E211" t="inlineStr">
        <is>
          <t>10826</t>
        </is>
      </c>
      <c r="F211" t="inlineStr">
        <is>
          <t>H. sapiens</t>
        </is>
      </c>
      <c r="G211" t="inlineStr">
        <is>
          <t>FAXDC2</t>
        </is>
      </c>
      <c r="H211" t="inlineStr">
        <is>
          <t>C5orf4</t>
        </is>
      </c>
      <c r="I211" t="inlineStr">
        <is>
          <t>protein-coding</t>
        </is>
      </c>
      <c r="J211" t="inlineStr">
        <is>
          <t>fatty acid hydroxylase domain containing 2</t>
        </is>
      </c>
      <c r="K211" t="inlineStr">
        <is>
          <t>Predicted to enable C-4 methylsterol oxidase activity. Involved in positive regulation of megakaryocyte differentiation and positive regulation of protein phosphorylation. Located in cytoplasm. [provided by Alliance of Genome Resources, Apr 2022]</t>
        </is>
      </c>
      <c r="L211" t="inlineStr">
        <is>
          <t>chr5:154850603-154818492</t>
        </is>
      </c>
      <c r="M211" t="inlineStr">
        <is>
          <t>GO:0045654 positive regulation of megakaryocyte differentiation;GO:0045652 regulation of megakaryocyte differentiation;GO:0016126 sterol biosynthetic process</t>
        </is>
      </c>
      <c r="N211" t="inlineStr">
        <is>
          <t>GO:0005789 endoplasmic reticulum membrane;GO:0098827 endoplasmic reticulum subcompartment;GO:0042175 nuclear outer membrane-endoplasmic reticulum membrane network</t>
        </is>
      </c>
      <c r="O211" t="inlineStr">
        <is>
          <t>[GO:0016491] oxidoreductase activity; [GO:0003824] catalytic activity; [GO:0006629] lipid metabolic process; [GO:0036211] protein modification process; [GO:0002376] immune system process; [GO:0048856] anatomical structure development; [GO:0030154] cell differentiation</t>
        </is>
      </c>
      <c r="P211" t="inlineStr">
        <is>
          <t>GO:0000254 C-4 methylsterol oxidase activity;GO:0016716 oxidoreductase activity, acting on paired donors, with incorporation or reduction of molecular oxygen, another compound as one donor, and incorporation of one atom of oxygen;GO:0004497 monooxygenase activity</t>
        </is>
      </c>
      <c r="Q211" t="inlineStr"/>
      <c r="R211" t="inlineStr">
        <is>
          <t>Predicted intracellular proteins</t>
        </is>
      </c>
      <c r="S211" t="inlineStr">
        <is>
          <t>[IPR006694] Fatty acid hydroxylase</t>
        </is>
      </c>
      <c r="T211" t="inlineStr"/>
      <c r="U211" t="inlineStr"/>
      <c r="V211" t="inlineStr"/>
      <c r="W211" t="inlineStr">
        <is>
          <t>yes</t>
        </is>
      </c>
      <c r="X211" t="inlineStr">
        <is>
          <t>yes</t>
        </is>
      </c>
      <c r="Y211" t="inlineStr">
        <is>
          <t>principal1</t>
        </is>
      </c>
      <c r="Z211" t="inlineStr">
        <is>
          <t>yes</t>
        </is>
      </c>
      <c r="AA211" t="inlineStr"/>
      <c r="AB211" t="inlineStr"/>
      <c r="AC211" t="inlineStr"/>
      <c r="AD211" t="inlineStr"/>
      <c r="AE211" t="inlineStr"/>
      <c r="AF211" t="inlineStr"/>
      <c r="AG211" t="inlineStr"/>
      <c r="AH211" t="inlineStr"/>
      <c r="AI211" t="inlineStr"/>
      <c r="AJ211" t="inlineStr"/>
      <c r="AK211" t="inlineStr"/>
      <c r="AL211" t="inlineStr">
        <is>
          <t>Polyarthritis, Juvenile, Rheumatoid Factor Negative; Polyarthritis, Juvenile, Rheumatoid Factor Positive; Juvenile psoriatic arthritis; Juvenile-Onset Still Disease; Juvenile arthritis</t>
        </is>
      </c>
      <c r="AM211" t="inlineStr"/>
      <c r="AN211" t="inlineStr">
        <is>
          <t>Juvenile arthritis; Polyarthritis, Rheumatoid Factor Positive; Seronegative polyarthritis; Still Disease; Arthritis</t>
        </is>
      </c>
      <c r="AO211" t="inlineStr"/>
      <c r="AP211" t="inlineStr">
        <is>
          <t>12</t>
        </is>
      </c>
      <c r="AQ211" t="inlineStr">
        <is>
          <t>[{"UniProt":"Q96IV6","EnsemblGene":["ENSG00000170271"],"EnsemblTrans":[["ENST00000326080","ENSP00000320604","principal1"],["ENST00000517938","ENSP00000430286",""]],"RefSeq":[["NM_032385","NP_115761","VALIDATED"],["XM_006714753","XP_006714816","MODEL"],["XM_017008965","XP_016864454"]],"UCSC":["uc003lvs"],"SwissProt":["FXDC2_HUMAN"]}]</t>
        </is>
      </c>
      <c r="AR211" t="inlineStr"/>
      <c r="AS211" t="inlineStr">
        <is>
          <t>Distribution: Detected in all; Specificity: Tissue enhanced</t>
        </is>
      </c>
      <c r="AT211" t="inlineStr"/>
      <c r="AU211" t="inlineStr"/>
      <c r="AV211" t="inlineStr"/>
      <c r="AW211" t="inlineStr"/>
      <c r="AX211" t="inlineStr"/>
      <c r="AY211" t="inlineStr"/>
      <c r="AZ211" t="inlineStr">
        <is>
          <t>0.0</t>
        </is>
      </c>
      <c r="BA211" t="inlineStr">
        <is>
          <t>0.0</t>
        </is>
      </c>
      <c r="BB211" t="inlineStr">
        <is>
          <t>0.0</t>
        </is>
      </c>
      <c r="BC211" t="inlineStr">
        <is>
          <t>0.0</t>
        </is>
      </c>
      <c r="BD211" t="inlineStr">
        <is>
          <t>0.0</t>
        </is>
      </c>
      <c r="BE211" t="inlineStr">
        <is>
          <t>0.0</t>
        </is>
      </c>
      <c r="BF211" t="inlineStr">
        <is>
          <t>0.0</t>
        </is>
      </c>
      <c r="BG211" t="inlineStr">
        <is>
          <t>0.0</t>
        </is>
      </c>
      <c r="BH211" t="inlineStr">
        <is>
          <t>0.0</t>
        </is>
      </c>
      <c r="BI211" t="inlineStr">
        <is>
          <t>0.0</t>
        </is>
      </c>
      <c r="BJ211" t="inlineStr">
        <is>
          <t>0.0</t>
        </is>
      </c>
      <c r="BK211" t="inlineStr">
        <is>
          <t>0.0</t>
        </is>
      </c>
      <c r="BL211" t="inlineStr">
        <is>
          <t>0.0</t>
        </is>
      </c>
      <c r="BM211" t="inlineStr">
        <is>
          <t>0.0</t>
        </is>
      </c>
      <c r="BN211" t="inlineStr">
        <is>
          <t>0.0</t>
        </is>
      </c>
      <c r="BO211" t="inlineStr">
        <is>
          <t>0.0</t>
        </is>
      </c>
      <c r="BP211" t="inlineStr">
        <is>
          <t>0.0</t>
        </is>
      </c>
      <c r="BQ211" t="inlineStr">
        <is>
          <t>0.0</t>
        </is>
      </c>
      <c r="BR211" t="inlineStr">
        <is>
          <t>0.0</t>
        </is>
      </c>
      <c r="BS211" t="inlineStr">
        <is>
          <t>0.0</t>
        </is>
      </c>
    </row>
    <row r="212">
      <c r="A212" t="inlineStr">
        <is>
          <t>SUSD4</t>
        </is>
      </c>
      <c r="B212" t="inlineStr">
        <is>
          <t>55061</t>
        </is>
      </c>
      <c r="C212" t="inlineStr">
        <is>
          <t>symbol</t>
        </is>
      </c>
      <c r="D212" t="inlineStr">
        <is>
          <t>H. sapiens</t>
        </is>
      </c>
      <c r="E212" t="inlineStr">
        <is>
          <t>55061</t>
        </is>
      </c>
      <c r="F212" t="inlineStr">
        <is>
          <t>H. sapiens</t>
        </is>
      </c>
      <c r="G212" t="inlineStr">
        <is>
          <t>SUSD4</t>
        </is>
      </c>
      <c r="H212" t="inlineStr">
        <is>
          <t>PRO222</t>
        </is>
      </c>
      <c r="I212" t="inlineStr">
        <is>
          <t>protein-coding</t>
        </is>
      </c>
      <c r="J212" t="inlineStr">
        <is>
          <t>sushi domain containing 4</t>
        </is>
      </c>
      <c r="K212" t="inlineStr">
        <is>
          <t>Involved in negative regulation of complement activation, alternative pathway and negative regulation of complement activation, classical pathway. Predicted to be located in extracellular region. Predicted to be integral component of membrane. [provided by Alliance of Genome Resources, Apr 2022]</t>
        </is>
      </c>
      <c r="L212" t="inlineStr">
        <is>
          <t>chr1:223365235-223220831</t>
        </is>
      </c>
      <c r="M212" t="inlineStr">
        <is>
          <t>GO:0045957 negative regulation of complement activation, alternative pathway;GO:0030451 regulation of complement activation, alternative pathway;GO:0045959 negative regulation of complement activation, classical pathway</t>
        </is>
      </c>
      <c r="N212" t="inlineStr">
        <is>
          <t>GO:0005576 extracellular region;GO:0016020 membrane;GO:0110165 cellular anatomical entity</t>
        </is>
      </c>
      <c r="O212" t="inlineStr">
        <is>
          <t>[GO:0002376] immune system process; [GO:0005576] extracellular region; [GO:0098542] defense response to other organism</t>
        </is>
      </c>
      <c r="P212" t="inlineStr"/>
      <c r="Q212" t="inlineStr"/>
      <c r="R212" t="inlineStr">
        <is>
          <t>Predicted intracellular proteins</t>
        </is>
      </c>
      <c r="S212" t="inlineStr">
        <is>
          <t>[IPR000436] Sushi/SCR/CCP domain; [IPR035976] Sushi/SCR/CCP superfamily; [IPR042985] Sushi domain-containing protein 4</t>
        </is>
      </c>
      <c r="T212" t="inlineStr">
        <is>
          <t>Vesicles (Approved)</t>
        </is>
      </c>
      <c r="U212" t="inlineStr">
        <is>
          <t>yes</t>
        </is>
      </c>
      <c r="V212" t="inlineStr"/>
      <c r="W212" t="inlineStr">
        <is>
          <t>yes</t>
        </is>
      </c>
      <c r="X212" t="inlineStr">
        <is>
          <t>yes</t>
        </is>
      </c>
      <c r="Y212" t="inlineStr">
        <is>
          <t>principal1</t>
        </is>
      </c>
      <c r="Z212" t="inlineStr">
        <is>
          <t>yes</t>
        </is>
      </c>
      <c r="AA212" t="inlineStr"/>
      <c r="AB212" t="inlineStr">
        <is>
          <t>MP:0005397 hematopoietic system phenotype</t>
        </is>
      </c>
      <c r="AC212" t="inlineStr"/>
      <c r="AD212" t="inlineStr"/>
      <c r="AE212" t="inlineStr"/>
      <c r="AF212" t="inlineStr">
        <is>
          <t>Alpha-Globulins;C-Reactive Protein;Cholesterol;Myocardial Infarction;Platelet Function Tests;Triglycerides</t>
        </is>
      </c>
      <c r="AG212" t="inlineStr"/>
      <c r="AH212" t="inlineStr"/>
      <c r="AI212" t="inlineStr"/>
      <c r="AJ212" t="inlineStr"/>
      <c r="AK212" t="inlineStr"/>
      <c r="AL212" t="inlineStr">
        <is>
          <t>Tumor Progression; Tumor Cell Invasion; Breast Carcinoma; Malignant neoplasm of breast; Neoplasms</t>
        </is>
      </c>
      <c r="AM212" t="inlineStr"/>
      <c r="AN212" t="inlineStr"/>
      <c r="AO212" t="inlineStr">
        <is>
          <t>5</t>
        </is>
      </c>
      <c r="AP212" t="inlineStr">
        <is>
          <t>14</t>
        </is>
      </c>
      <c r="AQ212" t="inlineStr">
        <is>
          <t>[{"UniProt":"Q5VX71","EnsemblGene":["ENSG00000143502"],"EnsemblTrans":[["ENST00000343846","ENSP00000344219","principal1"],["ENST00000344029","ENSP00000339926",""],["ENST00000366878","ENSP00000355843","principal1"],["ENST00000681305","ENSP00000505262","principal1"],["ENST00000681669","ENSP00000505495","principal1"]],"RefSeq":[["NM_001037175","NP_001032252","VALIDATED"],["NM_017982","NP_060452","VALIDATED"],["XM_017001587","XP_016857076","MODEL"],["XM_017001588","XP_016857077"]],"UCSC":["uc001hnx"],"SwissProt":["SUSD4_HUMAN"]},{"UniProt":"A0A140VK55","RefSeq":[["NM_001037175","NP_001032252","VALIDATED"]],"SwissProt":["A0A140VK55_HUMAN"]},{"UniProt":"B3KTY0","RefSeq":[["NM_017982","NP_060452","VALIDATED"]],"SwissProt":["B3KTY0_HUMAN"]}]</t>
        </is>
      </c>
      <c r="AR212" t="inlineStr"/>
      <c r="AS212" t="inlineStr">
        <is>
          <t>Distribution: Detected in many; Specificity: Tissue enhanced</t>
        </is>
      </c>
      <c r="AT212" t="inlineStr">
        <is>
          <t>Cytoplasmic expression in several tissues, most abundant in immune cells and squamous epithelia.; antibody: Most normal tissues displayed moderate cytoplasmic positivity. Exocrine pancreas, epididymis, chondrocytes and subset of lymphoid tissues were distinctly stained. Glial cells in CNS, liver, kidney, squamous epithelia, breast and soft tissues except chondrocytes were weakly stained or negative.</t>
        </is>
      </c>
      <c r="AU212" t="inlineStr">
        <is>
          <t>Antibody: A majority of colorectal, endometrial, thyroid and urothelial cancers along with several cases of liver, ovarian and testicular cancers showed moderate cytoplasmic positivity. Remaining cancer tissues were weakly stained or negative.</t>
        </is>
      </c>
      <c r="AV212" t="inlineStr"/>
      <c r="AW212" t="inlineStr"/>
      <c r="AX212" t="inlineStr"/>
      <c r="AY212" t="inlineStr"/>
      <c r="AZ212" t="inlineStr">
        <is>
          <t>0.0</t>
        </is>
      </c>
      <c r="BA212" t="inlineStr">
        <is>
          <t>0.0</t>
        </is>
      </c>
      <c r="BB212" t="inlineStr">
        <is>
          <t>0.0</t>
        </is>
      </c>
      <c r="BC212" t="inlineStr">
        <is>
          <t>0.0</t>
        </is>
      </c>
      <c r="BD212" t="inlineStr">
        <is>
          <t>0.0</t>
        </is>
      </c>
      <c r="BE212" t="inlineStr">
        <is>
          <t>0.0</t>
        </is>
      </c>
      <c r="BF212" t="inlineStr">
        <is>
          <t>0.0</t>
        </is>
      </c>
      <c r="BG212" t="inlineStr">
        <is>
          <t>0.0</t>
        </is>
      </c>
      <c r="BH212" t="inlineStr">
        <is>
          <t>0.0</t>
        </is>
      </c>
      <c r="BI212" t="inlineStr">
        <is>
          <t>0.0</t>
        </is>
      </c>
      <c r="BJ212" t="inlineStr">
        <is>
          <t>0.0</t>
        </is>
      </c>
      <c r="BK212" t="inlineStr">
        <is>
          <t>0.0</t>
        </is>
      </c>
      <c r="BL212" t="inlineStr">
        <is>
          <t>0.0</t>
        </is>
      </c>
      <c r="BM212" t="inlineStr">
        <is>
          <t>0.0</t>
        </is>
      </c>
      <c r="BN212" t="inlineStr">
        <is>
          <t>0.0</t>
        </is>
      </c>
      <c r="BO212" t="inlineStr">
        <is>
          <t>0.0</t>
        </is>
      </c>
      <c r="BP212" t="inlineStr">
        <is>
          <t>0.0</t>
        </is>
      </c>
      <c r="BQ212" t="inlineStr">
        <is>
          <t>0.0</t>
        </is>
      </c>
      <c r="BR212" t="inlineStr">
        <is>
          <t>0.0</t>
        </is>
      </c>
      <c r="BS212" t="inlineStr">
        <is>
          <t>0.0</t>
        </is>
      </c>
    </row>
    <row r="213">
      <c r="A213" t="inlineStr">
        <is>
          <t>ZNF503</t>
        </is>
      </c>
      <c r="B213" t="inlineStr">
        <is>
          <t>84858</t>
        </is>
      </c>
      <c r="C213" t="inlineStr">
        <is>
          <t>symbol</t>
        </is>
      </c>
      <c r="D213" t="inlineStr">
        <is>
          <t>H. sapiens</t>
        </is>
      </c>
      <c r="E213" t="inlineStr">
        <is>
          <t>84858</t>
        </is>
      </c>
      <c r="F213" t="inlineStr">
        <is>
          <t>H. sapiens</t>
        </is>
      </c>
      <c r="G213" t="inlineStr">
        <is>
          <t>ZNF503</t>
        </is>
      </c>
      <c r="H213" t="inlineStr">
        <is>
          <t>NOLZ-1|NOLZ1|Nlz2</t>
        </is>
      </c>
      <c r="I213" t="inlineStr">
        <is>
          <t>protein-coding</t>
        </is>
      </c>
      <c r="J213" t="inlineStr">
        <is>
          <t>zinc finger protein 503</t>
        </is>
      </c>
      <c r="K213" t="inlineStr">
        <is>
          <t>Predicted to enable metal ion binding activity. Involved in G1 to G0 transition involved in cell differentiation; negative regulation of cell population proliferation; and negative regulation of gene expression. Predicted to be active in nucleus. [provided by Alliance of Genome Resources, Apr 2022]</t>
        </is>
      </c>
      <c r="L213" t="inlineStr">
        <is>
          <t>chr10:75401916-75279725</t>
        </is>
      </c>
      <c r="M213" t="inlineStr">
        <is>
          <t>GO:0070315 G1 to G0 transition involved in cell differentiation;GO:0070314 G1 to G0 transition;GO:0061351 neural precursor cell proliferation</t>
        </is>
      </c>
      <c r="N213" t="inlineStr">
        <is>
          <t>GO:0005634 nucleus;GO:0043231 intracellular membrane-bounded organelle;GO:0043229 intracellular organelle</t>
        </is>
      </c>
      <c r="O213" t="inlineStr">
        <is>
          <t>[GO:0043226] organelle; [GO:0005634] nucleus; [GO:0006351] DNA-templated transcription; [GO:0006355] regulation of DNA-templated transcription; [GO:0030154] cell differentiation</t>
        </is>
      </c>
      <c r="P213" t="inlineStr">
        <is>
          <t>GO:0046872 metal ion binding;GO:0043169 cation binding;GO:0043167 ion binding</t>
        </is>
      </c>
      <c r="Q213" t="inlineStr"/>
      <c r="R213" t="inlineStr">
        <is>
          <t>Predicted intracellular proteins</t>
        </is>
      </c>
      <c r="S213" t="inlineStr">
        <is>
          <t>[IPR013087] Zinc finger C2H2-type; [IPR022129] Transcriptional repressor NocA-like</t>
        </is>
      </c>
      <c r="T213" t="inlineStr">
        <is>
          <t>Cytosol;Plasma membrane (Approved); Additional: Nucleoplasm</t>
        </is>
      </c>
      <c r="U213" t="inlineStr"/>
      <c r="V213" t="inlineStr"/>
      <c r="W213" t="inlineStr"/>
      <c r="X213" t="inlineStr"/>
      <c r="Y213" t="inlineStr">
        <is>
          <t>principal1</t>
        </is>
      </c>
      <c r="Z213" t="inlineStr"/>
      <c r="AA213" t="inlineStr"/>
      <c r="AB213" t="inlineStr">
        <is>
          <t>MP:0010768 mortality/aging</t>
        </is>
      </c>
      <c r="AC213" t="inlineStr"/>
      <c r="AD213" t="inlineStr"/>
      <c r="AE213" t="inlineStr"/>
      <c r="AF213" t="inlineStr"/>
      <c r="AG213" t="inlineStr"/>
      <c r="AH213" t="inlineStr"/>
      <c r="AI213" t="inlineStr"/>
      <c r="AJ213" t="inlineStr"/>
      <c r="AK213" t="inlineStr"/>
      <c r="AL213" t="inlineStr">
        <is>
          <t>Congenital failure of fusion; Tumor Initiation; Squamous cell carcinoma of lung; Non-Small Cell Lung Carcinoma; Liver carcinoma; Tumor Cell Invasion; Breast Carcinoma; Malignant neoplasm of breast; Primary malignant neoplasm; Malignant Neoplasms; Neoplasms</t>
        </is>
      </c>
      <c r="AM213" t="inlineStr"/>
      <c r="AN213" t="inlineStr"/>
      <c r="AO213" t="inlineStr">
        <is>
          <t>4</t>
        </is>
      </c>
      <c r="AP213" t="inlineStr">
        <is>
          <t>38</t>
        </is>
      </c>
      <c r="AQ213" t="inlineStr">
        <is>
          <t>[{"UniProt":"Q96F45","EnsemblGene":["ENSG00000165655"],"EnsemblTrans":[["ENST00000372524","ENSP00000361602","principal1"]],"RefSeq":[["NM_032772","NP_116161","VALIDATED"]],"UCSC":["uc001jxg"],"SwissProt":["ZN503_HUMAN"]}]</t>
        </is>
      </c>
      <c r="AR213" t="inlineStr">
        <is>
          <t>ovary</t>
        </is>
      </c>
      <c r="AS213" t="inlineStr">
        <is>
          <t>Distribution: Detected in many; Specificity: Low tissue specificity</t>
        </is>
      </c>
      <c r="AT213" t="inlineStr">
        <is>
          <t>antibody: Most normal tissues showed weak to moderate nuclear positivity. Strong staining was observed in exocrine pancreas, part of the gastrointestinal tract, adrenal cortex, subsets of renal tubules and decidual cells.; Nuclear expression in most tissues.</t>
        </is>
      </c>
      <c r="AU213" t="inlineStr">
        <is>
          <t>Antibody: Most cancer tissues showed weak to moderate nuclear positivity. Cases of ovarian cancers showed strong nuclear immunoreactivity.</t>
        </is>
      </c>
      <c r="AV213" t="inlineStr"/>
      <c r="AW213" t="inlineStr"/>
      <c r="AX213" t="inlineStr"/>
      <c r="AY213" t="inlineStr"/>
      <c r="AZ213" t="inlineStr">
        <is>
          <t>0.0</t>
        </is>
      </c>
      <c r="BA213" t="inlineStr">
        <is>
          <t>0.0</t>
        </is>
      </c>
      <c r="BB213" t="inlineStr">
        <is>
          <t>0.0</t>
        </is>
      </c>
      <c r="BC213" t="inlineStr">
        <is>
          <t>0.0</t>
        </is>
      </c>
      <c r="BD213" t="inlineStr">
        <is>
          <t>0.0</t>
        </is>
      </c>
      <c r="BE213" t="inlineStr">
        <is>
          <t>0.0</t>
        </is>
      </c>
      <c r="BF213" t="inlineStr">
        <is>
          <t>0.0</t>
        </is>
      </c>
      <c r="BG213" t="inlineStr">
        <is>
          <t>0.0</t>
        </is>
      </c>
      <c r="BH213" t="inlineStr">
        <is>
          <t>0.0</t>
        </is>
      </c>
      <c r="BI213" t="inlineStr">
        <is>
          <t>0.0</t>
        </is>
      </c>
      <c r="BJ213" t="inlineStr">
        <is>
          <t>0.0</t>
        </is>
      </c>
      <c r="BK213" t="inlineStr">
        <is>
          <t>0.0</t>
        </is>
      </c>
      <c r="BL213" t="inlineStr">
        <is>
          <t>0.0</t>
        </is>
      </c>
      <c r="BM213" t="inlineStr">
        <is>
          <t>0.0</t>
        </is>
      </c>
      <c r="BN213" t="inlineStr">
        <is>
          <t>0.0</t>
        </is>
      </c>
      <c r="BO213" t="inlineStr">
        <is>
          <t>0.0</t>
        </is>
      </c>
      <c r="BP213" t="inlineStr">
        <is>
          <t>0.0</t>
        </is>
      </c>
      <c r="BQ213" t="inlineStr">
        <is>
          <t>0.0</t>
        </is>
      </c>
      <c r="BR213" t="inlineStr">
        <is>
          <t>0.0</t>
        </is>
      </c>
      <c r="BS213" t="inlineStr">
        <is>
          <t>0.0</t>
        </is>
      </c>
    </row>
    <row r="214">
      <c r="A214" t="inlineStr">
        <is>
          <t>NTN1</t>
        </is>
      </c>
      <c r="B214" t="inlineStr">
        <is>
          <t>9423</t>
        </is>
      </c>
      <c r="C214" t="inlineStr">
        <is>
          <t>symbol</t>
        </is>
      </c>
      <c r="D214" t="inlineStr">
        <is>
          <t>H. sapiens</t>
        </is>
      </c>
      <c r="E214" t="inlineStr">
        <is>
          <t>9423</t>
        </is>
      </c>
      <c r="F214" t="inlineStr">
        <is>
          <t>H. sapiens</t>
        </is>
      </c>
      <c r="G214" t="inlineStr">
        <is>
          <t>NTN1</t>
        </is>
      </c>
      <c r="H214" t="inlineStr">
        <is>
          <t>MRMV4|NET1|NTN1L</t>
        </is>
      </c>
      <c r="I214" t="inlineStr">
        <is>
          <t>protein-coding</t>
        </is>
      </c>
      <c r="J214" t="inlineStr">
        <is>
          <t>netrin 1</t>
        </is>
      </c>
      <c r="K214" t="inlineStr">
        <is>
          <t>Netrin is included in a family of laminin-related secreted proteins.  The function of this gene has not yet been defined; however, netrin is thought to be involved in axon guidance and cell migration during development.  Mutations and loss of expression of netrin suggest that variation in netrin may be involved in cancer development. [provided by RefSeq, Jul 2008]</t>
        </is>
      </c>
      <c r="L214" t="inlineStr">
        <is>
          <t>chr17:9003087-9244000</t>
        </is>
      </c>
      <c r="M214" t="inlineStr">
        <is>
          <t>GO:0061643 chemorepulsion of axon;GO:0033564 anterior/posterior axon guidance;GO:0032488 Cdc42 protein signal transduction</t>
        </is>
      </c>
      <c r="N214" t="inlineStr">
        <is>
          <t>GO:0005604 basement membrane;GO:0062023 collagen-containing extracellular matrix;GO:0015629 actin cytoskeleton</t>
        </is>
      </c>
      <c r="O214" t="inlineStr">
        <is>
          <t>[GO:0043226] organelle; [GO:0005634] nucleus; [GO:0005654] nucleoplasm; [GO:0005829] cytosol; [GO:0012501] programmed cell death; [GO:0005576] extracellular region; [GO:0005856] cytoskeleton; [GO:0003677] DNA binding; [GO:0140110] transcription regulator activity; [GO:0006351] DNA-templated transcription; [GO:0006355] regulation of DNA-templated transcription; [GO:0048870] cell motility; [GO:0023052] signaling; [GO:0048856] anatomical structure development; [GO:0030154] cell differentiation; [GO:0034330] cell junction organization; [GO:0007155] cell adhesion; [GO:0031012] extracellular matrix; [GO:0030312] external encapsulating structure</t>
        </is>
      </c>
      <c r="P214" t="inlineStr">
        <is>
          <t>GO:0000978 RNA polymerase II cis-regulatory region sequence-specific DNA binding;GO:0000987 cis-regulatory region sequence-specific DNA binding;GO:0000981 DNA-binding transcription factor activity, RNA polymerase II-specific</t>
        </is>
      </c>
      <c r="Q214" t="inlineStr"/>
      <c r="R214" t="inlineStr">
        <is>
          <t>Human disease related genes:Nervous system diseases:Other nervous and sensory system diseases; Disease related genes; Cancer-related genes:Candidate cancer biomarkers; Predicted intracellular proteins; Predicted secreted proteins</t>
        </is>
      </c>
      <c r="S214" t="inlineStr">
        <is>
          <t>[IPR001134] Netrin domain; [IPR002049] Laminin-type EGF domain; [IPR008211] Laminin, N-terminal; [IPR008979] Galactose-binding-like domain superfamily; [IPR008993] Tissue inhibitor of metalloproteinases-like, OB-fold; [IPR018933] Netrin module, non-TIMP type</t>
        </is>
      </c>
      <c r="T214" t="inlineStr">
        <is>
          <t>Cytosol (Approved); Additional: Actin filaments;Nucleoplasm</t>
        </is>
      </c>
      <c r="U214" t="inlineStr">
        <is>
          <t>yes</t>
        </is>
      </c>
      <c r="V214" t="inlineStr">
        <is>
          <t>yes</t>
        </is>
      </c>
      <c r="W214" t="inlineStr"/>
      <c r="X214" t="inlineStr"/>
      <c r="Y214" t="inlineStr">
        <is>
          <t>principal1</t>
        </is>
      </c>
      <c r="Z214" t="inlineStr">
        <is>
          <t>yes</t>
        </is>
      </c>
      <c r="AA214" t="inlineStr"/>
      <c r="AB214" t="inlineStr">
        <is>
          <t>MP:0010771 integument phenotype</t>
        </is>
      </c>
      <c r="AC214" t="inlineStr">
        <is>
          <t>[ORPHA:238722] Familial congenital mirror movements</t>
        </is>
      </c>
      <c r="AD214" t="inlineStr">
        <is>
          <t>OMIM ID:618264 Mirror movements 4</t>
        </is>
      </c>
      <c r="AE214" t="inlineStr">
        <is>
          <t>Mirror movements 4</t>
        </is>
      </c>
      <c r="AF214" t="inlineStr">
        <is>
          <t>Diabetic Nephropathies;Heart Rate;Homocysteine;Lipids;Personality Inventory;Platelet Function Tests;Sodium</t>
        </is>
      </c>
      <c r="AG214" t="inlineStr">
        <is>
          <t>Breast Neoplasms;Cleft Lip;Cleft Palate;Exhalation;GRN protein, human;Mouth Abnormalities;Neuroticism;S-(3-hydroxypropyl)cysteine N-acetate;Smoking</t>
        </is>
      </c>
      <c r="AH214" t="inlineStr"/>
      <c r="AI214" t="inlineStr"/>
      <c r="AJ214" t="inlineStr">
        <is>
          <t>HP:0002492:Abnormal corticospinal tract morphology; HP:0025101:Dysgenesis of the hippocampus; HP:0002949:Fused cervical vertebrae; HP:0001335:Bimanual synkinesia; HP:0001335:Bimanual synkinesia; HP:0100021:Cerebral palsy; HP:0007010:Poor fine motor coordination; HP:0002312:Clumsiness; HP:0003388:Easy fatigability; HP:0100022:Abnormality of movement; HP:0003326:Myalgia; HP:0000044:Hypogonadotropic hypogonadism; HP:0001328:Specific learning disability; HP:0001256:Intellectual disability, mild; HP:0001274:Agenesis of corpus callosum; HP:0000006:Autosomal dominant inheritance</t>
        </is>
      </c>
      <c r="AK214" t="inlineStr"/>
      <c r="AL214" t="inlineStr">
        <is>
          <t>MIRROR MOVEMENTS 4; Superior semicircular canal dehiscence syndrome; Morvan syndrome; Abnormality of the corticospinal tract; Diabetic keratopathy; Dysgenesis of the hippocampus; Cytotoxic Brain Edema; Cytotoxic Cerebral Edema; Perinatal Subarachnoid Hemorrhage; Subarachnoid Hemorrhage, Aneurysmal; Subarachnoid Hemorrhage, Intracranial; Subarachnoid Hemorrhage, Spontaneous; Vasogenic Brain Edema; Vasogenic Cerebral Edema; Human Granulocytic Anaplasmosis; Infection by Aspergillus fumigatus; Atypical femoral fracture; Isaacs syndrome; Congenital hydronephrosis; Fused cervical vertebrae; Equilibration disorder; Congenital hypogonadotropic hypogonadism; Postherpetic neuralgia; Thyroid Dysgenesis; Foot Ulcer; Cerebral Edema; Brain Edema; Poor fine motor coordination; Neuritis; Involuntary Movements; Mirror movements disorder; Clumsiness; Cartilage-hair hypoplasia; Easy fatigability; Neurobehavioral Manifestations; Cleft lip or lips; Periodontal inflammation; Acute colitis; Growth failure; Oral cleft; Kallmann Syndrome; Intestinal Cancer; Cleft Lip with or without Cleft Palate; Muscular fasciculation; Osteoglophonic dwarfism; Alcohol or Other Drugs use; Corneal Neovascularization; Congenital defects; Ischemia of kidney; Metastatic Renal Cell Carcinoma; Metastatic Renal Cell Cancer; Chest Pain; Memory Loss; Specific learning disability; Amnesia; Hypogonadotropic hypogonadism; Intestinal Neoplasms; Myalgia; bone destruction; Cerebral Palsy; Senile Plaques; Smoking Behaviors; Cleft upper lip; Aortic Aneurysm; Thymoma; Lung Diseases, Interstitial; Encephalitis; Periodontal Diseases; Myasthenia Gravis; Mild Mental Retardation; Deformity; Brain Ischemia; Benign Neoplasm; Inflammatory disorder; Smoking; Metastatic malignant neoplasm to brain; Mechanical Allodynia; Forgetful; Experimental Organism Basal Cell Carcinoma; Inflammation; Primary biliary cirrhosis; Neuropathy; Subarachnoid Hemorrhage; Adenocarcinoma of pancreas; Carcinoma, Basal Cell; Carcinoma breast stage IV; Aortic Aneurysm, Abdominal; Cognition Disorders; Cleft Palate; Agenesis of corpus callosum; Dermatologic disorders; Hyperinsulinism; Middle Cerebral Artery Occlusion; Diabetic Retinopathy; Gestational Diabetes; Renal carcinoma; Complete Trisomy 21 Syndrome; Periodontitis; Cerebral Infarction; Retinal Diseases; Endothelial dysfunction; Adult Medulloblastoma; Memory impairment; Down Syndrome; Neuralgia; Childhood Medulloblastoma; Sensorineural Hearing Loss (disorder); Mental disorders; Tumor Angiogenesis; Kidney Failure, Acute; Failure to Thrive; Influenza; Medulloblastoma; Encephalomyelitis; Abnormal behavior; Pulmonary Fibrosis; Colonic Neoplasms; Pancreatic Ductal Adenocarcinoma; nervous system disorder; Brain Neoplasms; Fetal Growth Retardation; Chronic Kidney Diseases; Familial (FPAH); Congenital Abnormality; Colitis; Blood Protein Measurement; Ischemic stroke; Kidney Diseases; Diabetic Nephropathy; Malignant neoplasm of endometrium; Coronary Arteriosclerosis; Septicemia; Colorectal Neoplasms; Secondary malignant neoplasm of lung; Adult Liver Carcinoma; Liver and Intrahepatic Biliary Tract Carcinoma; ANOPHTHALMIA AND PULMONARY HYPOPLASIA; Sepsis; Ulcerative Colitis; Depressed mood; Mental Depression; Lung Neoplasms; Pain; Coronary heart disease; Inflammatory Bowel Diseases; Endometrial Carcinoma; Impaired cognition; Malignant neoplasm of liver; Cerebrovascular accident; Diabetes Mellitus, Insulin-Dependent; Coronary Artery Disease; Depressive disorder; Cardiovascular Diseases; Hepatitis C; Myocardial Infarction; Multiple Sclerosis; Degenerative polyarthritis; Arteriosclerosis; Atherosclerosis; Renal Cell Carcinoma; Carcinoma of bladder; Malignant neoplasm of urinary bladder; Bladder Neoplasm; Hypertensive disease; Conventional (Clear Cell) Renal Cell Carcinoma; Diabetes; Central neuroblastoma; Childhood Neuroblastoma;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14" t="inlineStr">
        <is>
          <t>DOID:0111153 congenital mirror movement disorder</t>
        </is>
      </c>
      <c r="AN214" t="inlineStr">
        <is>
          <t>Congenital Mirror Movements; Dysgenesis of the hippocampus; Mirror Movements; Subarachnoid hemorrhage; Cerebral palsy; Oral cleft; Hypogonadotropic Hypogonadism; Specific Learning Disorder; Agenesis Of Corpus Callosum; Rheumatoid arthritis; Mental retardation</t>
        </is>
      </c>
      <c r="AO214" t="inlineStr">
        <is>
          <t>166</t>
        </is>
      </c>
      <c r="AP214" t="inlineStr">
        <is>
          <t>192</t>
        </is>
      </c>
      <c r="AQ214" t="inlineStr">
        <is>
          <t>[{"UniProt":"O95631","EnsemblGene":["ENSG00000065320"],"EnsemblTrans":[["ENST00000173229","ENSP00000173229","principal1"]],"RefSeq":[["NM_004822","NP_004813","REVIEWED"],["XM_006721595","XP_006721658","MODEL"]],"UCSC":["uc002glw"],"SwissProt":["NET1_HUMAN"]}]</t>
        </is>
      </c>
      <c r="AR214" t="inlineStr"/>
      <c r="AS214" t="inlineStr">
        <is>
          <t>Distribution: Detected in many; Specificity: Tissue enhanced</t>
        </is>
      </c>
      <c r="AT214" t="inlineStr">
        <is>
          <t>Extracellular positivity in several tissues.; antibody: Most of the normal tissues displayed moderate cytoplasmic positivity. Renal tubules, megakaryocytes and cells in granular layer of cerebellum were strongly stained. The liver, glial cells, neuronal cells, soft tissues and lymphoid tissues were negative.</t>
        </is>
      </c>
      <c r="AU214" t="inlineStr">
        <is>
          <t>Antibody: Most cancer tissues displayed weak to moderate cytoplasmic positivity. A few colorectal cancers were strongly stained. Lymphomas along with several gliomas, endometrial, liver, skin and renal cancers were negative.</t>
        </is>
      </c>
      <c r="AV214" t="inlineStr">
        <is>
          <t>(M108)PID NETRIN PATHWAY; (M5887)NABA BASEMENT MEMBRANES; (M3008)NABA ECM GLYCOPROTEINS</t>
        </is>
      </c>
      <c r="AW214" t="inlineStr">
        <is>
          <t>(hsa04360)Axon guidance</t>
        </is>
      </c>
      <c r="AX214" t="inlineStr"/>
      <c r="AY214" t="inlineStr"/>
      <c r="AZ214" t="inlineStr">
        <is>
          <t>0.0</t>
        </is>
      </c>
      <c r="BA214" t="inlineStr">
        <is>
          <t>0.0</t>
        </is>
      </c>
      <c r="BB214" t="inlineStr">
        <is>
          <t>0.0</t>
        </is>
      </c>
      <c r="BC214" t="inlineStr">
        <is>
          <t>0.0</t>
        </is>
      </c>
      <c r="BD214" t="inlineStr">
        <is>
          <t>0.0</t>
        </is>
      </c>
      <c r="BE214" t="inlineStr">
        <is>
          <t>0.0</t>
        </is>
      </c>
      <c r="BF214" t="inlineStr">
        <is>
          <t>0.0</t>
        </is>
      </c>
      <c r="BG214" t="inlineStr">
        <is>
          <t>1.0</t>
        </is>
      </c>
      <c r="BH214" t="inlineStr">
        <is>
          <t>0.0</t>
        </is>
      </c>
      <c r="BI214" t="inlineStr">
        <is>
          <t>0.0</t>
        </is>
      </c>
      <c r="BJ214" t="inlineStr">
        <is>
          <t>0.0</t>
        </is>
      </c>
      <c r="BK214" t="inlineStr">
        <is>
          <t>0.0</t>
        </is>
      </c>
      <c r="BL214" t="inlineStr">
        <is>
          <t>0.0</t>
        </is>
      </c>
      <c r="BM214" t="inlineStr">
        <is>
          <t>0.0</t>
        </is>
      </c>
      <c r="BN214" t="inlineStr">
        <is>
          <t>0.0</t>
        </is>
      </c>
      <c r="BO214" t="inlineStr">
        <is>
          <t>0.0</t>
        </is>
      </c>
      <c r="BP214" t="inlineStr">
        <is>
          <t>0.0</t>
        </is>
      </c>
      <c r="BQ214" t="inlineStr">
        <is>
          <t>0.0</t>
        </is>
      </c>
      <c r="BR214" t="inlineStr">
        <is>
          <t>0.0</t>
        </is>
      </c>
      <c r="BS214" t="inlineStr">
        <is>
          <t>0.0</t>
        </is>
      </c>
    </row>
    <row r="215">
      <c r="A215" t="inlineStr">
        <is>
          <t>RASSF10</t>
        </is>
      </c>
      <c r="B215" t="inlineStr">
        <is>
          <t>644943</t>
        </is>
      </c>
      <c r="C215" t="inlineStr">
        <is>
          <t>symbol</t>
        </is>
      </c>
      <c r="D215" t="inlineStr">
        <is>
          <t>H. sapiens</t>
        </is>
      </c>
      <c r="E215" t="inlineStr">
        <is>
          <t>644943</t>
        </is>
      </c>
      <c r="F215" t="inlineStr">
        <is>
          <t>H. sapiens</t>
        </is>
      </c>
      <c r="G215" t="inlineStr">
        <is>
          <t>RASSF10</t>
        </is>
      </c>
      <c r="H215" t="inlineStr"/>
      <c r="I215" t="inlineStr">
        <is>
          <t>protein-coding</t>
        </is>
      </c>
      <c r="J215" t="inlineStr">
        <is>
          <t>Ras association domain family member 10</t>
        </is>
      </c>
      <c r="K215" t="inlineStr">
        <is>
          <t>Predicted to be involved in positive regulation of neural precursor cell proliferation and positive regulation of neurogenesis. Predicted to be located in cytosol; microtubule organizing center; and spindle pole. [provided by Alliance of Genome Resources, Apr 2022]</t>
        </is>
      </c>
      <c r="L215" t="inlineStr">
        <is>
          <t>chr11:13009316-13012119</t>
        </is>
      </c>
      <c r="M215" t="inlineStr">
        <is>
          <t>GO:2000179 positive regulation of neural precursor cell proliferation;GO:2000177 regulation of neural precursor cell proliferation;GO:0050769 positive regulation of neurogenesis</t>
        </is>
      </c>
      <c r="N215" t="inlineStr">
        <is>
          <t>GO:0000922 spindle pole;GO:0005819 spindle;GO:0005813 centrosome</t>
        </is>
      </c>
      <c r="O215" t="inlineStr">
        <is>
          <t>[GO:0023052] signaling; [GO:0043226] organelle; [GO:0005856] cytoskeleton; [GO:0005829] cytosol; [GO:0048856] anatomical structure development; [GO:0030154] cell differentiation; [GO:0005815] microtubule organizing center</t>
        </is>
      </c>
      <c r="P215" t="inlineStr">
        <is>
          <t>GO:0005515 protein binding;GO:0005488 binding;GO:0003674 molecular_function</t>
        </is>
      </c>
      <c r="Q215" t="inlineStr"/>
      <c r="R215" t="inlineStr">
        <is>
          <t>Predicted intracellular proteins</t>
        </is>
      </c>
      <c r="S215" t="inlineStr">
        <is>
          <t>[IPR000159] Ras-associating domain; [IPR029071] Ubiquitin-like domain superfamily; [IPR033593] N-terminal RASSF family; [IPR033634] Ras association domain-containing protein 10, RA domain</t>
        </is>
      </c>
      <c r="T215" t="inlineStr">
        <is>
          <t>Vesicles (Approved); Additional: Cytosol</t>
        </is>
      </c>
      <c r="U215" t="inlineStr"/>
      <c r="V215" t="inlineStr"/>
      <c r="W215" t="inlineStr"/>
      <c r="X215" t="inlineStr"/>
      <c r="Y215" t="inlineStr">
        <is>
          <t>principal1</t>
        </is>
      </c>
      <c r="Z215" t="inlineStr"/>
      <c r="AA215" t="inlineStr"/>
      <c r="AB215" t="inlineStr">
        <is>
          <t>MP:0005386 behavior/neurological phenotype</t>
        </is>
      </c>
      <c r="AC215" t="inlineStr"/>
      <c r="AD215" t="inlineStr"/>
      <c r="AE215" t="inlineStr"/>
      <c r="AF215" t="inlineStr">
        <is>
          <t>Blood Coagulation Factors;Blood Pressure;Cholesterol, LDL;Fibrinogen;Muscle, Skeletal;Parathyroid Hormone;Vascular Diseases;gamma-Globulins;gamma-Tocopherol</t>
        </is>
      </c>
      <c r="AG215" t="inlineStr">
        <is>
          <t>Cerebrovascular Trauma;Depressive Disorder;Energy Metabolism;Menarche;Serotonin Uptake Inhibitors</t>
        </is>
      </c>
      <c r="AH215" t="inlineStr"/>
      <c r="AI215" t="inlineStr"/>
      <c r="AJ215" t="inlineStr"/>
      <c r="AK215" t="inlineStr"/>
      <c r="AL215" t="inlineStr">
        <is>
          <t>Nevus cell nevus; Grade I Astrocytoma; Precursor B-Cell Lymphoblastic Leukemia-Lymphoma; Follicular adenoma; Thyroid Gland Follicular Adenoma; Gastritis, Atrophic; Neoplasm, Residual; Precursor B-cell lymphoblastic leukemia; Cutaneous Melanoma; Recurrent tumor; Benign Prostatic Hyperplasia; Hepatocarcinogenesis; Adult Acute Lymphocytic Leukemia; Precursor Cell Lymphoblastic Leukemia Lymphoma; Malignant neoplasm of thyroid; Astrocytoma; Childhood Acute Lymphoblastic Leukemia; Thyroid Neoplasm; Thyroid carcinoma; Esophageal Neoplasms; Hyperactive behavior; Malignant neoplasm of esophagus; Esophageal carcinoma; Acute lymphocytic leukemia; Papillary thyroid carcinoma; Squamous cell carcinoma of esophagus; leukemia; Central neuroblastoma; Childhood Neuroblastoma; Neuroblastoma; Secondary malignant neoplasm of lymph node; melanoma; Glioma; Glioblastoma; Malignant neoplasm of colon and/or rectum;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215" t="inlineStr"/>
      <c r="AN215" t="inlineStr"/>
      <c r="AO215" t="inlineStr">
        <is>
          <t>22</t>
        </is>
      </c>
      <c r="AP215" t="inlineStr">
        <is>
          <t>27</t>
        </is>
      </c>
      <c r="AQ215" t="inlineStr">
        <is>
          <t>[{"UniProt":"A6NK89","EnsemblGene":["ENSG00000189431"],"EnsemblTrans":[["ENST00000529419","ENSP00000485526","principal1"]],"RefSeq":[["NM_001080521","NP_001073990","VALIDATED"]],"UCSC":["uc021qdz"],"SwissProt":["RASFA_HUMAN"]}]</t>
        </is>
      </c>
      <c r="AR215" t="inlineStr"/>
      <c r="AS215" t="inlineStr">
        <is>
          <t>Distribution: Detected in many; Specificity: Tissue enhanced</t>
        </is>
      </c>
      <c r="AT215" t="inlineStr"/>
      <c r="AU215" t="inlineStr"/>
      <c r="AV215" t="inlineStr"/>
      <c r="AW215" t="inlineStr"/>
      <c r="AX215" t="inlineStr"/>
      <c r="AY215" t="inlineStr"/>
      <c r="AZ215" t="inlineStr">
        <is>
          <t>0.0</t>
        </is>
      </c>
      <c r="BA215" t="inlineStr">
        <is>
          <t>0.0</t>
        </is>
      </c>
      <c r="BB215" t="inlineStr">
        <is>
          <t>0.0</t>
        </is>
      </c>
      <c r="BC215" t="inlineStr">
        <is>
          <t>0.0</t>
        </is>
      </c>
      <c r="BD215" t="inlineStr">
        <is>
          <t>0.0</t>
        </is>
      </c>
      <c r="BE215" t="inlineStr">
        <is>
          <t>0.0</t>
        </is>
      </c>
      <c r="BF215" t="inlineStr">
        <is>
          <t>0.0</t>
        </is>
      </c>
      <c r="BG215" t="inlineStr">
        <is>
          <t>0.0</t>
        </is>
      </c>
      <c r="BH215" t="inlineStr">
        <is>
          <t>0.0</t>
        </is>
      </c>
      <c r="BI215" t="inlineStr">
        <is>
          <t>0.0</t>
        </is>
      </c>
      <c r="BJ215" t="inlineStr">
        <is>
          <t>0.0</t>
        </is>
      </c>
      <c r="BK215" t="inlineStr">
        <is>
          <t>0.0</t>
        </is>
      </c>
      <c r="BL215" t="inlineStr">
        <is>
          <t>0.0</t>
        </is>
      </c>
      <c r="BM215" t="inlineStr">
        <is>
          <t>0.0</t>
        </is>
      </c>
      <c r="BN215" t="inlineStr">
        <is>
          <t>0.0</t>
        </is>
      </c>
      <c r="BO215" t="inlineStr">
        <is>
          <t>0.0</t>
        </is>
      </c>
      <c r="BP215" t="inlineStr">
        <is>
          <t>0.0</t>
        </is>
      </c>
      <c r="BQ215" t="inlineStr">
        <is>
          <t>0.0</t>
        </is>
      </c>
      <c r="BR215" t="inlineStr">
        <is>
          <t>0.0</t>
        </is>
      </c>
      <c r="BS215" t="inlineStr">
        <is>
          <t>0.0</t>
        </is>
      </c>
    </row>
    <row r="216">
      <c r="A216" t="inlineStr">
        <is>
          <t>SLC30A8</t>
        </is>
      </c>
      <c r="B216" t="inlineStr">
        <is>
          <t>169026</t>
        </is>
      </c>
      <c r="C216" t="inlineStr">
        <is>
          <t>symbol</t>
        </is>
      </c>
      <c r="D216" t="inlineStr">
        <is>
          <t>H. sapiens</t>
        </is>
      </c>
      <c r="E216" t="inlineStr">
        <is>
          <t>169026</t>
        </is>
      </c>
      <c r="F216" t="inlineStr">
        <is>
          <t>H. sapiens</t>
        </is>
      </c>
      <c r="G216" t="inlineStr">
        <is>
          <t>SLC30A8</t>
        </is>
      </c>
      <c r="H216" t="inlineStr">
        <is>
          <t>ZNT8|ZnT-8</t>
        </is>
      </c>
      <c r="I216" t="inlineStr">
        <is>
          <t>protein-coding</t>
        </is>
      </c>
      <c r="J216" t="inlineStr">
        <is>
          <t>solute carrier family 30 member 8</t>
        </is>
      </c>
      <c r="K216" t="inlineStr">
        <is>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is>
      </c>
      <c r="L216" t="inlineStr">
        <is>
          <t>chr8:116950217-117176714</t>
        </is>
      </c>
      <c r="M216" t="inlineStr">
        <is>
          <t>GO:0030070 insulin processing;GO:0071578 zinc ion import across plasma membrane;GO:0062111 zinc ion import into organelle</t>
        </is>
      </c>
      <c r="N216" t="inlineStr">
        <is>
          <t>GO:0030658 transport vesicle membrane;GO:0030667 secretory granule membrane;GO:0030133 transport vesicle</t>
        </is>
      </c>
      <c r="O216" t="inlineStr">
        <is>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is>
      </c>
      <c r="P216" t="inlineStr">
        <is>
          <t>GO:0140826 zinc:proton antiporter activity;GO:0005385 zinc ion transmembrane transporter activity;GO:0051139 metal cation:proton antiporter activity</t>
        </is>
      </c>
      <c r="Q216" t="inlineStr"/>
      <c r="R216" t="inlineStr">
        <is>
          <t>Predicted intracellular proteins; Human disease related genes:Endocrine and metabolic diseases:Diabetes; Transporters:Electrochemical Potential-driven transporters</t>
        </is>
      </c>
      <c r="S216" t="inlineStr">
        <is>
          <t>[IPR002524] Cation efflux protein; [IPR027469] Cation efflux transmembrane domain superfamily; [IPR036837] Cation efflux protein, cytoplasmic domain superfamily</t>
        </is>
      </c>
      <c r="T216" t="inlineStr">
        <is>
          <t>Plasma membrane;Vesicles (Supported)</t>
        </is>
      </c>
      <c r="U216" t="inlineStr"/>
      <c r="V216" t="inlineStr"/>
      <c r="W216" t="inlineStr">
        <is>
          <t>yes</t>
        </is>
      </c>
      <c r="X216" t="inlineStr">
        <is>
          <t>yes</t>
        </is>
      </c>
      <c r="Y216" t="inlineStr">
        <is>
          <t>principal1</t>
        </is>
      </c>
      <c r="Z216" t="inlineStr">
        <is>
          <t>yes</t>
        </is>
      </c>
      <c r="AA216" t="inlineStr"/>
      <c r="AB216" t="inlineStr">
        <is>
          <t>MP:0005397 hematopoietic system phenotype</t>
        </is>
      </c>
      <c r="AC216" t="inlineStr"/>
      <c r="AD216" t="inlineStr">
        <is>
          <t>OMIM ID:125853 Type 2 diabetes mellitus</t>
        </is>
      </c>
      <c r="AE216" t="inlineStr"/>
      <c r="AF216" t="inlineStr">
        <is>
          <t>Blood Urea Nitrogen;Cholesterol;Erythrocyte Count;Erythrocyte Indices;Fructose-Bisphosphate Aldolase;Hip;Myocardial Infarction;Platelet Function Tests</t>
        </is>
      </c>
      <c r="AG216" t="inlineStr">
        <is>
          <t>Alanine Transaminase;Aspartate Aminotransferases;Asthma;Autoantibodies;Body Mass Index;Diabetes Mellitus, Type 2;Glucose;Insulin;Intraocular Pressure;Lung Neoplasms;Schizophrenia;Wernicke Area;hemoglobin A1c protein, human</t>
        </is>
      </c>
      <c r="AH216" t="inlineStr"/>
      <c r="AI216" t="inlineStr">
        <is>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is>
      </c>
      <c r="AJ216" t="inlineStr">
        <is>
          <t>HP:0031819:Increased waist to hip ratio; HP:0000855:Insulin resistance; HP:0003584:Late onset; HP:0005978:Type II diabetes mellitus; HP:0000006:Autosomal dominant inheritance</t>
        </is>
      </c>
      <c r="AK216" t="inlineStr"/>
      <c r="AL216" t="inlineStr">
        <is>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is>
      </c>
      <c r="AM216" t="inlineStr">
        <is>
          <t>DOID:9352 type 2 diabetes mellitus</t>
        </is>
      </c>
      <c r="AN216" t="inlineStr">
        <is>
          <t>Diabetic Nephropathy; Aortic Aneurysm; Coronary Heart Disease; Kidney Failure; Asthma; Leukemia; Diabetes Mellitus</t>
        </is>
      </c>
      <c r="AO216" t="inlineStr">
        <is>
          <t>211</t>
        </is>
      </c>
      <c r="AP216" t="inlineStr">
        <is>
          <t>243</t>
        </is>
      </c>
      <c r="AQ216" t="inlineStr">
        <is>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is>
      </c>
      <c r="AR216" t="inlineStr">
        <is>
          <t>pancreas</t>
        </is>
      </c>
      <c r="AS216" t="inlineStr">
        <is>
          <t>Distribution: Detected in some; Specificity: Tissue enriched</t>
        </is>
      </c>
      <c r="AT216" t="inlineStr">
        <is>
          <t>Strong cytoplasmic expression in Islets of Langerhans.</t>
        </is>
      </c>
      <c r="AU216" t="inlineStr"/>
      <c r="AV216" t="inlineStr"/>
      <c r="AW216" t="inlineStr"/>
      <c r="AX216" t="inlineStr"/>
      <c r="AY216" t="inlineStr"/>
      <c r="AZ216" t="inlineStr">
        <is>
          <t>0.0</t>
        </is>
      </c>
      <c r="BA216" t="inlineStr">
        <is>
          <t>0.0</t>
        </is>
      </c>
      <c r="BB216" t="inlineStr">
        <is>
          <t>0.0</t>
        </is>
      </c>
      <c r="BC216" t="inlineStr">
        <is>
          <t>0.0</t>
        </is>
      </c>
      <c r="BD216" t="inlineStr">
        <is>
          <t>0.0</t>
        </is>
      </c>
      <c r="BE216" t="inlineStr">
        <is>
          <t>1.0</t>
        </is>
      </c>
      <c r="BF216" t="inlineStr">
        <is>
          <t>0.0</t>
        </is>
      </c>
      <c r="BG216" t="inlineStr">
        <is>
          <t>0.0</t>
        </is>
      </c>
      <c r="BH216" t="inlineStr">
        <is>
          <t>0.0</t>
        </is>
      </c>
      <c r="BI216" t="inlineStr">
        <is>
          <t>0.0</t>
        </is>
      </c>
      <c r="BJ216" t="inlineStr">
        <is>
          <t>0.0</t>
        </is>
      </c>
      <c r="BK216" t="inlineStr">
        <is>
          <t>0.0</t>
        </is>
      </c>
      <c r="BL216" t="inlineStr">
        <is>
          <t>0.0</t>
        </is>
      </c>
      <c r="BM216" t="inlineStr">
        <is>
          <t>0.0</t>
        </is>
      </c>
      <c r="BN216" t="inlineStr">
        <is>
          <t>0.0</t>
        </is>
      </c>
      <c r="BO216" t="inlineStr">
        <is>
          <t>0.0</t>
        </is>
      </c>
      <c r="BP216" t="inlineStr">
        <is>
          <t>0.0</t>
        </is>
      </c>
      <c r="BQ216" t="inlineStr">
        <is>
          <t>0.0</t>
        </is>
      </c>
      <c r="BR216" t="inlineStr">
        <is>
          <t>0.0</t>
        </is>
      </c>
      <c r="BS216" t="inlineStr">
        <is>
          <t>0.0</t>
        </is>
      </c>
    </row>
    <row r="217">
      <c r="A217" t="inlineStr">
        <is>
          <t>CROT</t>
        </is>
      </c>
      <c r="B217" t="inlineStr">
        <is>
          <t>54677</t>
        </is>
      </c>
      <c r="C217" t="inlineStr">
        <is>
          <t>symbol</t>
        </is>
      </c>
      <c r="D217" t="inlineStr">
        <is>
          <t>H. sapiens</t>
        </is>
      </c>
      <c r="E217" t="inlineStr">
        <is>
          <t>54677</t>
        </is>
      </c>
      <c r="F217" t="inlineStr">
        <is>
          <t>H. sapiens</t>
        </is>
      </c>
      <c r="G217" t="inlineStr">
        <is>
          <t>CROT</t>
        </is>
      </c>
      <c r="H217" t="inlineStr">
        <is>
          <t>COT</t>
        </is>
      </c>
      <c r="I217" t="inlineStr">
        <is>
          <t>protein-coding</t>
        </is>
      </c>
      <c r="J217" t="inlineStr">
        <is>
          <t>carnitine O-octanoyltransferase</t>
        </is>
      </c>
      <c r="K217" t="inlineStr">
        <is>
          <t>This gene encodes a member of the carnitine/choline acetyltransferase family. The encoded protein converts 4,8-dimethylnonanoyl-CoA to its corresponding carnitine ester. This transesterification occurs in the peroxisome and is necessary for transport of medium- and long- chain acyl-CoA molecules out of the peroxisome to the cytosol and mitochondria. The protein thus plays a role in lipid metabolism and fatty acid beta-oxidation. Alternatively spliced transcript variants have been described.[provided by RefSeq, Jan 2009]</t>
        </is>
      </c>
      <c r="L217" t="inlineStr">
        <is>
          <t>chr7:87345664-87399794</t>
        </is>
      </c>
      <c r="M217" t="inlineStr">
        <is>
          <t>GO:0033540 fatty acid beta-oxidation using acyl-CoA oxidase;GO:0009437 carnitine metabolic process;GO:0051791 medium-chain fatty acid metabolic process</t>
        </is>
      </c>
      <c r="N217" t="inlineStr">
        <is>
          <t>GO:0005782 peroxisomal matrix;GO:0031907 microbody lumen;GO:0005777 peroxisome</t>
        </is>
      </c>
      <c r="O217" t="inlineStr">
        <is>
          <t>[GO:0003824] catalytic activity; [GO:0016740] transferase activity; [GO:0006629] lipid metabolic process; [GO:0043226] organelle; [GO:0005777] peroxisome; [GO:0005829] cytosol; [GO:0006091] generation of precursor metabolites and energy; [GO:0006575] cellular modified amino acid metabolic process; [GO:1901135] carbohydrate derivative metabolic process; [GO:0055086] nucleobase-containing small molecule metabolic process</t>
        </is>
      </c>
      <c r="P217" t="inlineStr">
        <is>
          <t>GO:0008458 carnitine O-octanoyltransferase activity;GO:0016414 O-octanoyltransferase activity;GO:0016415 octanoyltransferase activity</t>
        </is>
      </c>
      <c r="Q217" t="inlineStr"/>
      <c r="R217" t="inlineStr">
        <is>
          <t>Transporters; ENZYME proteins:Transferases; Enzymes; Predicted intracellular proteins</t>
        </is>
      </c>
      <c r="S217"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T217" t="inlineStr">
        <is>
          <t>Vesicles (Approved)</t>
        </is>
      </c>
      <c r="U217" t="inlineStr"/>
      <c r="V217" t="inlineStr"/>
      <c r="W217" t="inlineStr"/>
      <c r="X217" t="inlineStr"/>
      <c r="Y217" t="inlineStr">
        <is>
          <t>principal1</t>
        </is>
      </c>
      <c r="Z217" t="inlineStr"/>
      <c r="AA217" t="inlineStr">
        <is>
          <t>yes</t>
        </is>
      </c>
      <c r="AB217" t="inlineStr">
        <is>
          <t>MP:0010771 integument phenotype</t>
        </is>
      </c>
      <c r="AC217" t="inlineStr"/>
      <c r="AD217" t="inlineStr"/>
      <c r="AE217" t="inlineStr"/>
      <c r="AF217" t="inlineStr">
        <is>
          <t>Neutrophils</t>
        </is>
      </c>
      <c r="AG217" t="inlineStr"/>
      <c r="AH217" t="inlineStr"/>
      <c r="AI217" t="inlineStr"/>
      <c r="AJ217" t="inlineStr"/>
      <c r="AK217" t="inlineStr">
        <is>
          <t>Levocarnitine; (3-Carboxy-2-(R)-Hydroxy-Propyl)-Trimethyl-Ammonium; 3-Carboxy-N,N,N-Trimethyl-2-(Octanoyloxy)Propan-1-Aminium</t>
        </is>
      </c>
      <c r="AL217" t="inlineStr">
        <is>
          <t>Paranoia; Ki-1+ Anaplastic Large Cell Lymphoma; Left Ventricular Hypertrophy; Liver Cirrhosis, Experimental; Non-alcoholic Fatty Liver Disease; Blood Protein Measurement; Papillary thyroid carcinoma; Pain; Cerebrovascular accident; Hypertensive disease; Carcinoma of lung</t>
        </is>
      </c>
      <c r="AM217" t="inlineStr"/>
      <c r="AN217" t="inlineStr">
        <is>
          <t>Lung carcinoma</t>
        </is>
      </c>
      <c r="AO217" t="inlineStr">
        <is>
          <t>7</t>
        </is>
      </c>
      <c r="AP217" t="inlineStr">
        <is>
          <t>28</t>
        </is>
      </c>
      <c r="AQ217" t="inlineStr">
        <is>
          <t>[{"UniProt":"Q9UKG9","EnsemblGene":["ENSG00000005469"],"EnsemblTrans":[["ENST00000331536","ENSP00000331981","principal1"],["ENST00000412227","ENSP00000404867",""],["ENST00000419147","ENSP00000413575",""]],"RefSeq":[["NM_001143935","NP_001137407","REVIEWED"],["NM_001243745","NP_001230674","REVIEWED"],["NM_021151","NP_066974","REVIEWED"]],"UCSC":["uc003uis"],"SwissProt":["OCTC_HUMAN"]}]</t>
        </is>
      </c>
      <c r="AR217" t="inlineStr"/>
      <c r="AS217" t="inlineStr">
        <is>
          <t>Distribution: Detected in all; Specificity: Low tissue specificity</t>
        </is>
      </c>
      <c r="AT217" t="inlineStr">
        <is>
          <t>Cytoplasmic expression in most tissues, high abundance in gastrointestinal tract.; antibody: A majority of the normal tissues showed moderate cytoplasmic and nuclear positivity. Strong immunoreactivity was seen in adrenal gland, intestine, exocrine pancreas and cells of airway epithelium.</t>
        </is>
      </c>
      <c r="AU217" t="inlineStr">
        <is>
          <t>Antibody: A majority of cancers were negative or weakly stained. Several colorectal, urothelial, renal and liver cancers showed moderate cytoplasmic and nucleolar staining.</t>
        </is>
      </c>
      <c r="AV217" t="inlineStr"/>
      <c r="AW217" t="inlineStr">
        <is>
          <t>(hsa04146)Peroxisome</t>
        </is>
      </c>
      <c r="AX217" t="inlineStr">
        <is>
          <t>(M5948)HALLMARK BILE ACID METABOLISM; (M5934)HALLMARK XENOBIOTIC METABOLISM; (M5953)HALLMARK KRAS SIGNALING UP</t>
        </is>
      </c>
      <c r="AY217" t="inlineStr"/>
      <c r="AZ217" t="inlineStr">
        <is>
          <t>0.0</t>
        </is>
      </c>
      <c r="BA217" t="inlineStr">
        <is>
          <t>0.0</t>
        </is>
      </c>
      <c r="BB217" t="inlineStr">
        <is>
          <t>0.0</t>
        </is>
      </c>
      <c r="BC217" t="inlineStr">
        <is>
          <t>0.0</t>
        </is>
      </c>
      <c r="BD217" t="inlineStr">
        <is>
          <t>0.0</t>
        </is>
      </c>
      <c r="BE217" t="inlineStr">
        <is>
          <t>0.0</t>
        </is>
      </c>
      <c r="BF217" t="inlineStr">
        <is>
          <t>0.0</t>
        </is>
      </c>
      <c r="BG217" t="inlineStr">
        <is>
          <t>0.0</t>
        </is>
      </c>
      <c r="BH217" t="inlineStr">
        <is>
          <t>0.0</t>
        </is>
      </c>
      <c r="BI217" t="inlineStr">
        <is>
          <t>0.0</t>
        </is>
      </c>
      <c r="BJ217" t="inlineStr">
        <is>
          <t>0.0</t>
        </is>
      </c>
      <c r="BK217" t="inlineStr">
        <is>
          <t>0.0</t>
        </is>
      </c>
      <c r="BL217" t="inlineStr">
        <is>
          <t>0.0</t>
        </is>
      </c>
      <c r="BM217" t="inlineStr">
        <is>
          <t>0.0</t>
        </is>
      </c>
      <c r="BN217" t="inlineStr">
        <is>
          <t>0.0</t>
        </is>
      </c>
      <c r="BO217" t="inlineStr">
        <is>
          <t>0.0</t>
        </is>
      </c>
      <c r="BP217" t="inlineStr">
        <is>
          <t>0.0</t>
        </is>
      </c>
      <c r="BQ217" t="inlineStr">
        <is>
          <t>0.0</t>
        </is>
      </c>
      <c r="BR217" t="inlineStr">
        <is>
          <t>0.0</t>
        </is>
      </c>
      <c r="BS217" t="inlineStr">
        <is>
          <t>0.0</t>
        </is>
      </c>
    </row>
    <row r="218">
      <c r="A218" t="inlineStr">
        <is>
          <t>TREM1</t>
        </is>
      </c>
      <c r="B218" t="inlineStr">
        <is>
          <t>54210</t>
        </is>
      </c>
      <c r="C218" t="inlineStr">
        <is>
          <t>symbol</t>
        </is>
      </c>
      <c r="D218" t="inlineStr">
        <is>
          <t>H. sapiens</t>
        </is>
      </c>
      <c r="E218" t="inlineStr">
        <is>
          <t>54210</t>
        </is>
      </c>
      <c r="F218" t="inlineStr">
        <is>
          <t>H. sapiens</t>
        </is>
      </c>
      <c r="G218" t="inlineStr">
        <is>
          <t>TREM1</t>
        </is>
      </c>
      <c r="H218" t="inlineStr">
        <is>
          <t>CD354|TREM-1</t>
        </is>
      </c>
      <c r="I218" t="inlineStr">
        <is>
          <t>protein-coding</t>
        </is>
      </c>
      <c r="J218" t="inlineStr">
        <is>
          <t>triggering receptor expressed on myeloid cells 1</t>
        </is>
      </c>
      <c r="K218" t="inlineStr">
        <is>
          <t>This gene encodes a receptor belonging to the Ig superfamily that is expressed on myeloid cells. This protein amplifies neutrophil and monocyte-mediated inflammatory responses triggered by bacterial and fungal infections by stimulating release of pro-inflammatory chemokines and cytokines, as well as increased surface expression of cell activation markers. Alternatively spliced transcript variants encoding different isoforms have been noted for this gene.[provided by RefSeq, Jun 2011]</t>
        </is>
      </c>
      <c r="L218" t="inlineStr">
        <is>
          <t>chr6:41286682-41267385</t>
        </is>
      </c>
      <c r="M218" t="inlineStr">
        <is>
          <t>GO:0032602 chemokine production;GO:0002367 cytokine production involved in immune response;GO:0070945 neutrophil-mediated killing of gram-negative bacterium</t>
        </is>
      </c>
      <c r="N218" t="inlineStr">
        <is>
          <t>GO:0009986 cell surface;GO:0005576 extracellular region;GO:0005886 plasma membrane</t>
        </is>
      </c>
      <c r="O218" t="inlineStr">
        <is>
          <t>[GO:0005886] plasma membrane; [GO:0005576] extracellular region; [GO:0002376] immune system process; [GO:0098542] defense response to other organism; [GO:0048870] cell motility; [GO:0060089] molecular transducer activity; [GO:0023052] signaling; [GO:0098772] molecular function regulator activity; [GO:0005615] extracellular space; [GO:0140313] molecular sequestering activity</t>
        </is>
      </c>
      <c r="P218" t="inlineStr">
        <is>
          <t>GO:0097110 scaffold protein binding;GO:0004888 transmembrane signaling receptor activity;GO:0038023 signaling receptor activity</t>
        </is>
      </c>
      <c r="Q218" t="inlineStr"/>
      <c r="R218" t="inlineStr">
        <is>
          <t>CD markers; Predicted secreted proteins</t>
        </is>
      </c>
      <c r="S218" t="inlineStr">
        <is>
          <t>[IPR003599] Immunoglobulin subtype; [IPR013106] Immunoglobulin V-set domain; [IPR013783] Immunoglobulin-like fold; [IPR036179] Immunoglobulin-like domain superfamily</t>
        </is>
      </c>
      <c r="T218" t="inlineStr">
        <is>
          <t>Golgi apparatus (Approved)</t>
        </is>
      </c>
      <c r="U218" t="inlineStr">
        <is>
          <t>yes</t>
        </is>
      </c>
      <c r="V218" t="inlineStr">
        <is>
          <t>yes</t>
        </is>
      </c>
      <c r="W218" t="inlineStr">
        <is>
          <t>yes</t>
        </is>
      </c>
      <c r="X218" t="inlineStr">
        <is>
          <t>yes</t>
        </is>
      </c>
      <c r="Y218" t="inlineStr">
        <is>
          <t>principal2</t>
        </is>
      </c>
      <c r="Z218" t="inlineStr">
        <is>
          <t>yes</t>
        </is>
      </c>
      <c r="AA218" t="inlineStr">
        <is>
          <t>yes</t>
        </is>
      </c>
      <c r="AB218" t="inlineStr">
        <is>
          <t>MP:0005397 hematopoietic system phenotype</t>
        </is>
      </c>
      <c r="AC218" t="inlineStr"/>
      <c r="AD218" t="inlineStr"/>
      <c r="AE218" t="inlineStr"/>
      <c r="AF218" t="inlineStr">
        <is>
          <t>Iron;Urine</t>
        </is>
      </c>
      <c r="AG218" t="inlineStr">
        <is>
          <t>S-(3-hydroxypropyl)cysteine N-acetate;Smoking</t>
        </is>
      </c>
      <c r="AH218" t="inlineStr"/>
      <c r="AI218" t="inlineStr"/>
      <c r="AJ218" t="inlineStr"/>
      <c r="AK218" t="inlineStr">
        <is>
          <t>D-tartaric acid</t>
        </is>
      </c>
      <c r="AL218" t="inlineStr">
        <is>
          <t>Acute anaphylaxis; Streptococcal sepsis; Lung Diseases, Fungal; Acute cholangitis; Infection by Aspergillus fumigatus; Abdominal sepsis; Hepatic Infection; Periodontal Pocket; Neuritis; Arthritis, Infectious; Immune Reconstitution Inflammatory Syndrome; Arthritis, Bacterial; Primary gout; cancer angiogenesis; Cavitation; Corneal Diseases; Pseudomonas aeruginosa infection; Pneumonia, Ventilator-Associated; Febrile Neutropenia; Respiratory Distress Syndrome; Monocytosis; Toxic Shock Syndrome; Infective endocarditis; Melioidosis; Bacterial Endocarditis; Liver Dysfunction; Viral hepatitis; Periodontal inflammation; Acute colitis; Anti-Neutrophil Cytoplasmic Antibody-Associated Vasculitis; Obstructive nephropathy; Streptococcal pneumonia; Acute periodontitis; Chorioamnionitis; Non-arthropod borne lymphocytic choriomeningitis; Carotid Stenosis; Lobar Pneumonia; Lymphocytic Choriomeningitis; Peptic Ulcer; Keratitis; Complicated malaria; Chronic rhinosinusitis with nasal polyps; Respiratory Distress Syndrome, Newborn; Severe Sepsis; Juvenile rheumatoid arthritis; Aggressive Periodontitis; Infectious Lung Disorder; Mycoplasma Infections; Leishmaniasis, Visceral; airway disease; Retinopathy of Prematurity; Hyperplastic Polyp; Urinary tract infection; Recurrent urinary tract infection; Senile Plaques; Cone-Rod Dystrophy 2; Encephalitis, St. Louis; Myocarditis; Thymoma; Vasculitis; Abdominal Pain; Vascular inflammations; Periodontal Diseases; Infection caused by Helicobacter pylori; Refractory anemias; Tuberculosis, Pulmonary; Ureteral obstruction; Inflammatory disorder; Endotoxemia; Bronchopulmonary Dysplasia; Irritable Bowel Syndrome; Mild cognitive disorder; Respiratory Distress Syndrome, Adult; Acute pancreatitis; Juvenile arthritis; Inflammation; Dyslipidemias; Hyperlipidemia; Nasal Polyps; Hypercholesterolemia; Subarachnoid Hemorrhage; Behcet Syndrome; Pancreatitis; Mental deterioration; Lupus Vulgaris; Lupus Erythematosus, Discoid; Lupus Erythematosus; Congenital contractural arachnodactyly; Thrombocytopenia; Bacterial Infections; Immunosuppression; Hepatitis; Periodontitis; Malaria; Amyloidosis; Pneumonitis; Ankylosing spondylitis; Retinal Diseases; Dermatitis, Atopic; Acute myocardial infarction; Mental disorders; Kidney Failure, Acute; Osteopenia; Cystic Fibrosis; Eczema; Abnormal behavior; Human immunodeficiency virus (HIV) II infection category B1; Liver diseases; Pneumonia; Non-alcoholic Fatty Liver Disease; Arthritis; Colitis; Blood Protein Measurement; Kidney Diseases; Fibrosis, Liver; Diabetic Nephropathy; Coronary Arteriosclerosis; Septicemia; Colorectal Neoplasms; Psoriasis; Adult Liver Carcinoma; Crohn Disease; Liver and Intrahepatic Biliary Tract Carcinoma; Chronic Obstructive Airway Disease; Sepsis; Ulcerative Colitis; Depressed mood; Virus Diseases; Mental Depression; Lung Neoplasms; Neurodegenerative Disorders; Coronary heart disease; Inflammatory Bowel Diseases; Impaired cognition; Malignant neoplasm of liver; Cerebrovascular accident; Diabetes Mellitus, Insulin-Dependent; Coronary Artery Disease; Depressive disorder; Autoimmune Diseases; Cardiovascular Diseases; Hepatitis C; Myocardial Infarction; Degenerative polyarthritis; Lupus Erythematosus, Systemic; Arteriosclerosis; Atherosclerosis; Parkinson Disease; Asthma; Diabetes; Malignant neoplasm of pancreas; Pancreatic carcinoma; Rheumatoid Arthritis; Diabetes Mellitus; Obesity; Schizophrenia; Alzheimer's Disease; Malignant neoplasm of colon and/or rectum; Tumor Progression;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M218" t="inlineStr">
        <is>
          <t>DOID:0040085 bacterial sepsis;DOID:12365 malaria</t>
        </is>
      </c>
      <c r="AN218" t="inlineStr">
        <is>
          <t>Breast Cancer; Schizophrenia</t>
        </is>
      </c>
      <c r="AO218" t="inlineStr">
        <is>
          <t>237</t>
        </is>
      </c>
      <c r="AP218" t="inlineStr">
        <is>
          <t>256</t>
        </is>
      </c>
      <c r="AQ218" t="inlineStr">
        <is>
          <t>[{"UniProt":"Q9NP99","EnsemblGene":["ENSG00000124731"],"EnsemblTrans":[["ENST00000244709","ENSP00000244709","principal2"],["ENST00000334475","ENSP00000334284","alternative2"],["ENST00000591620","ENSP00000465345","alternative2"]],"RefSeq":[["NM_001242589","NP_001229518","REVIEWED"],["NM_001242590","NP_001229519","REVIEWED"],["NM_018643","NP_061113","REVIEWED"],["XM_017010956","XP_016866445"],["XM_017010957","XP_016866446"]],"UCSC":["uc003oqf"],"SwissProt":["TREM1_HUMAN"]},{"UniProt":"K7EKM5","EnsemblGene":["ENSG00000124731"],"EnsemblTrans":[["ENST00000589614","ENSP00000465688","alternative2"]],"RefSeq":[["XM_011514696","XP_011512998","MODEL"]],"UCSC":["uc063ojy"],"SwissProt":["K7EKM5_HUMAN"]},{"UniProt":"Q38L15","RefSeq":[["NM_018643","NP_061113","REVIEWED"],["XM_017010956","XP_016866445"]],"SwissProt":["Q38L15_HUMAN"]}]</t>
        </is>
      </c>
      <c r="AR218" t="inlineStr">
        <is>
          <t>placenta</t>
        </is>
      </c>
      <c r="AS218" t="inlineStr">
        <is>
          <t>Distribution: Detected in many; Specificity: Tissue enhanced</t>
        </is>
      </c>
      <c r="AT218" t="inlineStr">
        <is>
          <t>antibody: Most normal tissues showed weak to moderate cytoplasmic positivity often accompanied with membranous staining. Subsets of immune cells, endothelial cells and adipocytes were distinctly stained. Cells in CNS and in male genitalia were generally negative.; Cytoplasmic and membranous expression in several tissues.</t>
        </is>
      </c>
      <c r="AU218" t="inlineStr">
        <is>
          <t>Antibody: Most malignancies displayed moderate to strong cytoplasmic and membranous positivity. Prostate cancers and lymphomas were in general weakly stained or negative.</t>
        </is>
      </c>
      <c r="AV218" t="inlineStr"/>
      <c r="AW218" t="inlineStr"/>
      <c r="AX218" t="inlineStr"/>
      <c r="AY218" t="inlineStr"/>
      <c r="AZ218" t="inlineStr">
        <is>
          <t>0.0</t>
        </is>
      </c>
      <c r="BA218" t="inlineStr">
        <is>
          <t>0.0</t>
        </is>
      </c>
      <c r="BB218" t="inlineStr">
        <is>
          <t>0.0</t>
        </is>
      </c>
      <c r="BC218" t="inlineStr">
        <is>
          <t>1.0</t>
        </is>
      </c>
      <c r="BD218" t="inlineStr">
        <is>
          <t>0.0</t>
        </is>
      </c>
      <c r="BE218" t="inlineStr">
        <is>
          <t>0.0</t>
        </is>
      </c>
      <c r="BF218" t="inlineStr">
        <is>
          <t>0.0</t>
        </is>
      </c>
      <c r="BG218" t="inlineStr">
        <is>
          <t>0.0</t>
        </is>
      </c>
      <c r="BH218" t="inlineStr">
        <is>
          <t>0.0</t>
        </is>
      </c>
      <c r="BI218" t="inlineStr">
        <is>
          <t>0.0</t>
        </is>
      </c>
      <c r="BJ218" t="inlineStr">
        <is>
          <t>0.0</t>
        </is>
      </c>
      <c r="BK218" t="inlineStr">
        <is>
          <t>0.0</t>
        </is>
      </c>
      <c r="BL218" t="inlineStr">
        <is>
          <t>0.0</t>
        </is>
      </c>
      <c r="BM218" t="inlineStr">
        <is>
          <t>0.0</t>
        </is>
      </c>
      <c r="BN218" t="inlineStr">
        <is>
          <t>0.0</t>
        </is>
      </c>
      <c r="BO218" t="inlineStr">
        <is>
          <t>0.0</t>
        </is>
      </c>
      <c r="BP218" t="inlineStr">
        <is>
          <t>0.0</t>
        </is>
      </c>
      <c r="BQ218" t="inlineStr">
        <is>
          <t>0.0</t>
        </is>
      </c>
      <c r="BR218" t="inlineStr">
        <is>
          <t>0.0</t>
        </is>
      </c>
      <c r="BS218" t="inlineStr">
        <is>
          <t>0.0</t>
        </is>
      </c>
    </row>
    <row r="219">
      <c r="A219" t="inlineStr">
        <is>
          <t>PLA2G2F</t>
        </is>
      </c>
      <c r="B219" t="inlineStr">
        <is>
          <t>64600</t>
        </is>
      </c>
      <c r="C219" t="inlineStr">
        <is>
          <t>symbol</t>
        </is>
      </c>
      <c r="D219" t="inlineStr">
        <is>
          <t>H. sapiens</t>
        </is>
      </c>
      <c r="E219" t="inlineStr">
        <is>
          <t>64600</t>
        </is>
      </c>
      <c r="F219" t="inlineStr">
        <is>
          <t>H. sapiens</t>
        </is>
      </c>
      <c r="G219" t="inlineStr">
        <is>
          <t>PLA2G2F</t>
        </is>
      </c>
      <c r="H219" t="inlineStr">
        <is>
          <t>GIIFsPLA2|sPLA2-IIF</t>
        </is>
      </c>
      <c r="I219" t="inlineStr">
        <is>
          <t>protein-coding</t>
        </is>
      </c>
      <c r="J219" t="inlineStr">
        <is>
          <t>phospholipase A2 group IIF</t>
        </is>
      </c>
      <c r="K219" t="inlineStr">
        <is>
          <t>Enables calcium-dependent phospholipase A2 activity. Involved in glycerophospholipid metabolic process. Predicted to be located in cytosol and extracellular region. [provided by Alliance of Genome Resources, Apr 2022]</t>
        </is>
      </c>
      <c r="L219" t="inlineStr">
        <is>
          <t>chr1:20139323-20150381</t>
        </is>
      </c>
      <c r="M219" t="inlineStr">
        <is>
          <t>GO:0036148 phosphatidylglycerol acyl-chain remodeling;GO:0036150 phosphatidylserine acyl-chain remodeling;GO:0036152 phosphatidylethanolamine acyl-chain remodeling</t>
        </is>
      </c>
      <c r="N219" t="inlineStr">
        <is>
          <t>GO:0005576 extracellular region;GO:0005829 cytosol;GO:0005886 plasma membrane</t>
        </is>
      </c>
      <c r="O219" t="inlineStr">
        <is>
          <t>[GO:0006629] lipid metabolic process; [GO:0003824] catalytic activity; [GO:0016787] hydrolase activity; [GO:0005886] plasma membrane; [GO:0005576] extracellular region; [GO:0002376] immune system process; [GO:0098542] defense response to other organism; [GO:0005829] cytosol; [GO:0008289] lipid binding; [GO:0007155] cell adhesion; [GO:0006575] cellular modified amino acid metabolic process</t>
        </is>
      </c>
      <c r="P219" t="inlineStr">
        <is>
          <t>GO:0047498 calcium-dependent phospholipase A2 activity;GO:0004623 phospholipase A2 activity;GO:0004620 phospholipase activity</t>
        </is>
      </c>
      <c r="Q219" t="inlineStr"/>
      <c r="R219" t="inlineStr">
        <is>
          <t>ENZYME proteins:Hydrolases; Enzymes; RAS pathway related proteins</t>
        </is>
      </c>
      <c r="S219" t="inlineStr">
        <is>
          <t>[IPR001211] Phospholipase A2; [IPR016090] Phospholipase A2 domain; [IPR033113] Phospholipase A2, histidine active site; [IPR036444] Phospholipase A2 domain superfamily</t>
        </is>
      </c>
      <c r="T219" t="inlineStr"/>
      <c r="U219" t="inlineStr">
        <is>
          <t>yes</t>
        </is>
      </c>
      <c r="V219" t="inlineStr"/>
      <c r="W219" t="inlineStr"/>
      <c r="X219" t="inlineStr">
        <is>
          <t>yes</t>
        </is>
      </c>
      <c r="Y219" t="inlineStr">
        <is>
          <t>principal1</t>
        </is>
      </c>
      <c r="Z219" t="inlineStr"/>
      <c r="AA219" t="inlineStr"/>
      <c r="AB219" t="inlineStr">
        <is>
          <t>MP:0005397 hematopoietic system phenotype</t>
        </is>
      </c>
      <c r="AC219" t="inlineStr"/>
      <c r="AD219" t="inlineStr"/>
      <c r="AE219" t="inlineStr"/>
      <c r="AF219" t="inlineStr">
        <is>
          <t>Nutritional and Metabolic Diseases</t>
        </is>
      </c>
      <c r="AG219" t="inlineStr">
        <is>
          <t>Body Mass Index</t>
        </is>
      </c>
      <c r="AH219" t="inlineStr"/>
      <c r="AI219" t="inlineStr"/>
      <c r="AJ219" t="inlineStr"/>
      <c r="AK219" t="inlineStr"/>
      <c r="AL219" t="inlineStr"/>
      <c r="AM219" t="inlineStr"/>
      <c r="AN219" t="inlineStr"/>
      <c r="AO219" t="inlineStr">
        <is>
          <t>2</t>
        </is>
      </c>
      <c r="AP219" t="inlineStr">
        <is>
          <t>11</t>
        </is>
      </c>
      <c r="AQ219" t="inlineStr">
        <is>
          <t>[{"UniProt":"Q9BZM2","EnsemblGene":["ENSG00000158786"],"EnsemblTrans":[["ENST00000375102","ENSP00000364243","principal1"]],"RefSeq":[["NM_022819","NP_073730","VALIDATED"],["XM_011541956","XP_011540258","MODEL"]],"UCSC":["uc009vpp"],"SwissProt":["PA2GF_HUMAN"]}]</t>
        </is>
      </c>
      <c r="AR219" t="inlineStr"/>
      <c r="AS219" t="inlineStr">
        <is>
          <t>Distribution: Detected in some; Specificity: Group enriched</t>
        </is>
      </c>
      <c r="AT219" t="inlineStr"/>
      <c r="AU219" t="inlineStr"/>
      <c r="AV219" t="inlineStr"/>
      <c r="AW219" t="inlineStr">
        <is>
          <t>(hsa00592)alpha-Linolenic acid metabolism; (hsa00591)Linoleic acid metabolism; (hsa04975)Fat digestion and absorption</t>
        </is>
      </c>
      <c r="AX219" t="inlineStr"/>
      <c r="AY219" t="inlineStr"/>
      <c r="AZ219" t="inlineStr">
        <is>
          <t>0.0</t>
        </is>
      </c>
      <c r="BA219" t="inlineStr">
        <is>
          <t>0.0</t>
        </is>
      </c>
      <c r="BB219" t="inlineStr">
        <is>
          <t>0.0</t>
        </is>
      </c>
      <c r="BC219" t="inlineStr">
        <is>
          <t>0.0</t>
        </is>
      </c>
      <c r="BD219" t="inlineStr">
        <is>
          <t>0.0</t>
        </is>
      </c>
      <c r="BE219" t="inlineStr">
        <is>
          <t>0.0</t>
        </is>
      </c>
      <c r="BF219" t="inlineStr">
        <is>
          <t>0.0</t>
        </is>
      </c>
      <c r="BG219" t="inlineStr">
        <is>
          <t>0.0</t>
        </is>
      </c>
      <c r="BH219" t="inlineStr">
        <is>
          <t>0.0</t>
        </is>
      </c>
      <c r="BI219" t="inlineStr">
        <is>
          <t>0.0</t>
        </is>
      </c>
      <c r="BJ219" t="inlineStr">
        <is>
          <t>0.0</t>
        </is>
      </c>
      <c r="BK219" t="inlineStr">
        <is>
          <t>0.0</t>
        </is>
      </c>
      <c r="BL219" t="inlineStr">
        <is>
          <t>0.0</t>
        </is>
      </c>
      <c r="BM219" t="inlineStr">
        <is>
          <t>0.0</t>
        </is>
      </c>
      <c r="BN219" t="inlineStr">
        <is>
          <t>0.0</t>
        </is>
      </c>
      <c r="BO219" t="inlineStr">
        <is>
          <t>0.0</t>
        </is>
      </c>
      <c r="BP219" t="inlineStr">
        <is>
          <t>0.0</t>
        </is>
      </c>
      <c r="BQ219" t="inlineStr">
        <is>
          <t>0.0</t>
        </is>
      </c>
      <c r="BR219" t="inlineStr">
        <is>
          <t>0.0</t>
        </is>
      </c>
      <c r="BS219" t="inlineStr">
        <is>
          <t>0.0</t>
        </is>
      </c>
    </row>
    <row r="220">
      <c r="A220" t="inlineStr">
        <is>
          <t>RNF39</t>
        </is>
      </c>
      <c r="B220" t="inlineStr">
        <is>
          <t>80352</t>
        </is>
      </c>
      <c r="C220" t="inlineStr">
        <is>
          <t>symbol</t>
        </is>
      </c>
      <c r="D220" t="inlineStr">
        <is>
          <t>H. sapiens</t>
        </is>
      </c>
      <c r="E220" t="inlineStr">
        <is>
          <t>80352</t>
        </is>
      </c>
      <c r="F220" t="inlineStr">
        <is>
          <t>H. sapiens</t>
        </is>
      </c>
      <c r="G220" t="inlineStr">
        <is>
          <t>RNF39</t>
        </is>
      </c>
      <c r="H220" t="inlineStr">
        <is>
          <t>FAP216|HZF|HZFW|LIRF</t>
        </is>
      </c>
      <c r="I220" t="inlineStr">
        <is>
          <t>protein-coding</t>
        </is>
      </c>
      <c r="J220" t="inlineStr">
        <is>
          <t>ring finger protein 39</t>
        </is>
      </c>
      <c r="K220" t="inlineStr">
        <is>
          <t>This gene lies within the major histocompatibility complex class I region on chromosome 6. Studies of a similar rat protein suggest that this gene encodes a protein that plays a role in an early phase of synaptic plasticity. Multiple transcript variants encoding different isoforms have been found for this gene. [provided by RefSeq, Jul 2008]</t>
        </is>
      </c>
      <c r="L220" t="inlineStr">
        <is>
          <t>chr6:30075769-30070270</t>
        </is>
      </c>
      <c r="M220" t="inlineStr">
        <is>
          <t>GO:0016567 protein ubiquitination;GO:0032446 protein modification by small protein conjugation;GO:0070647 protein modification by small protein conjugation or removal</t>
        </is>
      </c>
      <c r="N220" t="inlineStr">
        <is>
          <t>GO:0005737 cytoplasm;GO:0005622 intracellular anatomical structure;GO:0110165 cellular anatomical entity</t>
        </is>
      </c>
      <c r="O220" t="inlineStr">
        <is>
          <t>[GO:0003824] catalytic activity; [GO:0016740] transferase activity; [GO:0140096] catalytic activity, acting on a protein; [GO:0036211] protein modification process</t>
        </is>
      </c>
      <c r="P220" t="inlineStr">
        <is>
          <t>GO:0061630 ubiquitin protein ligase activity;GO:0061659 ubiquitin-like protein ligase activity;GO:0004842 ubiquitin-protein transferase activity</t>
        </is>
      </c>
      <c r="Q220" t="inlineStr"/>
      <c r="R220" t="inlineStr">
        <is>
          <t>Predicted intracellular proteins</t>
        </is>
      </c>
      <c r="S220"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[IPR018957] Zinc finger, C3HC4 RING-type; [IPR043136] B30.2/SPRY domain superfamily</t>
        </is>
      </c>
      <c r="T220" t="inlineStr">
        <is>
          <t>Centrosome;Plasma membrane;Vesicles (Approved)</t>
        </is>
      </c>
      <c r="U220" t="inlineStr"/>
      <c r="V220" t="inlineStr"/>
      <c r="W220" t="inlineStr"/>
      <c r="X220" t="inlineStr"/>
      <c r="Y220" t="inlineStr">
        <is>
          <t>principal1</t>
        </is>
      </c>
      <c r="Z220" t="inlineStr"/>
      <c r="AA220" t="inlineStr"/>
      <c r="AB220" t="inlineStr"/>
      <c r="AC220" t="inlineStr"/>
      <c r="AD220" t="inlineStr"/>
      <c r="AE220" t="inlineStr"/>
      <c r="AF220" t="inlineStr">
        <is>
          <t>Behcet Syndrome;Body Height;Child Development Disorders, Pervasive;Lupus Erythematosus, Systemic;Multiple Sclerosis;Platelet Function Tests</t>
        </is>
      </c>
      <c r="AG220" t="inlineStr"/>
      <c r="AH220" t="inlineStr"/>
      <c r="AI220" t="inlineStr"/>
      <c r="AJ220" t="inlineStr"/>
      <c r="AK220" t="inlineStr"/>
      <c r="AL220" t="inlineStr">
        <is>
          <t>HIV disease progression; ACQUIRED IMMUNODEFICIENCY SYNDROME, PROGRESSION TO; AIDS, PROGRESSION TO; HIV-1, RESISTANCE TO; HUMAN IMMUNODEFICIENCY VIRUS TYPE 1, SUSCEPTIBILITY TO; Acquired Immunodeficiency Syndrome; Myasthenia Gravis; Acute Chest Syndrome; Behcet Syndrome; HIV Infections; Liver Cirrhosis, Experimental; Diabetes Mellitus, Insulin-Dependent; Coronary Artery Disease; Lupus Erythematosus, Systemic; Adenocarcinoma of lung (disorder); Malignant neoplasm of lung</t>
        </is>
      </c>
      <c r="AM220" t="inlineStr"/>
      <c r="AN220" t="inlineStr">
        <is>
          <t>Myasthenia Gravis; Lupus Erythematosus; Lung Cancer; Lung adenocarcinoma; Diabetes Mellitus</t>
        </is>
      </c>
      <c r="AO220" t="inlineStr">
        <is>
          <t>7</t>
        </is>
      </c>
      <c r="AP220" t="inlineStr">
        <is>
          <t>21</t>
        </is>
      </c>
      <c r="AQ220" t="inlineStr">
        <is>
          <t>[{"UniProt":"Q9H2S5","EnsemblGene":["ENSG00000204618","ENSG00000206500","ENSG00000237733","ENSG00000227171","ENSG00000230332","ENSG00000236967","ENSG00000235022","ENSG00000230467"],"EnsemblTrans":[["ENST00000244360","ENSP00000244360","principal1"],["ENST00000376750","ENSP00000365941",""],["ENST00000376751","ENSP00000365942",""],["ENST00000417541","ENSP00000407248",""],["ENST00000425956","ENSP00000393560",""],["ENST00000432647","ENSP00000398512",""],["ENST00000441449","ENSP00000392508",""],["ENST00000442063","ENSP00000415281",""],["ENST00000442378","ENSP00000401131",""],["ENST00000449145","ENSP00000408539",""],["ENST00000450015","ENSP00000407291",""],["ENST00000451425","ENSP00000391822",""],["ENST00000456156","ENSP00000395696",""],["ENST00000457092","ENSP00000405340",""]],"RefSeq":[["NM_025236","NP_079512","VALIDATED"],["NM_170769","NP_739575","VALIDATED"]],"UCSC":["uc003npd"],"SwissProt":["RNF39_HUMAN"]},{"UniProt":"A0A1U9X8G2","RefSeq":[["NM_170769","NP_739575","VALIDATED"]],"SwissProt":["A0A1U9X8G2_HUMAN"]},{"UniProt":"Q96QB5","RefSeq":[["NM_025236","NP_079512","VALIDATED"]],"SwissProt":["Q96QB5_HUMAN"]}]</t>
        </is>
      </c>
      <c r="AR220" t="inlineStr">
        <is>
          <t>larynx</t>
        </is>
      </c>
      <c r="AS220" t="inlineStr">
        <is>
          <t>Distribution: Detected in many; Specificity: Tissue enhanced</t>
        </is>
      </c>
      <c r="AT220" t="inlineStr">
        <is>
          <t>antibody: Normal tissues displayed weak to moderate cytoplasmic staining. A subset of cells in the gastrointestinal tract showed strong cytoplasmic staining. Liver, exocrine pancreas, squamous epithelia and lymphoid tissues were generally negative.; Estimation of protein expression could not be performed. View primary data.</t>
        </is>
      </c>
      <c r="AU220" t="inlineStr">
        <is>
          <t>Antibody: Gliomas as well as cases of melanomas, colorectal, ovarian, endometrial and testicular cancers exhibited weak to moderate cytoplasmic immunoreactivity. Remaining cancers were mainly negative.</t>
        </is>
      </c>
      <c r="AV220" t="inlineStr"/>
      <c r="AW220" t="inlineStr"/>
      <c r="AX220" t="inlineStr"/>
      <c r="AY220" t="inlineStr"/>
      <c r="AZ220" t="inlineStr">
        <is>
          <t>0.0</t>
        </is>
      </c>
      <c r="BA220" t="inlineStr">
        <is>
          <t>0.0</t>
        </is>
      </c>
      <c r="BB220" t="inlineStr">
        <is>
          <t>0.0</t>
        </is>
      </c>
      <c r="BC220" t="inlineStr">
        <is>
          <t>0.0</t>
        </is>
      </c>
      <c r="BD220" t="inlineStr">
        <is>
          <t>0.0</t>
        </is>
      </c>
      <c r="BE220" t="inlineStr">
        <is>
          <t>0.0</t>
        </is>
      </c>
      <c r="BF220" t="inlineStr">
        <is>
          <t>0.0</t>
        </is>
      </c>
      <c r="BG220" t="inlineStr">
        <is>
          <t>0.0</t>
        </is>
      </c>
      <c r="BH220" t="inlineStr">
        <is>
          <t>0.0</t>
        </is>
      </c>
      <c r="BI220" t="inlineStr">
        <is>
          <t>0.0</t>
        </is>
      </c>
      <c r="BJ220" t="inlineStr">
        <is>
          <t>0.0</t>
        </is>
      </c>
      <c r="BK220" t="inlineStr">
        <is>
          <t>0.0</t>
        </is>
      </c>
      <c r="BL220" t="inlineStr">
        <is>
          <t>0.0</t>
        </is>
      </c>
      <c r="BM220" t="inlineStr">
        <is>
          <t>0.0</t>
        </is>
      </c>
      <c r="BN220" t="inlineStr">
        <is>
          <t>0.0</t>
        </is>
      </c>
      <c r="BO220" t="inlineStr">
        <is>
          <t>0.0</t>
        </is>
      </c>
      <c r="BP220" t="inlineStr">
        <is>
          <t>0.0</t>
        </is>
      </c>
      <c r="BQ220" t="inlineStr">
        <is>
          <t>0.0</t>
        </is>
      </c>
      <c r="BR220" t="inlineStr">
        <is>
          <t>0.0</t>
        </is>
      </c>
      <c r="BS220" t="inlineStr">
        <is>
          <t>0.0</t>
        </is>
      </c>
    </row>
    <row r="221">
      <c r="A221" t="inlineStr">
        <is>
          <t>CRYAB</t>
        </is>
      </c>
      <c r="B221" t="inlineStr">
        <is>
          <t>1410</t>
        </is>
      </c>
      <c r="C221" t="inlineStr">
        <is>
          <t>symbol</t>
        </is>
      </c>
      <c r="D221" t="inlineStr">
        <is>
          <t>H. sapiens</t>
        </is>
      </c>
      <c r="E221" t="inlineStr">
        <is>
          <t>1410</t>
        </is>
      </c>
      <c r="F221" t="inlineStr">
        <is>
          <t>H. sapiens</t>
        </is>
      </c>
      <c r="G221" t="inlineStr">
        <is>
          <t>CRYAB</t>
        </is>
      </c>
      <c r="H221" t="inlineStr">
        <is>
          <t>CMD1II|CRYA2|CTPP2|CTRCT16|HEL-S-101|HSPB5|MFM2</t>
        </is>
      </c>
      <c r="I221" t="inlineStr">
        <is>
          <t>protein-coding</t>
        </is>
      </c>
      <c r="J221" t="inlineStr">
        <is>
          <t>crystallin alpha B</t>
        </is>
      </c>
      <c r="K221" t="inlineStr">
        <is>
          <t>Mammalian lens crystallins are divided into alpha, beta, and gamma families. Alpha crystallins are composed of two gene products: alpha-A and alpha-B, for acidic and basic, respectively. Alpha crystallins can be induced by heat shock and are members of the small heat shock protein (HSP20) family. They act as molecular chaperones although they do not renature proteins and release them in the fashion of a true chaperone; instead they hold them in large soluble aggregates. These heterogeneous aggregates consist of 30-40 subunits; the alpha-A and alpha-B subunits have a 3:1 ratio, respectively. Two additional functions of alpha crystallins are an autokinase activity and participation in the intracellular architecture. The encoded protein has been identified as a moonlighting protein based on its ability to perform mechanistically distinct functions. Alpha-A and alpha-B gene products are differentially expressed; alpha-A is preferentially restricted to the lens and alpha-B is expressed widely in many tissues and organs. Elevated expression of alpha-B crystallin occurs in many neurological diseases; a missense mutation cosegregated in a family with a desmin-related myopathy. Alternative splicing results in multiple transcript variants. [provided by RefSeq, Jan 2019]</t>
        </is>
      </c>
      <c r="L221" t="inlineStr">
        <is>
          <t>chr11:111923740-111908564</t>
        </is>
      </c>
      <c r="M221" t="inlineStr">
        <is>
          <t>GO:0007021 tubulin complex assembly;GO:1905907 negative regulation of amyloid fibril formation;GO:1905906 regulation of amyloid fibril formation</t>
        </is>
      </c>
      <c r="N221" t="inlineStr">
        <is>
          <t>GO:0097512 cardiac myofibril;GO:0031430 M band;GO:0031672 A band</t>
        </is>
      </c>
      <c r="O221" t="inlineStr">
        <is>
          <t>[GO:0005198] structural molecule activity; [GO:0043226] organelle; [GO:0005634] nucleus; [GO:0005773] vacuole; [GO:0005764] lysosome; [GO:0005576] extracellular region; [GO:0005654] nucleoplasm; [GO:0005615] extracellular space; [GO:0006351] DNA-templated transcription; [GO:0006355] regulation of DNA-templated transcription; [GO:0003012] muscle system process; [GO:0006457] protein folding; [GO:0012501] programmed cell death; [GO:0008092] cytoskeletal protein binding; [GO:0048856] anatomical structure development; [GO:0065003] protein-containing complex assembly; [GO:0007010] cytoskeleton organization; [GO:0023052] signaling; [GO:0005739] mitochondrion; [GO:0005829] cytosol; [GO:0005886] plasma membrane; [GO:0005856] cytoskeleton</t>
        </is>
      </c>
      <c r="P221" t="inlineStr">
        <is>
          <t>GO:0005212 structural constituent of eye lens;GO:0001540 amyloid-beta binding;GO:0051082 unfolded protein binding</t>
        </is>
      </c>
      <c r="Q221" t="inlineStr"/>
      <c r="R221" t="inlineStr">
        <is>
          <t>Human disease related genes:Cardiovascular diseases:Cardiac diseases; Disease related genes; Potential drug targets; Human disease related genes:Musculoskeletal diseases:Muscular diseases; Cancer-related genes:Candidate cancer biomarkers; Predicted intracellular proteins; Human disease related genes:Nervous system diseases:Eye disease; Transporters:Accessory Factors Involved in Transport</t>
        </is>
      </c>
      <c r="S221" t="inlineStr">
        <is>
          <t>[IPR001436] Alpha crystallin/Small heat shock protein, animal type; [IPR002068] Alpha crystallin/Hsp20 domain; [IPR003090] Alpha-crystallin, N-terminal; [IPR008978] HSP20-like chaperone; [IPR037882] Alpha-crystallin B chain, ACD domain</t>
        </is>
      </c>
      <c r="T221" t="inlineStr">
        <is>
          <t>Cytosol;Plasma membrane (Enhanced)</t>
        </is>
      </c>
      <c r="U221" t="inlineStr">
        <is>
          <t>yes</t>
        </is>
      </c>
      <c r="V221" t="inlineStr"/>
      <c r="W221" t="inlineStr"/>
      <c r="X221" t="inlineStr">
        <is>
          <t>yes</t>
        </is>
      </c>
      <c r="Y221" t="inlineStr">
        <is>
          <t>principal1</t>
        </is>
      </c>
      <c r="Z221" t="inlineStr"/>
      <c r="AA221" t="inlineStr"/>
      <c r="AB221" t="inlineStr">
        <is>
          <t>MP:0005391 vision/eye phenotype</t>
        </is>
      </c>
      <c r="AC221" t="inlineStr">
        <is>
          <t>[ORPHA:399058] Alpha-B crystallin-related late-onset myopathy; [ORPHA:441452] Early-onset lamellar cataract; [ORPHA:98991] Early-onset nuclear cataract; [ORPHA:98993] Early-onset posterior polar cataract; [ORPHA:154] Familial isolated dilated cardiomyopathy; [ORPHA:280553] Fatal infantile hypertonic myofibrillar myopathy</t>
        </is>
      </c>
      <c r="AD221" t="inlineStr">
        <is>
          <t>OMIM ID:615184 Cardiomyopathy, dilated, 1ii</t>
        </is>
      </c>
      <c r="AE221" t="inlineStr">
        <is>
          <t>CRYAB-related condition; Developmental cataract; Dilated cardiomyopathy 1II; Cataract 16 multiple types; Myofibrillar myopathy 2; Fatal infantile hypertonic myofibrillar myopathy</t>
        </is>
      </c>
      <c r="AF221" t="inlineStr"/>
      <c r="AG221" t="inlineStr"/>
      <c r="AH221" t="inlineStr">
        <is>
          <t>OMIM ID:613763 Cataract 16, multiple types;OMIM ID:613869 Myopathy, myofibrillar, fatal infantile hypertonic, alpha-b crystallin-related</t>
        </is>
      </c>
      <c r="AI221" t="inlineStr">
        <is>
          <t>Alpha-b crystallinopathy: likely pathogenic,pathogenic; Cataract 16, multiple types: pathogenic; Clinvar: phenotype not specified: likely pathogenic,pathogenic,uncertain significance; Congenital cataract: likely pathogenic; Dilated cardiomyopathy 1ii: likely pathogenic,pathogenic,uncertain significance; Familial restrictive cardiomyopathy 1: likely pathogenic,pathogenic; Myofibrillar myopathy: likely pathogenic,uncertain significance</t>
        </is>
      </c>
      <c r="AJ221" t="inlineStr">
        <is>
          <t>HP:0012665:Moderately reduced left ventricular ejection fraction; HP:0030225:Accumulation of muscle fiber desmin; HP:0100020:Posterior capsular cataract; HP:0030207:Paradoxical respiration; HP:0025717:Skeletal muscle autophagosome accumulation; HP:0100299:Muscle fiber inclusion bodies; HP:0001142:Lenticonus; HP:0001115:Posterior polar cataract; HP:0003736:Autophagic vacuoles; HP:0003694:Late-onset proximal muscle weakness; HP:0009072:Decreased Achilles reflex; HP:0100324:Scleroderma; HP:0009063:Progressive distal muscle weakness; HP:0008969:Leg muscle stiffness; HP:0003555:Muscle fiber splitting; HP:0033755:Increased left ventricular end-diastolic volume; HP:0003731:Quadriceps muscle weakness; HP:0009073:Progressive proximal muscle weakness; HP:0012764:Orthopnea; HP:0003749:Pelvic girdle muscle weakness; HP:0003678:Rapidly progressive; HP:0040081:Abnormal circulating creatine kinase concentration; HP:0003438:Absent Achilles reflex; HP:0004756:Ventricular tachycardia; HP:0003327:Axial muscle weakness; HP:0001612:Weak cry; HP:0003325:Limb-girdle muscle weakness; HP:0003325:Limb-girdle muscle weakness; HP:0003547:Shoulder girdle muscle weakness; HP:0001349:Facial diplegia; HP:0003552:Muscle stiffness; HP:0000467:Neck muscle weakness; HP:0000467:Neck muscle weakness; HP:0001874:Abnormality of neutrophils; HP:0100578:Lipoatrophy; HP:0003493:Antinuclear antibody positivity; HP:0011003:High myopia; HP:0002380:Fasciculations; HP:0001618:Dysphonia; HP:0003560:Muscular dystrophy; HP:0003560:Muscular dystrophy; HP:0002747:Respiratory insufficiency due to muscle weakness; HP:0002747:Respiratory insufficiency due to muscle weakness; HP:0000556:Retinal dystrophy; HP:0003457:EMG abnormality; HP:0009027:Foot dorsiflexor weakness; HP:0009027:Foot dorsiflexor weakness; HP:0007340:Lower limb muscle weakness; HP:0003557:Increased variability in muscle fiber diameter; HP:0003458:EMG: myopathic abnormalities; HP:0003458:EMG: myopathic abnormalities; HP:0000519:Developmental cataract; HP:0003677:Slowly progressive; HP:0001653:Mitral regurgitation; HP:0000982:Palmoplantar keratoderma; HP:0002104:Apnea; HP:0002460:Distal muscle weakness; HP:0001638:Cardiomyopathy; HP:0003596:Middle age onset; HP:0003596:Middle age onset; HP:0002063:Rigidity; HP:0001522:Death in infancy; HP:0003581:Adult onset; HP:0001644:Dilated cardiomyopathy; HP:0001644:Dilated cardiomyopathy; HP:0002878:Respiratory failure; HP:0001639:Hypertrophic cardiomyopathy; HP:0002355:Difficulty walking; HP:0003198:Myopathy; HP:0002093:Respiratory insufficiency; HP:0001276:Hypertonia; HP:0003623:Neonatal onset; HP:0003236:Elevated circulating creatine kinase concentration; HP:0003236:Elevated circulating creatine kinase concentration; HP:0003236:Elevated circulating creatine kinase concentration; HP:0003236:Elevated circulating creatine kinase concentration; HP:0001265:Hyporeflexia; HP:0002015:Dysphagia; HP:0002015:Dysphagia; HP:0000518:Cataract; HP:0000518:Cataract; HP:0003577:Congenital onset; HP:0000407:Sensorineural hearing impairment; HP:0003593:Infantile onset; HP:0000006:Autosomal dominant inheritance; HP:0000006:Autosomal dominant inheritance; HP:0000006:Autosomal dominant inheritance; HP:0000007:Autosomal recessive inheritance; HP:0000007:Autosomal recessive inheritance</t>
        </is>
      </c>
      <c r="AK221" t="inlineStr"/>
      <c r="AL221" t="inlineStr">
        <is>
          <t>Accumulation of muscle fiber desmin; Alpha-B Crystallinopathy; CARDIOMYOPATHY, DILATED, 1II; CATARACT 16, MULTIPLE TYPES; Cataract, Posterior Polar, 2; MYOPATHY, MYOFIBRILLAR, FATAL INFANTILE HYPERTONIC, ALPHA-B CRYSTALLIN-RELATED; Posterior capsular cataract; Congenital posterior polar cataract; Aphakia; Muscle fiber inclusion bodies; Autophagic vaculoes (finding); Decreased Achilles reflex; Late-onset proximal muscle weakness; Posterior polar cataract; Polar cataract; Ophthalmia, Sympathetic; Muscle fiber splitting; Secondary Open Angle Glaucoma; Progressive distal muscle weakness; Juvenile cataract; Congenital lamellar cataract; Multiple System Atrophy; MYOPATHY, MYOFIBRILLAR, DESMIN-RELATED; CARDIOMYOPATHY, FAMILIAL RESTRICTIVE, 1 (disorder); Lens Opacities; Asymmetric crying face association; Alexander Disease; Axial muscle weakness; Progressive proximal muscle weakness; Pseudoaphakia; Disorder of skeletal muscle; Distal Muscular Dystrophies; Other cataract; Rapidly progressive; Nuclear cataract; Degenerative Diseases, Spinal Cord; Limb-girdle muscle weakness; Restrictive cardiomyopathy; Facial diplegia; Weak cry; Degenerative Diseases, Central Nervous System; Macular degeneration; Hemorrhage; Neck muscle weakness; Increased variability in muscle fiber diameter; Creutzfeldt-Jakob Disease, Sporadic; Drusen; Myofibrillar Myopathy; Tongue Neoplasms; Posterior subcapsular cataract; Nuclear non-senile cataract; Foot dorsiflexor weakness; Neutrophil abnormality; Arteriovenous hemangioma; Dysphonia; Familial dilated cardiomyopathy; Inclusion Body Myopathy, Sporadic; Geographic Atrophy; Respiratory insufficiency due to muscle weakness; Meningitis, Pneumococcal; Adult Anaplastic Astrocytoma; Grade III Childhood Astrocytoma; Age-related cataract; Muscular stiffness; Mitral Valve Insufficiency; Fleck corneal dystrophy; Congenital cataract; Lipoatrophy; EMG: myopathic abnormalities; Distal muscle weakness; Amyotrophic Lateral Sclerosis, Familial; Electromyogram abnormal; NONAKA MYOPATHY; Sarcomatoid Renal Cell Carcinoma; Photoreceptor degeneration; Creutzfeldt-Jakob disease; Mouth Neoplasms; Malignant neoplasm of tongue; Demyelinating Diseases; Polyneuropathy; Low Vision; Exudative age-related macular degeneration; Collecting Duct Carcinoma of the Kidney; Congenital arteriovenous malformation; Muscle damage; Keratoderma, Palmoplantar; Slow progression; Bilateral cataracts (disorder); Prion Diseases; Severe myopia; Chromophobe Renal Cell Carcinoma; Anaplastic astrocytoma; Multiple Sclerosis, Relapsing-Remitting; Flexion contracture; Paresis; Papillary Renal Cell Carcinoma; Difficulty walking; Lipodystrophy; Creatine phosphokinase serum increased; Hypertrophic obstructive cardiomyopathy; Enterovirus Infections; Basal-Like Breast Carcinoma; Apnea; Muscular Dystrophy; Hyporeflexia; Respiratory Failure; Muscle Rigidity; Glaucoma, Primary Open Angle; Ataxia Telangiectasia; Deglutition Disorders; Anaplastic thyroid carcinoma; Carcinoma of larynx; Lymphatic Metastasis; Inflammation; Laryngeal Squamous Cell Carcinoma; Cardiomyopathy, Dilated; Muscle Weakness; Heart Diseases; Retinitis Pigmentosa; Hypertrophic Cardiomyopathy; Middle Cerebral Artery Occlusion; Myopathy; Meningioma; Age related macular degeneration; Amyloidosis; Retinal Diseases; Lip and Oral Cavity Carcinoma; Malignant neoplasm of mouth; Myocardial Ischemia; Glaucoma; Cardiomyopathy, Familial Idiopathic; Sensorineural Hearing Loss (disorder); Idiopathic Pulmonary Fibrosis; Tumor Angiogenesis; Retinoblastoma; Encephalomyelitis; Liver Cirrhosis, Experimental; Cataract; Cardiomyopathies; Pulmonary Fibrosis; Colonic Neoplasms; Huntington Disease; Brain Neoplasms; Arthritis; Colitis; Solid Neoplasm; Esophageal Neoplasms; Hyperactive behavior; Malignant neoplasm of esophagus; Secondary malignant neoplasm of lung; Neurodegenerative Disorders; Squamous cell carcinoma of the head and neck; Nasopharyngeal carcinoma; Inflammatory Bowel Diseases; Triple-Negative Breast Carcinoma; Cerebrovascular accident; Diabetes Mellitus, Insulin-Dependent; Triple Negative Breast Neoplasms; Prostatic Neoplasms; Multiple Sclerosis; Degenerative polyarthritis; Parkinson Disease; Renal Cell Carcinoma; Childhood Osteosarcoma; Osteosarcoma of bone; Osteosarcoma; Conventional (Clear Cell) Renal Cell Carcinoma; Central neuroblastoma; Childhood Neuroblastoma; Secondary Neoplasm; Squamous cell carcinoma; Neuroblastoma; Childhood Glioblastoma; Adult Glioblastoma; Mammary Neoplasms; Secondary malignant neoplasm of lymph node; Malignant tumor of colon; Glioma;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21" t="inlineStr">
        <is>
          <t>DOID:0110250 cataract 16 multiple types;DOID:0110450 dilated cardiomyopathy 1II;DOID:0080309 fatal infantile hypertonic myofibrillar myopathy;DOID:0080093 myofibrillar myopathy 2</t>
        </is>
      </c>
      <c r="AN221" t="inlineStr">
        <is>
          <t>Alpha-B Crystallinopathy; Hypertonic myofibrillar myopathy; Malignant Neoplasm Of Tongue; Capsular cataract; Myofibrillar myopathy; Tongue Neoplasms; Degenerative Diseases, Central Nervous System; Neurodegenerative Disorders; Dilated Cardiomyopathy; Malignant neoplasm of mouth; Congenital Cataract; Mouth Neoplasms; Lipoatrophy; Muscular dystrophy; Lipodystrophy; Chromophobe Carcinoma; Papillary Renal Carcinoma; Palmoplantar keratoderma; Respiratory Failure; Renal Carcinoma; Esophagus Neoplasm; Hypertrophic cardiomyopathy; Myopathy; Dysphagia; Colonic Neoplasms; Cardiomyopathy; Carcinoma; Cataract; Prostatic Neoplasms; Hearing Loss; Prostate cancer</t>
        </is>
      </c>
      <c r="AO221" t="inlineStr">
        <is>
          <t>283</t>
        </is>
      </c>
      <c r="AP221" t="inlineStr">
        <is>
          <t>383</t>
        </is>
      </c>
      <c r="AQ221" t="inlineStr">
        <is>
          <t>[{"UniProt":"P02511","EnsemblGene":["ENSG00000109846"],"EnsemblTrans":[["ENST00000227251","ENSP00000227251","principal1"],["ENST00000526180","ENSP00000436051","principal1"],["ENST00000527899","ENSP00000436089","principal1"],["ENST00000527950","ENSP00000437149","principal1"],["ENST00000531198","ENSP00000434247","principal1"],["ENST00000533475","ENSP00000433560","principal1"],["ENST00000533879","ENSP00000435931","principal1"],["ENST00000616970","ENSP00000483554","principal1"],["ENST00000650687","ENSP00000499082","principal1"],["ENST00000651164","ENSP00000498735","principal1"]],"RefSeq":[["NM_001289807","NP_001276736","REVIEWED"],["NM_001289808","NP_001276737","REVIEWED"],["NM_001885","NP_001876","REVIEWED"],["XM_011542608","XP_011540910"]],"SwissProt":["CRYAB_HUMAN"]},{"UniProt":"A0A024R3B9","EnsemblGene":["ENSG00000109846"],"EnsemblTrans":[["ENST00000525823","ENSP00000435411",""],["ENST00000528961","ENSP00000435960",""],["ENST00000533280","ENSP00000435046",""],["ENST00000651650","ENSP00000498749",""]],"RefSeq":[["NM_001330379","NP_001317308","REVIEWED"]],"UCSC":["uc058hfz"],"SwissProt":["A0A024R3B9_HUMAN"]},{"UniProt":"V9HW27","RefSeq":[["NM_001289807","NP_001276736","REVIEWED"],["NM_001289808","NP_001276737","REVIEWED"],["NM_001885","NP_001876","REVIEWED"],["XM_011542608","XP_011540910"]],"UCSC":["uc001pmf"],"SwissProt":["V9HW27_HUMAN"]}]</t>
        </is>
      </c>
      <c r="AR221" t="inlineStr">
        <is>
          <t>eye;muscle</t>
        </is>
      </c>
      <c r="AS221" t="inlineStr">
        <is>
          <t>Distribution: Detected in many; Specificity: Tissue enhanced</t>
        </is>
      </c>
      <c r="AT221" t="inlineStr">
        <is>
          <t>antibody: Strong cytoplasmic positivity was mainly observed in lens in eye, a subset of glial cells, peripheral nerves, myocytes and renal cells.; Cytoplasmic expression in a subset of tissues including heart muscle, brain, thyroid gland, kidney and peripheral nerves.</t>
        </is>
      </c>
      <c r="AU221" t="inlineStr">
        <is>
          <t>Antibody: Strong cytoplasmic positivity was observed in a large subset of tumor cells in several cases of glioma, melanoma and renal cancer. Most remaining cancer tissues were negative.</t>
        </is>
      </c>
      <c r="AV221" t="inlineStr"/>
      <c r="AW221" t="inlineStr">
        <is>
          <t>(hsa04213)Longevity regulating pathway - multiple species; (hsa04141)Protein processing in endoplasmic reticulum</t>
        </is>
      </c>
      <c r="AX221" t="inlineStr">
        <is>
          <t>(M5909)HALLMARK MYOGENESIS</t>
        </is>
      </c>
      <c r="AY221" t="inlineStr"/>
      <c r="AZ221" t="inlineStr">
        <is>
          <t>0.0</t>
        </is>
      </c>
      <c r="BA221" t="inlineStr">
        <is>
          <t>0.0</t>
        </is>
      </c>
      <c r="BB221" t="inlineStr">
        <is>
          <t>0.0</t>
        </is>
      </c>
      <c r="BC221" t="inlineStr">
        <is>
          <t>0.0</t>
        </is>
      </c>
      <c r="BD221" t="inlineStr">
        <is>
          <t>0.0</t>
        </is>
      </c>
      <c r="BE221" t="inlineStr">
        <is>
          <t>0.0</t>
        </is>
      </c>
      <c r="BF221" t="inlineStr">
        <is>
          <t>0.0</t>
        </is>
      </c>
      <c r="BG221" t="inlineStr">
        <is>
          <t>0.0</t>
        </is>
      </c>
      <c r="BH221" t="inlineStr">
        <is>
          <t>0.0</t>
        </is>
      </c>
      <c r="BI221" t="inlineStr">
        <is>
          <t>0.0</t>
        </is>
      </c>
      <c r="BJ221" t="inlineStr">
        <is>
          <t>0.0</t>
        </is>
      </c>
      <c r="BK221" t="inlineStr">
        <is>
          <t>0.0</t>
        </is>
      </c>
      <c r="BL221" t="inlineStr">
        <is>
          <t>0.0</t>
        </is>
      </c>
      <c r="BM221" t="inlineStr">
        <is>
          <t>0.0</t>
        </is>
      </c>
      <c r="BN221" t="inlineStr">
        <is>
          <t>0.0</t>
        </is>
      </c>
      <c r="BO221" t="inlineStr">
        <is>
          <t>0.0</t>
        </is>
      </c>
      <c r="BP221" t="inlineStr">
        <is>
          <t>0.0</t>
        </is>
      </c>
      <c r="BQ221" t="inlineStr">
        <is>
          <t>0.0</t>
        </is>
      </c>
      <c r="BR221" t="inlineStr">
        <is>
          <t>0.0</t>
        </is>
      </c>
      <c r="BS221" t="inlineStr">
        <is>
          <t>0.0</t>
        </is>
      </c>
    </row>
    <row r="222">
      <c r="A222" t="inlineStr">
        <is>
          <t>CCL3</t>
        </is>
      </c>
      <c r="B222" t="inlineStr">
        <is>
          <t>6348</t>
        </is>
      </c>
      <c r="C222" t="inlineStr">
        <is>
          <t>symbol</t>
        </is>
      </c>
      <c r="D222" t="inlineStr">
        <is>
          <t>H. sapiens</t>
        </is>
      </c>
      <c r="E222" t="inlineStr">
        <is>
          <t>6348</t>
        </is>
      </c>
      <c r="F222" t="inlineStr">
        <is>
          <t>H. sapiens</t>
        </is>
      </c>
      <c r="G222" t="inlineStr">
        <is>
          <t>CCL3</t>
        </is>
      </c>
      <c r="H222" t="inlineStr">
        <is>
          <t>G0S19-1|LD78|LD78ALPHA|MIP-1-alpha|MIP1A|SCI|SCYA3</t>
        </is>
      </c>
      <c r="I222" t="inlineStr">
        <is>
          <t>protein-coding</t>
        </is>
      </c>
      <c r="J222" t="inlineStr">
        <is>
          <t>C-C motif chemokine ligand 3</t>
        </is>
      </c>
      <c r="K222"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c r="L222" t="inlineStr">
        <is>
          <t>chr17:36090143-36088256</t>
        </is>
      </c>
      <c r="M222" t="inlineStr">
        <is>
          <t>GO:0002278 eosinophil activation involved in immune response;GO:0043307 eosinophil activation;GO:0043308 eosinophil degranulation</t>
        </is>
      </c>
      <c r="N222" t="inlineStr">
        <is>
          <t>GO:0005615 extracellular space;GO:0005576 extracellular region;GO:0005829 cytosol</t>
        </is>
      </c>
      <c r="O222" t="inlineStr">
        <is>
          <t>[GO:0005576] extracellular region; [GO:0002376] immune system process; [GO:0098772] molecular function regulator activity; [GO:0048018] receptor ligand activity; [GO:0003824] catalytic activity; [GO:0016740] transferase activity; [GO:0023052] signaling; [GO:0005829] cytosol; [GO:0005615] extracellular space; [GO:0016192] vesicle-mediated transport; [GO:0140096] catalytic activity, acting on a protein; [GO:0006954] inflammatory response; [GO:0007010] cytoskeleton organization; [GO:0048870] cell motility; [GO:0098542] defense response to other organism; [GO:0055065] metal ion homeostasis; [GO:0048856] anatomical structure development; [GO:0030154] cell differentiation; [GO:0050877] nervous system process; [GO:0012501] programmed cell death; [GO:0055085] transmembrane transport</t>
        </is>
      </c>
      <c r="P222" t="inlineStr">
        <is>
          <t>GO:0031726 CCR1 chemokine receptor binding;GO:0031730 CCR5 chemokine receptor binding;GO:0016004 phospholipase activator activity</t>
        </is>
      </c>
      <c r="Q222" t="inlineStr"/>
      <c r="R222" t="inlineStr">
        <is>
          <t>Predicted secreted proteins; Cancer-related genes:Candidate cancer biomarkers</t>
        </is>
      </c>
      <c r="S222" t="inlineStr">
        <is>
          <t>[IPR000827] CC chemokine, conserved site; [IPR001811] Chemokine interleukin-8-like domain; [IPR036048] Chemokine interleukin-8-like superfamily; [IPR039809] Chemokine beta/gamma/delta</t>
        </is>
      </c>
      <c r="T222" t="inlineStr"/>
      <c r="U222" t="inlineStr">
        <is>
          <t>yes</t>
        </is>
      </c>
      <c r="V222" t="inlineStr">
        <is>
          <t>yes</t>
        </is>
      </c>
      <c r="W222" t="inlineStr"/>
      <c r="X222" t="inlineStr"/>
      <c r="Y222" t="inlineStr">
        <is>
          <t>principal1</t>
        </is>
      </c>
      <c r="Z222" t="inlineStr"/>
      <c r="AA222" t="inlineStr"/>
      <c r="AB222" t="inlineStr">
        <is>
          <t>MP:0005397 hematopoietic system phenotype</t>
        </is>
      </c>
      <c r="AC222" t="inlineStr"/>
      <c r="AD222" t="inlineStr">
        <is>
          <t>OMIM ID:609423 Human immunodeficiency virus type 1, susceptibility to</t>
        </is>
      </c>
      <c r="AE222" t="inlineStr"/>
      <c r="AF222" t="inlineStr">
        <is>
          <t>C-Reactive Protein</t>
        </is>
      </c>
      <c r="AG222" t="inlineStr"/>
      <c r="AH222" t="inlineStr"/>
      <c r="AI222" t="inlineStr"/>
      <c r="AJ222" t="inlineStr"/>
      <c r="AK222" t="inlineStr">
        <is>
          <t>ROX-888</t>
        </is>
      </c>
      <c r="AL222" t="inlineStr">
        <is>
          <t>Rocio virus encephalitis; Chagas' disease without mention of organ involvement; Disseminated leishmaniasis; Tuberculoma; IgM monoclonal gammopathy of uncertain significance; Synovial Hypertrophy; Intrinsic Factor Deficiency; Splenic Hypoplasia; Pelvic pain female; Sandhoff Disease; Bladder pain; Degenerative Intervertebral Discs; Meibomian gland dysfunction; Myxoma of heart; Pelvic Pain; AIDS (Disease); Humoral hypercalcemia of malignancy (disorder); Schistosomiasis mansoni; Myxoma of the Endocardium; Papillon-Lefevre Disease; Lung Injury; Bright Disease; Meningitis, Cryptococcal; Chronic Lung Injury; Lymphoma, Extranodal NK-T-Cell; Viral Encephalitis; Leg Ulcer; Erythema Chronicum Migrans; Left ventricular systolic dysfunction; Acute appendicitis NOS (disorder); Idiopathic Hypereosinophilic Syndrome; AIDS Dementia Complex; Aspergillosis; SPHEROCYTOSIS, TYPE 1 (disorder); Chronic Chagas' disease; Anterior uveitis; Glossitis, Benign Migratory; Endocarditis; Clostridium difficile infection; Dissecting aneurysm of the thoracic aorta; Hemorrhagic Fevers, Viral; Atherogenesis; Tick-Borne Encephalitis; Alveolitis; Lower respiratory tract infection; Salivary Gland Pleomorphic Adenoma; Upper Respiratory Infections; Complex Partial Status Epilepticus; Simple Partial Status Epilepticus; Tuberculosis, Meningeal; Status Epilepticus, Subclinical; Leptospirosis; Non-Convulsive Status Epilepticus; Systemic candidiasis; Grand Mal Status Epilepticus; Petit mal status; Cockayne Syndrome, Type I; Idiopathic crescentic glomerulonephritis; Sarcoidosis, Pulmonary; Aniridia; Appendicitis; Lymphocytic infiltration; Noonan Syndrome; Meningitis, Pneumococcal; Hypersensitivity; Alveolitis, Fibrosing; Experimental Autoimmune Encephalomyelitis; Leishmaniasis, Cutaneous; Ischemia; Central Diabetes Insipidus; Autoimmune thyroid disease; Bronchial Hyperreactivity; Bronchiolitis; Acute Undifferentiated Leukemia; Japanese Encephalitis; Cerebral Ischemia; Undifferentiated leukemia; Osteomyelitis; Sleep Apnea, Central; Angina, Unstable; HIV Coinfection; Acute periodontitis; Ischemia of kidney; Hepatitis, Alcoholic; Situs Inversus; SVEINSSON CHORIORETINAL ATROPHY; Gaucher Disease; Infectious Otitis Media; Dryness of eye; Gingivitis; Dry Eye Syndromes; Keratitis; Hypercalcemia; Waldenstrom Macroglobulinemia; Osteoarthritis of hip; West Nile viral infection; Neuromyelitis Optica; Otitis Media; anaphylaxis; Aggressive Periodontitis; Intervertebral disc disorder; Leprosy; Meningitis; Allergic Reaction; Acute infectious disease; Chagas Disease; PIGMENTARY DISORDER, RETICULATE, WITH SYSTEMIC MANIFESTATIONS; Necrotizing enterocolitis in fetus OR newborn; Skin Erosion; Lipodystrophy; Erythema; Bacteremia; bone destruction; Superficial ulcer; Acquired Immunodeficiency Syndrome; Respiratory Syncytial Virus Infections; Hematological Disease; Eosinophilic disorder; Malignant lymphoma, lymphocytic, intermediate differentiation, diffuse; Nephritis; Reperfusion Injury; Intracranial Aneurysm; Primary Sjögren's syndrome; Bone Diseases; Lung Diseases, Interstitial; Encephalitis; Eosinophilia; Periodontal Diseases; Infection caused by Helicobacter pylori; Intervertebral Disc Degeneration; Epilepsy, Temporal Lobe; Brain Ischemia; Tuberculosis, Pulmonary; FANCONI ANEMIA, COMPLEMENTATION GROUP A (disorder); Dengue Fever; Chronic myeloproliferative disorder; Osteoarthritis, Knee; Inflammatory dermatosis; Epstein-Barr Virus Infections; Glomerulonephritis; Fanconi Anemia; Adult Hodgkin Lymphoma; Childhood Hodgkin Lymphoma; Drug abuse; Cardiac Arrest; Sarcoidosis; Post-Traumatic Stress Disorder; Malignant mesothelioma; Miscarriage; Forgetful; Acute pancreatitis; Juvenile arthritis; Leukemia, T-Cell; Cytomegalovirus Infections; Squamous cell carcinoma of tongue; Mantle cell lymphoma; Inflammation; Respiratory syncytial virus (RSV) infection in conditions classified elsewhere and of unspecified site; Adenocarcinoma Of Esophagus; Nasal Polyps; T-Cell Lymphoma; Infection; Behcet Syndrome; Status Epilepticus; Tumor Initiation; Adult T-Cell Lymphoma/Leukemia; Influenza A; Skin lesion; Renal fibrosis; Bacterial Infections; Hyperinsulinism; Middle Cerebral Artery Occlusion; Immunosuppression; Diabetic Retinopathy; Herpes Simplex Infections; Periodontitis; Malaria; Cerebral Infarction; HIV-1 infection; Pneumonitis; Lung diseases; Presenile dementia; Lip and Oral Cavity Carcinoma; Dermatitis, Atopic; Malignant neoplasm of mouth; Myocardial Ischemia; Memory impairment; Neuralgia; Benign Prostatic Hyperplasia; Idiopathic Pulmonary Fibrosis; HIV Infections; Dementia; Hematologic Neoplasms; Anxiety Disorders; Osteopenia; Cystic Fibrosis; Influenza; Adult Acute Lymphocytic Leukemia; Eczema; Encephalomyelitis; Hodgkin Disease; Pulmonary Fibrosis; Colonic Neoplasms; Human immunodeficiency virus (HIV) II infection category B1; Leukemogenesis; Brain Neoplasms; Fever; Pneumonia; Diffuse Large B-Cell Lymphoma; Anxiety; Arthritis; Childhood Acute Lymphoblastic Leukemia; Hyperglycemia; Adult Lymphoma; Childhood Lymphoma; Myeloid Leukemia, Chronic; Fibrosis, Liver; Malignant neoplasm of endometrium; Tuberculosis; Acute lymphocytic leukemia; Psoriasis; Papillary thyroid carcinoma; B-Cell Lymphomas; Liver neoplasms; Chronic Obstructive Airway Disease; Chronic Lymphocytic Leukemia; Ulcerative Colitis; Depressed mood; Virus Diseases; Mental Depression; Lymphoma; Nasopharyngeal carcinoma; Pain; Endometrial Carcinoma; Cerebrovascular accident; Diabetes Mellitus, Insulin-Dependent; Depressive disorder; Childhood Leukemia; Multiple Myeloma; Cardiovascular Diseases; Hepatitis C; Multiple Sclerosis; Degenerative polyarthritis; Lupus Erythematosus, Systemic; Arteriosclerosis; Atherosclerosis; Parkinson Disease; Asthma; leukemia; Childhood Osteosarcoma; Adenocarcinoma; Osteosarcoma of bone; Osteosarcoma; Secondary Neoplasm; Squamous cell carcinoma; Childhood Glioblastoma; Adult Glioblastoma; Rheumatoid Arthritis; Mammary Neoplasms; Obesity; Secondary malignant neoplasm of lymph node; Malignant tumor of colon; melanoma; Leukemia, Myelocytic, Acute; Diabetes Mellitus, Non-Insulin-Dependent; Glioblastoma; Glioblastoma Multiforme; Alzheimer's Disease;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222" t="inlineStr">
        <is>
          <t>DOID:526 human immunodeficiency virus infectious disease</t>
        </is>
      </c>
      <c r="AN222" t="inlineStr">
        <is>
          <t>Bright Disease; Cerebral Ischemia; Grand Mal Status Epilepticus; Nonconvulsive status epilepticus; Petit Mal Status; Alveolitis; Atherosclerosis; Malignant Mesothelioma; Glomerulonephritis; Pulmonary Fibrosis; Status Epilepticus; Myocardial Ischemia; Liver carcinoma</t>
        </is>
      </c>
      <c r="AO222" t="inlineStr">
        <is>
          <t>166</t>
        </is>
      </c>
      <c r="AP222" t="inlineStr">
        <is>
          <t>294</t>
        </is>
      </c>
      <c r="AQ222" t="inlineStr">
        <is>
          <t>[{"UniProt":"P10147","EnsemblGene":["ENSG00000278567","ENSG00000277632","ENSG00000274221"],"EnsemblTrans":[["ENST00000613396","ENSP00000480753",""],["ENST00000613922","ENSP00000477908","principal1"],["ENST00000616221","ENSP00000483712",""]],"RefSeq":[["NM_002983","NP_002974","REVIEWED"]],"UCSC":["uc002hkv"],"SwissProt":["CCL3_HUMAN"]},{"UniProt":"A0N0R1","RefSeq":[["NM_002983","NP_002974","REVIEWED"]],"SwissProt":["A0N0R1_HUMAN"]}]</t>
        </is>
      </c>
      <c r="AR222" t="inlineStr"/>
      <c r="AS222" t="inlineStr">
        <is>
          <t>Distribution: Detected in many; Specificity: Tissue enhanced</t>
        </is>
      </c>
      <c r="AT222" t="inlineStr"/>
      <c r="AU222" t="inlineStr"/>
      <c r="AV222" t="inlineStr">
        <is>
          <t>(M54)PID IL12 2PATHWAY; (M5883)NABA SECRETED FACTORS; (M5885)NABA MATRISOME ASSOCIATED</t>
        </is>
      </c>
      <c r="AW222" t="inlineStr">
        <is>
          <t>(hsa05323)Rheumatoid arthritis; (hsa04061)Viral protein interaction with cytokine and cytokine receptor; (hsa05142)Chagas disease</t>
        </is>
      </c>
      <c r="AX222" t="inlineStr"/>
      <c r="AY222" t="inlineStr">
        <is>
          <t>(M9367)BIOCARTA ERYTH PATHWAY; (M4047)BIOCARTA NKT PATHWAY</t>
        </is>
      </c>
      <c r="AZ222" t="inlineStr">
        <is>
          <t>0.0</t>
        </is>
      </c>
      <c r="BA222" t="inlineStr">
        <is>
          <t>0.0</t>
        </is>
      </c>
      <c r="BB222" t="inlineStr">
        <is>
          <t>0.0</t>
        </is>
      </c>
      <c r="BC222" t="inlineStr">
        <is>
          <t>0.0</t>
        </is>
      </c>
      <c r="BD222" t="inlineStr">
        <is>
          <t>0.0</t>
        </is>
      </c>
      <c r="BE222" t="inlineStr">
        <is>
          <t>0.0</t>
        </is>
      </c>
      <c r="BF222" t="inlineStr">
        <is>
          <t>0.0</t>
        </is>
      </c>
      <c r="BG222" t="inlineStr">
        <is>
          <t>0.0</t>
        </is>
      </c>
      <c r="BH222" t="inlineStr">
        <is>
          <t>0.0</t>
        </is>
      </c>
      <c r="BI222" t="inlineStr">
        <is>
          <t>0.0</t>
        </is>
      </c>
      <c r="BJ222" t="inlineStr">
        <is>
          <t>1.0</t>
        </is>
      </c>
      <c r="BK222" t="inlineStr">
        <is>
          <t>1.0</t>
        </is>
      </c>
      <c r="BL222" t="inlineStr">
        <is>
          <t>0.0</t>
        </is>
      </c>
      <c r="BM222" t="inlineStr">
        <is>
          <t>0.0</t>
        </is>
      </c>
      <c r="BN222" t="inlineStr">
        <is>
          <t>0.0</t>
        </is>
      </c>
      <c r="BO222" t="inlineStr">
        <is>
          <t>0.0</t>
        </is>
      </c>
      <c r="BP222" t="inlineStr">
        <is>
          <t>0.0</t>
        </is>
      </c>
      <c r="BQ222" t="inlineStr">
        <is>
          <t>0.0</t>
        </is>
      </c>
      <c r="BR222" t="inlineStr">
        <is>
          <t>0.0</t>
        </is>
      </c>
      <c r="BS222" t="inlineStr">
        <is>
          <t>0.0</t>
        </is>
      </c>
    </row>
    <row r="223">
      <c r="A223" t="inlineStr">
        <is>
          <t>CST1</t>
        </is>
      </c>
      <c r="B223" t="inlineStr">
        <is>
          <t>1469</t>
        </is>
      </c>
      <c r="C223" t="inlineStr">
        <is>
          <t>symbol</t>
        </is>
      </c>
      <c r="D223" t="inlineStr">
        <is>
          <t>H. sapiens</t>
        </is>
      </c>
      <c r="E223" t="inlineStr">
        <is>
          <t>1469</t>
        </is>
      </c>
      <c r="F223" t="inlineStr">
        <is>
          <t>H. sapiens</t>
        </is>
      </c>
      <c r="G223" t="inlineStr">
        <is>
          <t>CST1</t>
        </is>
      </c>
      <c r="H223" t="inlineStr"/>
      <c r="I223" t="inlineStr">
        <is>
          <t>protein-coding</t>
        </is>
      </c>
      <c r="J223" t="inlineStr">
        <is>
          <t>cystatin SN</t>
        </is>
      </c>
      <c r="K223"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a cysteine proteinase inhibitor found in saliva, tears, urine, and seminal fluid. [provided by RefSeq, Jul 2008]</t>
        </is>
      </c>
      <c r="L223" t="inlineStr">
        <is>
          <t>chr20:23750935-23747562</t>
        </is>
      </c>
      <c r="M223" t="inlineStr">
        <is>
          <t>GO:0001580 detection of chemical stimulus involved in sensory perception of bitter taste;GO:0050913 sensory perception of bitter taste;GO:0050912 detection of chemical stimulus involved in sensory perception of taste</t>
        </is>
      </c>
      <c r="N223" t="inlineStr">
        <is>
          <t>GO:0005615 extracellular space;GO:0031982 vesicle;GO:0005576 extracellular region</t>
        </is>
      </c>
      <c r="O223" t="inlineStr">
        <is>
          <t>[GO:0098772] molecular function regulator activity; [GO:0005576] extracellular region; [GO:0005615] extracellular space; [GO:0050877] nervous system process; [GO:0043226] organelle</t>
        </is>
      </c>
      <c r="P223" t="inlineStr">
        <is>
          <t>GO:0004869 cysteine-type endopeptidase inhibitor activity;GO:0004866 endopeptidase inhibitor activity;GO:0030414 peptidase inhibitor activity</t>
        </is>
      </c>
      <c r="Q223" t="inlineStr"/>
      <c r="R223" t="inlineStr">
        <is>
          <t>Predicted secreted proteins</t>
        </is>
      </c>
      <c r="S223" t="inlineStr">
        <is>
          <t>[IPR000010] Cystatin domain; [IPR018073] Proteinase inhibitor I25, cystatin, conserved site; [IPR046350] Cystatin superfamily</t>
        </is>
      </c>
      <c r="T223" t="inlineStr"/>
      <c r="U223" t="inlineStr">
        <is>
          <t>yes</t>
        </is>
      </c>
      <c r="V223" t="inlineStr">
        <is>
          <t>yes</t>
        </is>
      </c>
      <c r="W223" t="inlineStr"/>
      <c r="X223" t="inlineStr"/>
      <c r="Y223" t="inlineStr">
        <is>
          <t>principal1</t>
        </is>
      </c>
      <c r="Z223" t="inlineStr"/>
      <c r="AA223" t="inlineStr">
        <is>
          <t>yes</t>
        </is>
      </c>
      <c r="AB223" t="inlineStr"/>
      <c r="AC223" t="inlineStr"/>
      <c r="AD223" t="inlineStr"/>
      <c r="AE223" t="inlineStr"/>
      <c r="AF223" t="inlineStr">
        <is>
          <t>Alcoholism;Platelet Function Tests</t>
        </is>
      </c>
      <c r="AG223" t="inlineStr">
        <is>
          <t>Age of Onset;Alzheimer Disease;Cerebrospinal Fluid</t>
        </is>
      </c>
      <c r="AH223" t="inlineStr"/>
      <c r="AI223" t="inlineStr"/>
      <c r="AJ223" t="inlineStr"/>
      <c r="AK223" t="inlineStr"/>
      <c r="AL223" t="inlineStr">
        <is>
          <t>brain cyst; Burning Mouth Syndrome; Asthmatic pulmonary eosinophilia; Pulmonary Eosinophilia; Bacterial Vaginosis; Hay fever; Chronic rhinosinusitis with nasal polyps; Chronic sinusitis; Cyst; Hereditary Diffuse Gastric Cancer; Allergic rhinitis (disorder); Nasal Polyps; Craniosynostosis; Pancreatic Neoplasm; Stomach Neoplasms; Blood Protein Measurement; Prostatic Neoplasms; Squamous cell carcinoma of esophagus; Asthma; Adenocarcinoma of lung (disorder); Secondary Neoplasm; Malignant neoplasm of pancreas; Pancreatic carcinoma; Colon Carcinoma; Malignant tumor of colon; Malignant neoplasm of colon and/or rectum; Stomach Carcinoma; Malignant neoplasm of stomach; Non-Small Cell Lung Carcinoma; Malignant neoplasm of prostate; Colorectal Carcinoma; Liver carcinoma; Carcinogenesis; Neoplasm Metastasis; Breast Carcinoma; Malignant neoplasm of breast; Primary malignant neoplasm; Malignant Neoplasms; Neoplasms</t>
        </is>
      </c>
      <c r="AM223" t="inlineStr"/>
      <c r="AN223" t="inlineStr">
        <is>
          <t>Stomach Neoplasms; Gastric Cancer; Prostatic Neoplasms; Prostate cancer</t>
        </is>
      </c>
      <c r="AO223" t="inlineStr">
        <is>
          <t>28</t>
        </is>
      </c>
      <c r="AP223" t="inlineStr">
        <is>
          <t>64</t>
        </is>
      </c>
      <c r="AQ223" t="inlineStr">
        <is>
          <t>[{"UniProt":"P01037","EnsemblGene":["ENSG00000170373"],"EnsemblTrans":[["ENST00000304749","ENSP00000305731","principal1"],["ENST00000398402","ENSP00000381439","principal1"]],"RefSeq":[["NM_001898","NP_001889","REVIEWED"]],"UCSC":["uc002wtp"],"SwissProt":["CYTN_HUMAN"]}]</t>
        </is>
      </c>
      <c r="AR223" t="inlineStr">
        <is>
          <t>bladder;colon</t>
        </is>
      </c>
      <c r="AS223" t="inlineStr">
        <is>
          <t>Distribution: Detected in some; Specificity: Tissue enriched</t>
        </is>
      </c>
      <c r="AT223" t="inlineStr">
        <is>
          <t>Cytoplasmic expression in a subset of cells in salivary gland.; antibody: A subset of cells in salivary gland displayed strong cytoplasmic positivity. Remaining normal cells were negative.</t>
        </is>
      </c>
      <c r="AU223" t="inlineStr">
        <is>
          <t>Antibody: Most tumor cells were negative.</t>
        </is>
      </c>
      <c r="AV223" t="inlineStr">
        <is>
          <t>(M3468)NABA ECM REGULATORS; (M5885)NABA MATRISOME ASSOCIATED; (M5889)NABA MATRISOME</t>
        </is>
      </c>
      <c r="AW223" t="inlineStr">
        <is>
          <t>(hsa04970)Salivary secretion</t>
        </is>
      </c>
      <c r="AX223" t="inlineStr"/>
      <c r="AY223" t="inlineStr"/>
      <c r="AZ223" t="inlineStr">
        <is>
          <t>0.0</t>
        </is>
      </c>
      <c r="BA223" t="inlineStr">
        <is>
          <t>0.0</t>
        </is>
      </c>
      <c r="BB223" t="inlineStr">
        <is>
          <t>0.0</t>
        </is>
      </c>
      <c r="BC223" t="inlineStr">
        <is>
          <t>0.0</t>
        </is>
      </c>
      <c r="BD223" t="inlineStr">
        <is>
          <t>0.0</t>
        </is>
      </c>
      <c r="BE223" t="inlineStr">
        <is>
          <t>0.0</t>
        </is>
      </c>
      <c r="BF223" t="inlineStr">
        <is>
          <t>0.0</t>
        </is>
      </c>
      <c r="BG223" t="inlineStr">
        <is>
          <t>0.0</t>
        </is>
      </c>
      <c r="BH223" t="inlineStr">
        <is>
          <t>0.0</t>
        </is>
      </c>
      <c r="BI223" t="inlineStr">
        <is>
          <t>0.0</t>
        </is>
      </c>
      <c r="BJ223" t="inlineStr">
        <is>
          <t>0.0</t>
        </is>
      </c>
      <c r="BK223" t="inlineStr">
        <is>
          <t>0.0</t>
        </is>
      </c>
      <c r="BL223" t="inlineStr">
        <is>
          <t>0.0</t>
        </is>
      </c>
      <c r="BM223" t="inlineStr">
        <is>
          <t>0.0</t>
        </is>
      </c>
      <c r="BN223" t="inlineStr">
        <is>
          <t>0.0</t>
        </is>
      </c>
      <c r="BO223" t="inlineStr">
        <is>
          <t>0.0</t>
        </is>
      </c>
      <c r="BP223" t="inlineStr">
        <is>
          <t>0.0</t>
        </is>
      </c>
      <c r="BQ223" t="inlineStr">
        <is>
          <t>0.0</t>
        </is>
      </c>
      <c r="BR223" t="inlineStr">
        <is>
          <t>0.0</t>
        </is>
      </c>
      <c r="BS223" t="inlineStr">
        <is>
          <t>0.0</t>
        </is>
      </c>
    </row>
    <row r="224">
      <c r="A224" t="inlineStr">
        <is>
          <t>PF4</t>
        </is>
      </c>
      <c r="B224" t="inlineStr">
        <is>
          <t>5196</t>
        </is>
      </c>
      <c r="C224" t="inlineStr">
        <is>
          <t>symbol</t>
        </is>
      </c>
      <c r="D224" t="inlineStr">
        <is>
          <t>H. sapiens</t>
        </is>
      </c>
      <c r="E224" t="inlineStr">
        <is>
          <t>5196</t>
        </is>
      </c>
      <c r="F224" t="inlineStr">
        <is>
          <t>H. sapiens</t>
        </is>
      </c>
      <c r="G224" t="inlineStr">
        <is>
          <t>PF4</t>
        </is>
      </c>
      <c r="H224" t="inlineStr">
        <is>
          <t>CXCL4|PF-4|SCYB4</t>
        </is>
      </c>
      <c r="I224" t="inlineStr">
        <is>
          <t>protein-coding</t>
        </is>
      </c>
      <c r="J224" t="inlineStr">
        <is>
          <t>platelet factor 4</t>
        </is>
      </c>
      <c r="K224"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c r="L224" t="inlineStr">
        <is>
          <t>chr4:73982124-73980811</t>
        </is>
      </c>
      <c r="M224" t="inlineStr">
        <is>
          <t>GO:0045347 negative regulation of MHC class II biosynthetic process;GO:0045651 positive regulation of macrophage differentiation;GO:0045346 regulation of MHC class II biosynthetic process</t>
        </is>
      </c>
      <c r="N224" t="inlineStr">
        <is>
          <t>GO:0031093 platelet alpha granule lumen;GO:0031091 platelet alpha granule;GO:0034774 secretory granule lumen</t>
        </is>
      </c>
      <c r="O224" t="inlineStr">
        <is>
          <t>[GO:0005576] extracellular region; [GO:0002376] immune system process; [GO:0098772] molecular function regulator activity; [GO:0048018] receptor ligand activity; [GO:0005615] extracellular space; [GO:0006351] DNA-templated transcription; [GO:0006355] regulation of DNA-templated transcription; [GO:0042060] wound healing; [GO:0023052] signaling; [GO:0031012] extracellular matrix; [GO:0030312] external encapsulating structure; [GO:0048856] anatomical structure development; [GO:0098542] defense response to other organism; [GO:0006954] inflammatory response; [GO:0048870] cell motility; [GO:0031410] cytoplasmic vesicle; [GO:0043226] organelle; [GO:0012501] programmed cell death; [GO:0030154] cell differentiation</t>
        </is>
      </c>
      <c r="P224" t="inlineStr">
        <is>
          <t>GO:0048248 CXCR3 chemokine receptor binding;GO:0045236 CXCR chemokine receptor binding;GO:0008009 chemokine activity</t>
        </is>
      </c>
      <c r="Q224" t="inlineStr"/>
      <c r="R224" t="inlineStr">
        <is>
          <t>Predicted secreted proteins; Cancer-related genes:Candidate cancer biomarkers; Candidate cardiovascular disease genes</t>
        </is>
      </c>
      <c r="S224" t="inlineStr">
        <is>
          <t>[IPR001089] CXC chemokine; [IPR001811] Chemokine interleukin-8-like domain; [IPR018048] CXC chemokine, conserved site; [IPR033899] CXC Chemokine domain; [IPR036048] Chemokine interleukin-8-like superfamily</t>
        </is>
      </c>
      <c r="T224" t="inlineStr"/>
      <c r="U224" t="inlineStr">
        <is>
          <t>yes</t>
        </is>
      </c>
      <c r="V224" t="inlineStr">
        <is>
          <t>yes</t>
        </is>
      </c>
      <c r="W224" t="inlineStr"/>
      <c r="X224" t="inlineStr"/>
      <c r="Y224" t="inlineStr">
        <is>
          <t>principal1</t>
        </is>
      </c>
      <c r="Z224" t="inlineStr">
        <is>
          <t>yes</t>
        </is>
      </c>
      <c r="AA224" t="inlineStr">
        <is>
          <t>yes</t>
        </is>
      </c>
      <c r="AB224" t="inlineStr">
        <is>
          <t>MP:0005397 hematopoietic system phenotype</t>
        </is>
      </c>
      <c r="AC224" t="inlineStr"/>
      <c r="AD224" t="inlineStr"/>
      <c r="AE224" t="inlineStr"/>
      <c r="AF224" t="inlineStr">
        <is>
          <t>Heart Failure</t>
        </is>
      </c>
      <c r="AG224" t="inlineStr">
        <is>
          <t>Amino Acids;Metabolism;Proteins</t>
        </is>
      </c>
      <c r="AH224" t="inlineStr"/>
      <c r="AI224" t="inlineStr"/>
      <c r="AJ224" t="inlineStr"/>
      <c r="AK224" t="inlineStr">
        <is>
          <t>Drotrecogin alfa; Heparin</t>
        </is>
      </c>
      <c r="AL224" t="inlineStr">
        <is>
          <t>Single cyst; Acute congestive heart failure; Clinical sepsis; Undifferentiated Connective Tissue Diseases; THROMBOCYTOPENIA 2 (disorder); Pathological Dilatation; Erythromelalgia; Periodontal Pocket; Patent ductus arteriosus - persisting type; Gray Platelet Syndrome; Heparin-induced thrombocytopenia; Radiation Damage; Bernard-Soulier Syndrome; Thrombus; Skin Manifestations; Experimental Lung Inflammation; Severe periodontitis; Blood Platelet Disorders; Adult Malignant Peripheral Nerve Sheath Tumor; Childhood Malignant Peripheral Nerve Sheath Tumor; Dermatomyositis, Childhood Type; Salivary Gland Pleomorphic Adenoma; Pneumonia, Bacterial; Hypersensitivity; Thrombosis; Antiphospholipid Syndrome; Carcinomatosis of peritoneal cavity; Hantavirus Infections; Otitis Media with Effusion; Influenza A virus infection; Severe Dengue; Chronic Fatigue Syndrome; Japanese Encephalitis; Takayasu Arteritis; Lobar Pneumonia; Hemophilia A; Malaria, Cerebral; Gingivitis; Acute Cerebrovascular Accidents; Acute Megakaryocytic Leukemias; Thrombophilia; Polyendocrinopathies, Autoimmune; Infectious Lung Disorder; Systemic Inflammatory Response Syndrome; Respiratory Tract Infections; Carcinoma, Lewis Lung; Allergic Reaction; Synovitis; Henoch-Schoenlein Purpura; tumor vasculature; Retinopathy of Prematurity; Post MI; Adult Erythroleukemia; Erythroleukemia (Erythroid/Myeloid); Coinfection; Atherosclerotic lesion; Malignant Peripheral Nerve Sheath Tumor; Chronic Periodontitis; Polycythemia Vera; Nephritis; Acute Erythroblastic Leukemia; Vascular inflammations; Tumor Immunity; Dengue Fever; Acute Chest Syndrome; Anemia, Sickle Cell; Serum albumin measurement; Nonalcoholic Steatohepatitis; Arthritis, Psoriatic; Immune System Diseases; Inflammation; Sleep Apnea, Obstructive; Behcet Syndrome; Patent ductus arteriosus; Lupus Vulgaris; Heart Diseases; Lupus Erythematosus, Discoid; Lupus Erythematosus; Aortic Aneurysm, Abdominal; Thrombocytopenia; Bacterial Infections; Immunosuppression; Chronic kidney disease stage 5; Periodontitis; Pneumonitis; Endothelial dysfunction; Dermatitis, Atopic; Idiopathic pulmonary arterial hypertension; Idiopathic Pulmonary Fibrosis; Tumor Angiogenesis; Kidney Failure, Acute; Influenza; Eczema; Hodgkin Disease; Pulmonary Fibrosis; Huntington Disease; Systemic Scleroderma; Polycystic Ovary Syndrome; Liver diseases; Fever; Pneumonia; Arthritis; Autism Spectrum Disorders; Myeloid Leukemia, Chronic; Kidney Diseases; Fibrosis, Liver; Endometriosis; Coronary Arteriosclerosis; Septicemia; Psoriasis; Secondary malignant neoplasm of lung; Crohn Disease; Sepsis; Ulcerative Colitis; Depressed mood; Mental Depression; Heart failure; Inflammatory Bowel Diseases; Diabetes Mellitus, Insulin-Dependent; Coronary Artery Disease; Depressive disorder; Childhood Leukemia; Multiple Myeloma; Autoimmune Diseases; Cardiovascular Diseases; Congestive heart failure; Hepatitis C; Myocardial Infarction; Degenerative polyarthritis; Lupus Erythematosus, Systemic; Arteriosclerosis; Atherosclerosis; Asthma; leukemia; Childhood Osteosarcoma; Osteosarcoma of bone; Osteosarcoma; Diabetes; Secondary Neoplasm; ovarian neoplasm; Malignant neoplasm of ovary; Rheumatoid Arthritis; Diabetes Mellitus; Colon Carcinoma; Carcinoma, Ovarian Epithelial; Malignant tumor of colon; Glioma; Leukemia, Myelocytic, Acute; Malignant neoplasm of colon and/or rectum; Prostate carcinoma; Malignant neoplasm of prostate; Colorectal Carcinoma; Neoplasm Metastasis; Breast Carcinoma; Malignant neoplasm of breast; Primary malignant neoplasm; Malignant Neoplasms; Neoplasms</t>
        </is>
      </c>
      <c r="AM224" t="inlineStr">
        <is>
          <t>DOID:9538 multiple myeloma</t>
        </is>
      </c>
      <c r="AN224" t="inlineStr">
        <is>
          <t>Autoimmune Diseases</t>
        </is>
      </c>
      <c r="AO224" t="inlineStr">
        <is>
          <t>179</t>
        </is>
      </c>
      <c r="AP224" t="inlineStr">
        <is>
          <t>230</t>
        </is>
      </c>
      <c r="AQ224" t="inlineStr">
        <is>
          <t>[{"UniProt":"P02776","EnsemblGene":["ENSG00000163737"],"EnsemblTrans":[["ENST00000296029","ENSP00000296029","principal1"]],"RefSeq":[["NM_002619","NP_002610","REVIEWED"]],"UCSC":["uc003hhi"],"SwissProt":["PLF4_HUMAN"]}]</t>
        </is>
      </c>
      <c r="AR224" t="inlineStr"/>
      <c r="AS224" t="inlineStr">
        <is>
          <t>Distribution: Detected in some; Specificity: Group enriched</t>
        </is>
      </c>
      <c r="AT224" t="inlineStr">
        <is>
          <t>Selective expression in thrombocytes and megakaryocytes.; antibody: Megakaryocytes and thrombocytes displayed strong cytoplasmic positivity. Remaining normal tissues were negative.</t>
        </is>
      </c>
      <c r="AU224" t="inlineStr">
        <is>
          <t>Antibody: Cancer cells were negative.</t>
        </is>
      </c>
      <c r="AV224" t="inlineStr">
        <is>
          <t>(M222)PID CXCR3 PATHWAY; (M5883)NABA SECRETED FACTORS; (M5885)NABA MATRISOME ASSOCIATED</t>
        </is>
      </c>
      <c r="AW224" t="inlineStr">
        <is>
          <t>(hsa04061)Viral protein interaction with cytokine and cytokine receptor; (hsa04062)Chemokine signaling pathway; (hsa04060)Cytokine-cytokine receptor interaction</t>
        </is>
      </c>
      <c r="AX224" t="inlineStr">
        <is>
          <t>(M5944)HALLMARK ANGIOGENESIS; (M5897)HALLMARK IL6 JAK STAT3 SIGNALING; (M5946)HALLMARK COAGULATION</t>
        </is>
      </c>
      <c r="AY224" t="inlineStr"/>
      <c r="AZ224" t="inlineStr">
        <is>
          <t>0.0</t>
        </is>
      </c>
      <c r="BA224" t="inlineStr">
        <is>
          <t>0.0</t>
        </is>
      </c>
      <c r="BB224" t="inlineStr">
        <is>
          <t>0.0</t>
        </is>
      </c>
      <c r="BC224" t="inlineStr">
        <is>
          <t>1.0</t>
        </is>
      </c>
      <c r="BD224" t="inlineStr">
        <is>
          <t>0.0</t>
        </is>
      </c>
      <c r="BE224" t="inlineStr">
        <is>
          <t>0.0</t>
        </is>
      </c>
      <c r="BF224" t="inlineStr">
        <is>
          <t>0.0</t>
        </is>
      </c>
      <c r="BG224" t="inlineStr">
        <is>
          <t>0.0</t>
        </is>
      </c>
      <c r="BH224" t="inlineStr">
        <is>
          <t>0.0</t>
        </is>
      </c>
      <c r="BI224" t="inlineStr">
        <is>
          <t>0.0</t>
        </is>
      </c>
      <c r="BJ224" t="inlineStr">
        <is>
          <t>0.0</t>
        </is>
      </c>
      <c r="BK224" t="inlineStr">
        <is>
          <t>1.0</t>
        </is>
      </c>
      <c r="BL224" t="inlineStr">
        <is>
          <t>0.0</t>
        </is>
      </c>
      <c r="BM224" t="inlineStr">
        <is>
          <t>0.0</t>
        </is>
      </c>
      <c r="BN224" t="inlineStr">
        <is>
          <t>0.0</t>
        </is>
      </c>
      <c r="BO224" t="inlineStr">
        <is>
          <t>0.0</t>
        </is>
      </c>
      <c r="BP224" t="inlineStr">
        <is>
          <t>0.0</t>
        </is>
      </c>
      <c r="BQ224" t="inlineStr">
        <is>
          <t>0.0</t>
        </is>
      </c>
      <c r="BR224" t="inlineStr">
        <is>
          <t>0.0</t>
        </is>
      </c>
      <c r="BS224" t="inlineStr">
        <is>
          <t>0.0</t>
        </is>
      </c>
    </row>
    <row r="225">
      <c r="A225" t="inlineStr">
        <is>
          <t>EPHA1</t>
        </is>
      </c>
      <c r="B225" t="inlineStr">
        <is>
          <t>2041</t>
        </is>
      </c>
      <c r="C225" t="inlineStr">
        <is>
          <t>symbol</t>
        </is>
      </c>
      <c r="D225" t="inlineStr">
        <is>
          <t>H. sapiens</t>
        </is>
      </c>
      <c r="E225" t="inlineStr">
        <is>
          <t>2041</t>
        </is>
      </c>
      <c r="F225" t="inlineStr">
        <is>
          <t>H. sapiens</t>
        </is>
      </c>
      <c r="G225" t="inlineStr">
        <is>
          <t>EPHA1</t>
        </is>
      </c>
      <c r="H225" t="inlineStr">
        <is>
          <t>EPH|EPHT|EPHT1</t>
        </is>
      </c>
      <c r="I225" t="inlineStr">
        <is>
          <t>protein-coding</t>
        </is>
      </c>
      <c r="J225" t="inlineStr">
        <is>
          <t>EPH receptor A1</t>
        </is>
      </c>
      <c r="K225"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is expressed in some human cancer cell lines and has been implicated in carcinogenesis. [provided by RefSeq, Jul 2008]</t>
        </is>
      </c>
      <c r="L225" t="inlineStr">
        <is>
          <t>chr7:143408856-143391129</t>
        </is>
      </c>
      <c r="M225" t="inlineStr">
        <is>
          <t>GO:0034446 substrate adhesion-dependent cell spreading;GO:0048013 ephrin receptor signaling pathway;GO:0051496 positive regulation of stress fiber assembly</t>
        </is>
      </c>
      <c r="N225" t="inlineStr">
        <is>
          <t>GO:0043235 receptor complex;GO:0005886 plasma membrane;GO:0071944 cell periphery</t>
        </is>
      </c>
      <c r="O225" t="inlineStr">
        <is>
          <t>[GO:0005886] plasma membrane; [GO:0036211] protein modification process; [GO:0003824] catalytic activity; [GO:0016740] transferase activity; [GO:0140096] catalytic activity, acting on a protein; [GO:0060089] molecular transducer activity; [GO:0023052] signaling; [GO:0007155] cell adhesion; [GO:0048856] anatomical structure development; [GO:0048870] cell motility; [GO:0007010] cytoskeleton organization; [GO:0030154] cell differentiation</t>
        </is>
      </c>
      <c r="P225" t="inlineStr">
        <is>
          <t>GO:0005005 transmembrane-ephrin receptor activity;GO:0005003 ephrin receptor activity;GO:0001968 fibronectin binding</t>
        </is>
      </c>
      <c r="Q225" t="inlineStr">
        <is>
          <t>yes</t>
        </is>
      </c>
      <c r="R225" t="inlineStr">
        <is>
          <t>Kinases:Tyr protein kinases; ENZYME proteins:Transferases; Cancer-related genes:Candidate cancer biomarkers; Enzymes</t>
        </is>
      </c>
      <c r="S225"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[IPR034251] Ephrin type-A receptor 1, ligand binding domain; [IPR036116] Fibronectin type III superfamily</t>
        </is>
      </c>
      <c r="T225" t="inlineStr"/>
      <c r="U225" t="inlineStr"/>
      <c r="V225" t="inlineStr"/>
      <c r="W225" t="inlineStr">
        <is>
          <t>yes</t>
        </is>
      </c>
      <c r="X225" t="inlineStr">
        <is>
          <t>yes</t>
        </is>
      </c>
      <c r="Y225" t="inlineStr">
        <is>
          <t>principal1</t>
        </is>
      </c>
      <c r="Z225" t="inlineStr">
        <is>
          <t>yes</t>
        </is>
      </c>
      <c r="AA225" t="inlineStr">
        <is>
          <t>yes</t>
        </is>
      </c>
      <c r="AB225" t="inlineStr">
        <is>
          <t>MP:0005389 reproductive system phenotype</t>
        </is>
      </c>
      <c r="AC225" t="inlineStr"/>
      <c r="AD225" t="inlineStr"/>
      <c r="AE225" t="inlineStr"/>
      <c r="AF225" t="inlineStr">
        <is>
          <t>alpha-Macroglobulins</t>
        </is>
      </c>
      <c r="AG225" t="inlineStr"/>
      <c r="AH225" t="inlineStr"/>
      <c r="AI225" t="inlineStr"/>
      <c r="AJ225" t="inlineStr"/>
      <c r="AK225" t="inlineStr">
        <is>
          <t>Fostamatinib</t>
        </is>
      </c>
      <c r="AL225" t="inlineStr">
        <is>
          <t>Craniofrontonasal dysplasia; Cystadenoma, Serous; High Grade Intraepithelial Neoplasia; Age-related cataract; Acute Confusional Senile Dementia; Alzheimer's Disease, Focal Onset; AIDS related complex; Cystadenocarcinoma, Serous; Neurofibromatosis 2; Skin carcinoma; Ovarian Serous Adenocarcinoma; Bilateral cataracts (disorder); Tumor Promotion; Alzheimer Disease, Early Onset; Intraepithelial Neoplasia; Anaplastic astrocytoma; Familial Alzheimer Disease (FAD); Blood Coagulation Disorders; Lymphoid leukemia; Scleroderma; Skin Neoplasms; Alzheimer Disease, Late Onset; Chondrosarcoma; Progression of prostate cancer; Complete atrioventricular block; Meningioma, benign, no ICD-O subtype; Adult Meningioma; Malignant mesothelioma; Bronchopulmonary Dysplasia; Mild cognitive disorder; Hepatitis A; Adenoma of large intestine; Squamous cell carcinoma of skin; Rectal Carcinoma; Craniosynostosis; Kaposi Sarcoma; Malignant neoplasm of skin; Tumor Initiation; High density lipoprotein measurement; Carcinoma, Basal Cell; Acute monocytic leukemia; Meningioma; Hepatitis; Amyloidosis; Presenile dementia; Adult Medulloblastoma; Childhood Medulloblastoma; Idiopathic pulmonary arterial hypertension; Tumor Angiogenesis; Hematologic Neoplasms; Adult Acute Lymphocytic Leukemia; Medulloblastoma; Cataract; Precursor Cell Lymphoblastic Leukemia Lymphoma; Multiple Chronic Conditions; Systemic Scleroderma; Malignant transformation; Familial (FPAH); Childhood Acute Lymphoblastic Leukemia; Amyotrophic Lateral Sclerosis; Solid Neoplasm; Blood Protein Measurement; Diabetic Nephropathy; Acute lymphocytic leukemia; Colorectal Neoplasms; B-Cell Lymphomas; Liver neoplasms; Hepatitis B; Neurodegenerative Disorders; Squamous cell carcinoma of the head and neck; Triple-Negative Breast Carcinoma; Impaired cognition; Triple Negative Breast Neoplasms; Childhood Leukemia; Cardiovascular Diseases; Arteriosclerosis; Atherosclerosis; Squamous cell carcinoma of esophagus; leukemia; Conventional (Clear Cell) Renal Cell Carcinoma; Adenocarcinoma of lung (disorder); Carcinoma; Squamous cell carcinoma;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25" t="inlineStr"/>
      <c r="AN225" t="inlineStr">
        <is>
          <t>Senile Dementia; Alzheimer disease; Colorectal Neoplasms; Colorectal Cancer</t>
        </is>
      </c>
      <c r="AO225" t="inlineStr">
        <is>
          <t>46</t>
        </is>
      </c>
      <c r="AP225" t="inlineStr">
        <is>
          <t>83</t>
        </is>
      </c>
      <c r="AQ225" t="inlineStr">
        <is>
          <t>[{"UniProt":"P21709","EnsemblGene":["ENSG00000146904","ENSG00000284816"],"EnsemblTrans":[["ENST00000275815","ENSP00000275815","principal1"],["ENST00000645847","ENSP00000494931",""]],"RefSeq":[["NM_005232","NP_005223","REVIEWED"]],"UCSC":["uc003wcz"],"SwissProt":["EPHA1_HUMAN"]}]</t>
        </is>
      </c>
      <c r="AR225" t="inlineStr"/>
      <c r="AS225" t="inlineStr">
        <is>
          <t>Distribution: Detected in many; Specificity: Group enriched</t>
        </is>
      </c>
      <c r="AT225" t="inlineStr">
        <is>
          <t>antibody: Most of the normal tissues showed moderate to strong cytoplasmic and membranous positivity. Salivary gland, glomeruli, endometrial stroma and a subset of cells in CNS showed weak staining.; Cytoplasmic and membranous expression in most tissues, including parathyroid gland.</t>
        </is>
      </c>
      <c r="AU225" t="inlineStr">
        <is>
          <t>Antibody: Cancer tissues showed moderate immunoreactivity. Several cases of colorectal cancers showed strong cytoplasmic and membranous positivity. Gliomas and lymphomas were weakly stained or negative.</t>
        </is>
      </c>
      <c r="AV225" t="inlineStr">
        <is>
          <t>(M177)PID EPHA FWDPATHWAY</t>
        </is>
      </c>
      <c r="AW225" t="inlineStr">
        <is>
          <t>(hsa04360)Axon guidance</t>
        </is>
      </c>
      <c r="AX225" t="inlineStr"/>
      <c r="AY225" t="inlineStr"/>
      <c r="AZ225" t="inlineStr">
        <is>
          <t>0.0</t>
        </is>
      </c>
      <c r="BA225" t="inlineStr">
        <is>
          <t>0.0</t>
        </is>
      </c>
      <c r="BB225" t="inlineStr">
        <is>
          <t>0.0</t>
        </is>
      </c>
      <c r="BC225" t="inlineStr">
        <is>
          <t>0.0</t>
        </is>
      </c>
      <c r="BD225" t="inlineStr">
        <is>
          <t>0.0</t>
        </is>
      </c>
      <c r="BE225" t="inlineStr">
        <is>
          <t>0.0</t>
        </is>
      </c>
      <c r="BF225" t="inlineStr">
        <is>
          <t>0.0</t>
        </is>
      </c>
      <c r="BG225" t="inlineStr">
        <is>
          <t>1.0</t>
        </is>
      </c>
      <c r="BH225" t="inlineStr">
        <is>
          <t>0.0</t>
        </is>
      </c>
      <c r="BI225" t="inlineStr">
        <is>
          <t>0.0</t>
        </is>
      </c>
      <c r="BJ225" t="inlineStr">
        <is>
          <t>0.0</t>
        </is>
      </c>
      <c r="BK225" t="inlineStr">
        <is>
          <t>0.0</t>
        </is>
      </c>
      <c r="BL225" t="inlineStr">
        <is>
          <t>0.0</t>
        </is>
      </c>
      <c r="BM225" t="inlineStr">
        <is>
          <t>0.0</t>
        </is>
      </c>
      <c r="BN225" t="inlineStr">
        <is>
          <t>0.0</t>
        </is>
      </c>
      <c r="BO225" t="inlineStr">
        <is>
          <t>0.0</t>
        </is>
      </c>
      <c r="BP225" t="inlineStr">
        <is>
          <t>0.0</t>
        </is>
      </c>
      <c r="BQ225" t="inlineStr">
        <is>
          <t>1.0</t>
        </is>
      </c>
      <c r="BR225" t="inlineStr">
        <is>
          <t>0.0</t>
        </is>
      </c>
      <c r="BS225" t="inlineStr">
        <is>
          <t>0.0</t>
        </is>
      </c>
    </row>
    <row r="226">
      <c r="A226" t="inlineStr">
        <is>
          <t>SLC2A8</t>
        </is>
      </c>
      <c r="B226" t="inlineStr">
        <is>
          <t>29988</t>
        </is>
      </c>
      <c r="C226" t="inlineStr">
        <is>
          <t>symbol</t>
        </is>
      </c>
      <c r="D226" t="inlineStr">
        <is>
          <t>H. sapiens</t>
        </is>
      </c>
      <c r="E226" t="inlineStr">
        <is>
          <t>29988</t>
        </is>
      </c>
      <c r="F226" t="inlineStr">
        <is>
          <t>H. sapiens</t>
        </is>
      </c>
      <c r="G226" t="inlineStr">
        <is>
          <t>SLC2A8</t>
        </is>
      </c>
      <c r="H226" t="inlineStr">
        <is>
          <t>GLUT8|GLUTX1</t>
        </is>
      </c>
      <c r="I226" t="inlineStr">
        <is>
          <t>protein-coding</t>
        </is>
      </c>
      <c r="J226" t="inlineStr">
        <is>
          <t>solute carrier family 2 member 8</t>
        </is>
      </c>
      <c r="K226" t="inlineStr">
        <is>
          <t>This gene belongs to the solute carrier 2A family, which includes intracellular glucose transporters. Based on sequence comparison, the glucose transporters are grouped into three classes and this gene is a member of class II. The encoded protein, like other members of the family, contains several conserved residues and motifs and 12 transmembrane domains with both amino and carboxyl ends being on the cytosolic side of the membrane. Alternatively spliced transcript variants have been described for this gene. [provided by RefSeq, Nov 2012]</t>
        </is>
      </c>
      <c r="L226" t="inlineStr">
        <is>
          <t>chr9:127397169-127407898</t>
        </is>
      </c>
      <c r="M226" t="inlineStr">
        <is>
          <t>GO:0070837 dehydroascorbic acid transport;GO:0015755 fructose transmembrane transport;GO:1904659 glucose transmembrane transport</t>
        </is>
      </c>
      <c r="N226" t="inlineStr">
        <is>
          <t>GO:0030669 clathrin-coated endocytic vesicle membrane;GO:0045334 clathrin-coated endocytic vesicle;GO:0030665 clathrin-coated vesicle membrane</t>
        </is>
      </c>
      <c r="O226" t="inlineStr">
        <is>
          <t>[GO:0055085] transmembrane transport; [GO:0005215] transporter activity; [GO:0005886] plasma membrane; [GO:0031410] cytoplasmic vesicle; [GO:0043226] organelle; [GO:0005773] vacuole; [GO:0005764] lysosome; [GO:0023052] signaling; [GO:0005975] carbohydrate metabolic process</t>
        </is>
      </c>
      <c r="P226" t="inlineStr">
        <is>
          <t>GO:0033300 dehydroascorbic acid transmembrane transporter activity;GO:0005353 fructose transmembrane transporter activity;GO:0005536 glucose binding</t>
        </is>
      </c>
      <c r="Q226" t="inlineStr"/>
      <c r="R226" t="inlineStr">
        <is>
          <t>Transporters:Electrochemical Potential-driven transporters</t>
        </is>
      </c>
      <c r="S226" t="inlineStr">
        <is>
          <t>[IPR005828] Major facilitator,  sugar transporter-like; [IPR005829] Sugar transporter, conserved site; [IPR020846] Major facilitator superfamily domain; [IPR036259] MFS transporter superfamily; [IPR003663] Sugar/inositol transporter</t>
        </is>
      </c>
      <c r="T226" t="inlineStr">
        <is>
          <t>Vesicles (Approved)</t>
        </is>
      </c>
      <c r="U226" t="inlineStr"/>
      <c r="V226" t="inlineStr"/>
      <c r="W226" t="inlineStr">
        <is>
          <t>yes</t>
        </is>
      </c>
      <c r="X226" t="inlineStr">
        <is>
          <t>yes</t>
        </is>
      </c>
      <c r="Y226" t="inlineStr">
        <is>
          <t>principal1</t>
        </is>
      </c>
      <c r="Z226" t="inlineStr">
        <is>
          <t>yes</t>
        </is>
      </c>
      <c r="AA226" t="inlineStr"/>
      <c r="AB226" t="inlineStr">
        <is>
          <t>MP:0010768 mortality/aging</t>
        </is>
      </c>
      <c r="AC226" t="inlineStr"/>
      <c r="AD226" t="inlineStr"/>
      <c r="AE226" t="inlineStr"/>
      <c r="AF226" t="inlineStr"/>
      <c r="AG226" t="inlineStr"/>
      <c r="AH226" t="inlineStr"/>
      <c r="AI226" t="inlineStr"/>
      <c r="AJ226" t="inlineStr"/>
      <c r="AK226" t="inlineStr"/>
      <c r="AL226" t="inlineStr">
        <is>
          <t>Addictive Behavior; Hypothyroidism; Fever; Fetal Growth Retardation; Non-alcoholic Fatty Liver Disease; Diabetes Mellitus, Insulin-Dependent; Multiple Myeloma; Diabetes Mellitus, Non-Insulin-Dependent; Alzheimer's Disease; Neoplasms</t>
        </is>
      </c>
      <c r="AM226" t="inlineStr"/>
      <c r="AN226" t="inlineStr"/>
      <c r="AO226" t="inlineStr">
        <is>
          <t>11</t>
        </is>
      </c>
      <c r="AP226" t="inlineStr">
        <is>
          <t>25</t>
        </is>
      </c>
      <c r="AQ226" t="inlineStr">
        <is>
          <t>[{"UniProt":"Q9NY64","EnsemblGene":["ENSG00000136856"],"EnsemblTrans":[["ENST00000373371","ENSP00000362469","principal1"]],"RefSeq":[["NM_001271711","NP_001258640","REVIEWED"],["NM_001271712","NP_001258641","REVIEWED"],["NM_014580","NP_055395","REVIEWED"]],"UCSC":["uc004bqu"],"SwissProt":["SL2A8_HUMAN"]},{"UniProt":"A0A087WT42","EnsemblGene":["ENSG00000136856"],"EnsemblTrans":[["ENST00000610552","ENSP00000477568",""]],"RefSeq":[["NM_001271712","NP_001258641","REVIEWED"]],"UCSC":["uc031tfc"],"SwissProt":["A0A087WT42_HUMAN"]},{"UniProt":"Q5VVV9","EnsemblGene":["ENSG00000136856"],"EnsemblTrans":[["ENST00000373360","ENSP00000362458",""]],"RefSeq":[["NM_001271711","NP_001258640","REVIEWED"]],"UCSC":["uc010mxj"],"SwissProt":["Q5VVV9_HUMAN"]},{"UniProt":"Q8WZ05","RefSeq":[["NM_001271711","NP_001258640","REVIEWED"],["NM_014580","NP_055395","REVIEWED"],["XM_017014653","XP_016870142","MODEL"]],"SwissProt":["Q8WZ05_HUMAN"]}]</t>
        </is>
      </c>
      <c r="AR226" t="inlineStr"/>
      <c r="AS226" t="inlineStr">
        <is>
          <t>Distribution: Detected in all; Specificity: Low tissue specificity</t>
        </is>
      </c>
      <c r="AT226" t="inlineStr">
        <is>
          <t>antibody: Leydig cells in testis showed strong nuclear and cytoplasmic positivity. A fraction of cells in endometrial glands, adrenal cortex and hepatocytes were moderately stained. Normal tissues were generally negative.; Low cytoplasmic expression in a few tissues, highly abundant in testis.</t>
        </is>
      </c>
      <c r="AU226" t="inlineStr">
        <is>
          <t>Antibody: Cancer cells were in general negative. Several hepatocellular carcinomas and a single case of prostate cancer showed moderate cytoplasmic immunoreactivity.</t>
        </is>
      </c>
      <c r="AV226" t="inlineStr"/>
      <c r="AW226" t="inlineStr"/>
      <c r="AX226" t="inlineStr">
        <is>
          <t>(M5907)HALLMARK ESTROGEN RESPONSE LATE</t>
        </is>
      </c>
      <c r="AY226" t="inlineStr"/>
      <c r="AZ226" t="inlineStr">
        <is>
          <t>0.0</t>
        </is>
      </c>
      <c r="BA226" t="inlineStr">
        <is>
          <t>0.0</t>
        </is>
      </c>
      <c r="BB226" t="inlineStr">
        <is>
          <t>0.0</t>
        </is>
      </c>
      <c r="BC226" t="inlineStr">
        <is>
          <t>0.0</t>
        </is>
      </c>
      <c r="BD226" t="inlineStr">
        <is>
          <t>0.0</t>
        </is>
      </c>
      <c r="BE226" t="inlineStr">
        <is>
          <t>1.0</t>
        </is>
      </c>
      <c r="BF226" t="inlineStr">
        <is>
          <t>0.0</t>
        </is>
      </c>
      <c r="BG226" t="inlineStr">
        <is>
          <t>0.0</t>
        </is>
      </c>
      <c r="BH226" t="inlineStr">
        <is>
          <t>0.0</t>
        </is>
      </c>
      <c r="BI226" t="inlineStr">
        <is>
          <t>0.0</t>
        </is>
      </c>
      <c r="BJ226" t="inlineStr">
        <is>
          <t>0.0</t>
        </is>
      </c>
      <c r="BK226" t="inlineStr">
        <is>
          <t>0.0</t>
        </is>
      </c>
      <c r="BL226" t="inlineStr">
        <is>
          <t>0.0</t>
        </is>
      </c>
      <c r="BM226" t="inlineStr">
        <is>
          <t>0.0</t>
        </is>
      </c>
      <c r="BN226" t="inlineStr">
        <is>
          <t>0.0</t>
        </is>
      </c>
      <c r="BO226" t="inlineStr">
        <is>
          <t>0.0</t>
        </is>
      </c>
      <c r="BP226" t="inlineStr">
        <is>
          <t>0.0</t>
        </is>
      </c>
      <c r="BQ226" t="inlineStr">
        <is>
          <t>0.0</t>
        </is>
      </c>
      <c r="BR226" t="inlineStr">
        <is>
          <t>0.0</t>
        </is>
      </c>
      <c r="BS226" t="inlineStr">
        <is>
          <t>0.0</t>
        </is>
      </c>
    </row>
    <row r="227">
      <c r="A227" t="inlineStr">
        <is>
          <t>TP53I3</t>
        </is>
      </c>
      <c r="B227" t="inlineStr">
        <is>
          <t>9540</t>
        </is>
      </c>
      <c r="C227" t="inlineStr">
        <is>
          <t>symbol</t>
        </is>
      </c>
      <c r="D227" t="inlineStr">
        <is>
          <t>H. sapiens</t>
        </is>
      </c>
      <c r="E227" t="inlineStr">
        <is>
          <t>9540</t>
        </is>
      </c>
      <c r="F227" t="inlineStr">
        <is>
          <t>H. sapiens</t>
        </is>
      </c>
      <c r="G227" t="inlineStr">
        <is>
          <t>TP53I3</t>
        </is>
      </c>
      <c r="H227" t="inlineStr">
        <is>
          <t>PIG3</t>
        </is>
      </c>
      <c r="I227" t="inlineStr">
        <is>
          <t>protein-coding</t>
        </is>
      </c>
      <c r="J227" t="inlineStr">
        <is>
          <t>tumor protein p53 inducible protein 3</t>
        </is>
      </c>
      <c r="K227" t="inlineStr">
        <is>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is>
      </c>
      <c r="L227" t="inlineStr">
        <is>
          <t>chr2:24084834-24077433</t>
        </is>
      </c>
      <c r="M227" t="inlineStr">
        <is>
          <t>GO:0006739 NADP metabolic process;GO:0019362 pyridine nucleotide metabolic process;GO:0046496 nicotinamide nucleotide metabolic process</t>
        </is>
      </c>
      <c r="N227" t="inlineStr">
        <is>
          <t>GO:0005829 cytosol;GO:0005737 cytoplasm;GO:0005622 intracellular anatomical structure</t>
        </is>
      </c>
      <c r="O227" t="inlineStr">
        <is>
          <t>[GO:0016491] oxidoreductase activity; [GO:0003824] catalytic activity; [GO:0005829] cytosol; [GO:0055086] nucleobase-containing small molecule metabolic process</t>
        </is>
      </c>
      <c r="P227" t="inlineStr">
        <is>
          <t>GO:0003960 NADPH:quinone reductase activity;GO:0048038 quinone binding;GO:0070402 NADPH binding</t>
        </is>
      </c>
      <c r="Q227" t="inlineStr"/>
      <c r="R227" t="inlineStr">
        <is>
          <t>ENZYME proteins:Oxidoreductases; Enzymes; Predicted intracellular proteins</t>
        </is>
      </c>
      <c r="S227" t="inlineStr">
        <is>
          <t>[IPR011032] GroES-like superfamily; [IPR013149] Alcohol dehydrogenase-like, C-terminal; [IPR013154] Alcohol dehydrogenase-like, N-terminal; [IPR014189] Quinone oxidoreductase PIG3; [IPR020843] Polyketide synthase, enoylreductase domain; [IPR036291] NAD(P)-binding domain superfamily</t>
        </is>
      </c>
      <c r="T227" t="inlineStr">
        <is>
          <t>Vesicles (Supported)</t>
        </is>
      </c>
      <c r="U227" t="inlineStr"/>
      <c r="V227" t="inlineStr"/>
      <c r="W227" t="inlineStr"/>
      <c r="X227" t="inlineStr"/>
      <c r="Y227" t="inlineStr">
        <is>
          <t>principal1</t>
        </is>
      </c>
      <c r="Z227" t="inlineStr"/>
      <c r="AA227" t="inlineStr"/>
      <c r="AB227" t="inlineStr"/>
      <c r="AC227" t="inlineStr"/>
      <c r="AD227" t="inlineStr"/>
      <c r="AE227" t="inlineStr"/>
      <c r="AF227" t="inlineStr"/>
      <c r="AG227" t="inlineStr"/>
      <c r="AH227" t="inlineStr"/>
      <c r="AI227" t="inlineStr"/>
      <c r="AJ227" t="inlineStr"/>
      <c r="AK227" t="inlineStr"/>
      <c r="AL227" t="inlineStr">
        <is>
          <t>Hereditary Ovarian Carcinoma; Adenoma of lung; Mammary Carcinoma, Animal; Animal Mammary Neoplasms; Carcinomatosis; Carcinoma, Spindle-Cell; Anaplastic carcinoma; Coinfection; Undifferentiated carcinoma; Carcinoma of urinary bladder, invasive; Ewings sarcoma; Congenital contractural arachnodactyly; Squamous cell carcinoma of lung; Papillary thyroid carcinoma; Squamous cell carcinoma of the head and neck; Squamous cell carcinoma of esophagus; Renal Cell Carcinoma; Carcinoma of bladder; Malignant neoplasm of urinary bladder; Bladder Neoplasm; Childhood Osteosarcoma; Osteosarcoma of bone; Osteosarcoma; Conventional (Clear Cell) Renal Cell Carcinoma; Adenocarcinoma of lung (disorder); Carcinoma; Childhood Glioblastoma; Adult Glioblastoma; Secondary malignant neoplasm of lymph node; Colon Carcinoma; Malignant tumor of colon; melanoma; Glioblastoma; Glioblastoma Multiforme; Stomach Carcinoma; Malignant neoplasm of stomach; Tumor Progression; Non-Small Cell Lung Carcinoma; Prostate carcinoma; Malignant neoplasm of prostate; Colorectal Carcinoma; Neoplasm Metastasis; Tumor Cell Invasion; Breast Carcinoma; Malignant neoplasm of breast; Primary malignant neoplasm; Malignant Neoplasms; Neoplasms</t>
        </is>
      </c>
      <c r="AM227" t="inlineStr"/>
      <c r="AN227" t="inlineStr">
        <is>
          <t>Anaplastic Carcinoma; Carcinoma; Breast Cancer</t>
        </is>
      </c>
      <c r="AO227" t="inlineStr">
        <is>
          <t>28</t>
        </is>
      </c>
      <c r="AP227" t="inlineStr">
        <is>
          <t>47</t>
        </is>
      </c>
      <c r="AQ227" t="inlineStr">
        <is>
          <t>[{"UniProt":"Q53FA7","EnsemblGene":["ENSG00000115129"],"EnsemblTrans":[["ENST00000238721","ENSP00000238721","principal1"],["ENST00000335934","ENSP00000337834","principal1"],["ENST00000407482","ENSP00000384414",""]],"RefSeq":[["NM_001206802","NP_001193731","REVIEWED"],["NM_004881","NP_004872","REVIEWED"],["NM_147184","NP_671713","REVIEWED"],["XM_006712150","XP_006712213","MODEL"]],"UCSC":["uc002rex"],"SwissProt":["QORX_HUMAN"]}]</t>
        </is>
      </c>
      <c r="AR227" t="inlineStr"/>
      <c r="AS227" t="inlineStr">
        <is>
          <t>Distribution: Detected in all; Specificity: Tissue enhanced</t>
        </is>
      </c>
      <c r="AT227" t="inlineStr">
        <is>
          <t>antibody: Moderate cytoplasmic staining was seen in most glandular tissues, respiratory epithelium, bile ducts, renal tubules, urothelium and male reproductive organs. Remaining normal tissues were weakly stained or negative. ; Nuclear and cytoplasmic expression in most tissues.</t>
        </is>
      </c>
      <c r="AU227" t="inlineStr">
        <is>
          <t>Antibody: Moderate cytoplasmic and occasional nuclear positivity was seen in most renal, hepatocellular carcinomas, pancreatic, endometrial, few ovarian and cervical cancers. All other cancers were weakly stained or negative.</t>
        </is>
      </c>
      <c r="AV227" t="inlineStr">
        <is>
          <t>(M256)PID TAP63 PATHWAY; (M19)PID P73PATHWAY; (M145)PID P53 DOWNSTREAM PATHWAY</t>
        </is>
      </c>
      <c r="AW227" t="inlineStr">
        <is>
          <t>(hsa04115)p53 signaling pathway</t>
        </is>
      </c>
      <c r="AX227" t="inlineStr"/>
      <c r="AY227" t="inlineStr"/>
      <c r="AZ227" t="inlineStr">
        <is>
          <t>0.0</t>
        </is>
      </c>
      <c r="BA227" t="inlineStr">
        <is>
          <t>0.0</t>
        </is>
      </c>
      <c r="BB227" t="inlineStr">
        <is>
          <t>0.0</t>
        </is>
      </c>
      <c r="BC227" t="inlineStr">
        <is>
          <t>0.0</t>
        </is>
      </c>
      <c r="BD227" t="inlineStr">
        <is>
          <t>0.0</t>
        </is>
      </c>
      <c r="BE227" t="inlineStr">
        <is>
          <t>0.0</t>
        </is>
      </c>
      <c r="BF227" t="inlineStr">
        <is>
          <t>0.0</t>
        </is>
      </c>
      <c r="BG227" t="inlineStr">
        <is>
          <t>0.0</t>
        </is>
      </c>
      <c r="BH227" t="inlineStr">
        <is>
          <t>0.0</t>
        </is>
      </c>
      <c r="BI227" t="inlineStr">
        <is>
          <t>0.0</t>
        </is>
      </c>
      <c r="BJ227" t="inlineStr">
        <is>
          <t>0.0</t>
        </is>
      </c>
      <c r="BK227" t="inlineStr">
        <is>
          <t>0.0</t>
        </is>
      </c>
      <c r="BL227" t="inlineStr">
        <is>
          <t>0.0</t>
        </is>
      </c>
      <c r="BM227" t="inlineStr">
        <is>
          <t>0.0</t>
        </is>
      </c>
      <c r="BN227" t="inlineStr">
        <is>
          <t>0.0</t>
        </is>
      </c>
      <c r="BO227" t="inlineStr">
        <is>
          <t>0.0</t>
        </is>
      </c>
      <c r="BP227" t="inlineStr">
        <is>
          <t>0.0</t>
        </is>
      </c>
      <c r="BQ227" t="inlineStr">
        <is>
          <t>0.0</t>
        </is>
      </c>
      <c r="BR227" t="inlineStr">
        <is>
          <t>0.0</t>
        </is>
      </c>
      <c r="BS227" t="inlineStr">
        <is>
          <t>0.0</t>
        </is>
      </c>
    </row>
    <row r="228">
      <c r="A228" t="inlineStr">
        <is>
          <t>NCF4</t>
        </is>
      </c>
      <c r="B228" t="inlineStr">
        <is>
          <t>4689</t>
        </is>
      </c>
      <c r="C228" t="inlineStr">
        <is>
          <t>symbol</t>
        </is>
      </c>
      <c r="D228" t="inlineStr">
        <is>
          <t>H. sapiens</t>
        </is>
      </c>
      <c r="E228" t="inlineStr">
        <is>
          <t>4689</t>
        </is>
      </c>
      <c r="F228" t="inlineStr">
        <is>
          <t>H. sapiens</t>
        </is>
      </c>
      <c r="G228" t="inlineStr">
        <is>
          <t>NCF4</t>
        </is>
      </c>
      <c r="H228" t="inlineStr">
        <is>
          <t>CGD3|NCF|P40PHOX|SH3PXD4</t>
        </is>
      </c>
      <c r="I228" t="inlineStr">
        <is>
          <t>protein-coding</t>
        </is>
      </c>
      <c r="J228" t="inlineStr">
        <is>
          <t>neutrophil cytosolic factor 4</t>
        </is>
      </c>
      <c r="K228" t="inlineStr">
        <is>
          <t>The protein encoded by this gene is a cytosolic regulatory component of the superoxide-producing phagocyte NADPH-oxidase, a multicomponent enzyme system important for host defense. This protein is preferentially expressed in cells of myeloid lineage. It interacts primarily with neutrophil cytosolic factor 2 (NCF2/p67-phox) to form a complex with neutrophil cytosolic factor 1 (NCF1/p47-phox), which further interacts with the small G protein RAC1 and translocates to the membrane upon cell stimulation. This complex then activates flavocytochrome b, the membrane-integrated catalytic core of the enzyme system. The PX domain of this protein can bind phospholipid products of the PI(3) kinase, which suggests its role in PI(3) kinase-mediated signaling events. The phosphorylation of this protein was found to negatively regulate the enzyme activity. Alternatively spliced transcript variants encoding distinct isoforms have been observed. [provided by RefSeq, Jul 2008]</t>
        </is>
      </c>
      <c r="L228" t="inlineStr">
        <is>
          <t>chr22:36861006-36878015</t>
        </is>
      </c>
      <c r="M228" t="inlineStr">
        <is>
          <t>GO:0042554 superoxide anion generation;GO:0045730 respiratory burst;GO:0006801 superoxide metabolic process</t>
        </is>
      </c>
      <c r="N228" t="inlineStr">
        <is>
          <t>GO:0032010 phagolysosome;GO:0043020 NADPH oxidase complex;GO:0005767 secondary lysosome</t>
        </is>
      </c>
      <c r="O228" t="inlineStr">
        <is>
          <t>[GO:0098772] molecular function regulator activity; [GO:0016192] vesicle-mediated transport; [GO:0005886] plasma membrane; [GO:0008289] lipid binding; [GO:0005829] cytosol; [GO:0031410] cytoplasmic vesicle; [GO:0043226] organelle; [GO:0005768] endosome; [GO:0005773] vacuole; [GO:0005764] lysosome</t>
        </is>
      </c>
      <c r="P228" t="inlineStr">
        <is>
          <t>GO:0016176 superoxide-generating NADPH oxidase activator activity;GO:0032266 phosphatidylinositol-3-phosphate binding;GO:1901981 phosphatidylinositol phosphate binding</t>
        </is>
      </c>
      <c r="Q228" t="inlineStr"/>
      <c r="R228" t="inlineStr">
        <is>
          <t>Disease related genes; Human disease related genes:Immune system diseases:Primary immunodeficiency; Predicted intracellular proteins</t>
        </is>
      </c>
      <c r="S228" t="inlineStr">
        <is>
          <t>[IPR000919] Neutrophil cytosol factor P40; [IPR001452] SH3 domain; [IPR035541] Neutrophil cytosol factor P40, SH3 domain; [IPR036028] SH3-like domain superfamily; [IPR036871] PX domain superfamily; [IPR001683] Phox homology; [IPR034912] Neutrophil cytosol factor 4, PX domain; [IPR000270] PB1 domain; [IPR034853] Neutrophil cytosol factor P40, PB1 domain</t>
        </is>
      </c>
      <c r="T228" t="inlineStr">
        <is>
          <t>Cytosol (Enhanced)</t>
        </is>
      </c>
      <c r="U228" t="inlineStr"/>
      <c r="V228" t="inlineStr"/>
      <c r="W228" t="inlineStr"/>
      <c r="X228" t="inlineStr"/>
      <c r="Y228" t="inlineStr">
        <is>
          <t>principal1</t>
        </is>
      </c>
      <c r="Z228" t="inlineStr"/>
      <c r="AA228" t="inlineStr">
        <is>
          <t>yes</t>
        </is>
      </c>
      <c r="AB228" t="inlineStr">
        <is>
          <t>MP:0010768 mortality/aging</t>
        </is>
      </c>
      <c r="AC228" t="inlineStr">
        <is>
          <t>[ORPHA:379] Chronic granulomatous disease; [ORPHA:206] NON RARE IN EUROPE: Crohn disease</t>
        </is>
      </c>
      <c r="AD228" t="inlineStr">
        <is>
          <t>OMIM ID:613960 Granulomatous disease, chronic, autosomal recessive, 3</t>
        </is>
      </c>
      <c r="AE228" t="inlineStr">
        <is>
          <t>Granulomatous disease, chronic, autosomal recessive, cytochrome b-positive, type 3; Chronic granulomatous disease</t>
        </is>
      </c>
      <c r="AF228" t="inlineStr">
        <is>
          <t>Inflammatory Bowel Diseases;Insulin;Platelet Function Tests</t>
        </is>
      </c>
      <c r="AG228" t="inlineStr">
        <is>
          <t>Crohn Disease;Dermatitis, Atopic</t>
        </is>
      </c>
      <c r="AH228" t="inlineStr"/>
      <c r="AI228" t="inlineStr"/>
      <c r="AJ228" t="inlineStr">
        <is>
          <t>HP:0011127:Perioral eczema; HP:0005218:Anoperineal fistula; HP:0100523:Liver abscess; HP:0100533:Inflammatory abnormality of the eye; HP:0100721:Mediastinal lymphadenopathy; HP:0000230:Gingivitis; HP:0006510:Chronic pulmonary obstruction; HP:0002583:Colitis; HP:0011107:Recurrent aphthous stomatitis; HP:0000388:Otitis media; HP:0011227:Elevated circulating C-reactive protein concentration; HP:0000246:Sinusitis; HP:0011108:Recurrent sinusitis; HP:0012733:Macule; HP:0001034:Hypermelanotic macule; HP:0003565:Elevated erythrocyte sedimentation rate; HP:0001287:Meningitis; HP:0001874:Abnormality of neutrophils; HP:0002575:Tracheoesophageal fistula; HP:0002021:Pyloric stenosis; HP:0200042:Skin ulcer; HP:0100806:Sepsis; HP:0000964:Eczema; HP:0000992:Cutaneous photosensitivity; HP:0002024:Malabsorption; HP:0002719:Recurrent infections; HP:0002014:Diarrhea; HP:0002027:Abdominal pain; HP:0001945:Fever; HP:0002205:Recurrent respiratory infections; HP:0001744:Splenomegaly; HP:0002240:Hepatomegaly; HP:0011463:Childhood onset; HP:0000007:Autosomal recessive inheritance</t>
        </is>
      </c>
      <c r="AK228" t="inlineStr"/>
      <c r="AL228" t="inlineStr">
        <is>
          <t>GRANULOMATOUS DISEASE, CHRONIC, AUTOSOMAL RECESSIVE, CYTOCHROME b-POSITIVE, TYPE III; Perioral eczema; Peroxisome Biogenesis Disorder, Complementation Group D; Mediastinal lymphadenopathy; Liver Abscess; Recurrent sinusitis; Granulomatous Disease, Chronic, X-Linked; Regional enteritis; IIeocolitis; Crohn's disease of the ileum; Hypermelanotic macule; Neutrophil abnormality; Recurrent aphthous ulcer; Tracheoesophageal Fistula; Inflammatory abnormality of the eye; Photosensitivity of skin; Crohn's disease of large bowel; Sinusitis; Mastitis; Williams Syndrome; Chronic granulomatous disease; Pyloric Stenosis; Skin Ulcer; Gingivitis; Lymphoma, Large-Cell, Follicular; Malabsorption; Malabsorption, CTCAE; Otitis Media; Meningitis; Allergic Reaction; Malabsorption Syndrome; Blood basophil count (lab test); Recurrent respiratory infections; Splenomegaly; Immune System Diseases; Lymphoma, Non-Hodgkin, Familial; Hepatomegaly; Heart Diseases; Eosinophil count procedure; Diarrhea; Pneumonitis; Lymphoma, Non-Hodgkin; Cystic Fibrosis; Eczema; Fever; Pneumonia; Colitis; Secondary malignant neoplasm of lung; Crohn Disease; Chronic Obstructive Airway Disease; Sepsis; Inflammatory Bowel Diseases; Autoimmune Diseases; Rheumatoid Arthritis; Malignant neoplasm of colon and/or rectum; Colorectal Carcinoma; Primary malignant neoplasm; Malignant Neoplasms</t>
        </is>
      </c>
      <c r="AM228" t="inlineStr">
        <is>
          <t>DOID:0070194 autosomal recessive chronic granulomatous disease 3;DOID:7148 rheumatoid arthritis</t>
        </is>
      </c>
      <c r="AN228" t="inlineStr">
        <is>
          <t>Perioral eczema; Granulomatous Disease; Mediastinal lymphadenopathy; Inflammatory abnormality of the eye; Gingivitis; Aphthous Ulcer; Crohn`s Disease Of Large Bowel; Crohn`s Disease Of The Ileum; Ileocolitis; Heart Diseases; Colitis; Sinusitis; Malabsorption Syndrome; Otitis media; Eczema; Chronic Obstructive Pulmonary Disease; Crohn Disease</t>
        </is>
      </c>
      <c r="AO228" t="inlineStr">
        <is>
          <t>43</t>
        </is>
      </c>
      <c r="AP228" t="inlineStr">
        <is>
          <t>85</t>
        </is>
      </c>
      <c r="AQ228" t="inlineStr">
        <is>
          <t>[{"UniProt":"Q15080","EnsemblGene":["ENSG00000100365"],"EnsemblTrans":[["ENST00000248899","ENSP00000248899","principal1"],["ENST00000397147","ENSP00000380334",""]],"RefSeq":[["NM_000631","NP_000622","REVIEWED"],["NM_013416","NP_038202","REVIEWED"]],"UCSC":["uc003apy"],"SwissProt":["NCF4_HUMAN"]}]</t>
        </is>
      </c>
      <c r="AR228" t="inlineStr">
        <is>
          <t>blood;bone_marrow</t>
        </is>
      </c>
      <c r="AS228" t="inlineStr">
        <is>
          <t>Distribution: Detected in many; Specificity: Tissue enhanced</t>
        </is>
      </c>
      <c r="AT228" t="inlineStr">
        <is>
          <t>antibody: Strong cytoplasmic staining was found in a subset of leukocytes in e.g. lymph node, tonsil and stroma in the gastrointestinal tract. Remaining normal tissues were negative.; Selective cytoplasmic expression in hematopoietic cells and macrophages.</t>
        </is>
      </c>
      <c r="AU228" t="inlineStr">
        <is>
          <t>Antibody: All cancer tissues were negative.</t>
        </is>
      </c>
      <c r="AV228" t="inlineStr"/>
      <c r="AW228" t="inlineStr">
        <is>
          <t>(hsa05140)Leishmaniasis; (hsa04670)Leukocyte transendothelial migration; (hsa04380)Osteoclast differentiation</t>
        </is>
      </c>
      <c r="AX228" t="inlineStr">
        <is>
          <t>(M5950)HALLMARK ALLOGRAFT REJECTION</t>
        </is>
      </c>
      <c r="AY228" t="inlineStr"/>
      <c r="AZ228" t="inlineStr">
        <is>
          <t>0.0</t>
        </is>
      </c>
      <c r="BA228" t="inlineStr">
        <is>
          <t>0.0</t>
        </is>
      </c>
      <c r="BB228" t="inlineStr">
        <is>
          <t>0.0</t>
        </is>
      </c>
      <c r="BC228" t="inlineStr">
        <is>
          <t>0.0</t>
        </is>
      </c>
      <c r="BD228" t="inlineStr">
        <is>
          <t>0.0</t>
        </is>
      </c>
      <c r="BE228" t="inlineStr">
        <is>
          <t>0.0</t>
        </is>
      </c>
      <c r="BF228" t="inlineStr">
        <is>
          <t>1.0</t>
        </is>
      </c>
      <c r="BG228" t="inlineStr">
        <is>
          <t>0.0</t>
        </is>
      </c>
      <c r="BH228" t="inlineStr">
        <is>
          <t>0.0</t>
        </is>
      </c>
      <c r="BI228" t="inlineStr">
        <is>
          <t>0.0</t>
        </is>
      </c>
      <c r="BJ228" t="inlineStr">
        <is>
          <t>0.0</t>
        </is>
      </c>
      <c r="BK228" t="inlineStr">
        <is>
          <t>0.0</t>
        </is>
      </c>
      <c r="BL228" t="inlineStr">
        <is>
          <t>0.0</t>
        </is>
      </c>
      <c r="BM228" t="inlineStr">
        <is>
          <t>0.0</t>
        </is>
      </c>
      <c r="BN228" t="inlineStr">
        <is>
          <t>0.0</t>
        </is>
      </c>
      <c r="BO228" t="inlineStr">
        <is>
          <t>0.0</t>
        </is>
      </c>
      <c r="BP228" t="inlineStr">
        <is>
          <t>0.0</t>
        </is>
      </c>
      <c r="BQ228" t="inlineStr">
        <is>
          <t>0.0</t>
        </is>
      </c>
      <c r="BR228" t="inlineStr">
        <is>
          <t>0.0</t>
        </is>
      </c>
      <c r="BS228" t="inlineStr">
        <is>
          <t>0.0</t>
        </is>
      </c>
    </row>
    <row r="229">
      <c r="A229" t="inlineStr">
        <is>
          <t>RAB7B</t>
        </is>
      </c>
      <c r="B229" t="inlineStr">
        <is>
          <t>338382</t>
        </is>
      </c>
      <c r="C229" t="inlineStr">
        <is>
          <t>symbol</t>
        </is>
      </c>
      <c r="D229" t="inlineStr">
        <is>
          <t>H. sapiens</t>
        </is>
      </c>
      <c r="E229" t="inlineStr">
        <is>
          <t>338382</t>
        </is>
      </c>
      <c r="F229" t="inlineStr">
        <is>
          <t>H. sapiens</t>
        </is>
      </c>
      <c r="G229" t="inlineStr">
        <is>
          <t>RAB7B</t>
        </is>
      </c>
      <c r="H229" t="inlineStr">
        <is>
          <t>RAB7</t>
        </is>
      </c>
      <c r="I229" t="inlineStr">
        <is>
          <t>protein-coding</t>
        </is>
      </c>
      <c r="J229" t="inlineStr">
        <is>
          <t>RAB7B, member RAS oncogene family</t>
        </is>
      </c>
      <c r="K229" t="inlineStr">
        <is>
          <t>Predicted to enable GTP binding activity and GTPase activity. Involved in late endosome to Golgi transport; positive regulation of megakaryocyte differentiation; and regulation of gene expression. Located in cytoplasmic vesicle; lysosome; and trans-Golgi network. [provided by Alliance of Genome Resources, Apr 2022]</t>
        </is>
      </c>
      <c r="L229" t="inlineStr">
        <is>
          <t>chr1:206003395-205976740</t>
        </is>
      </c>
      <c r="M229" t="inlineStr">
        <is>
          <t>GO:0034164 negative regulation of toll-like receptor 9 signaling pathway;GO:0034499 late endosome to Golgi transport;GO:0034163 regulation of toll-like receptor 9 signaling pathway</t>
        </is>
      </c>
      <c r="N229" t="inlineStr">
        <is>
          <t>GO:0030670 phagocytic vesicle membrane;GO:0045335 phagocytic vesicle;GO:0031902 late endosome membrane</t>
        </is>
      </c>
      <c r="O229" t="inlineStr">
        <is>
          <t>[GO:0003824] catalytic activity; [GO:0016787] hydrolase activity; [GO:0003924] GTPase activity; [GO:0043226] organelle; [GO:0005794] Golgi apparatus; [GO:0031410] cytoplasmic vesicle; [GO:0005768] endosome; [GO:0005773] vacuole; [GO:0005764] lysosome; [GO:0023052] signaling; [GO:0002376] immune system process; [GO:0006351] DNA-templated transcription; [GO:0006355] regulation of DNA-templated transcription; [GO:0016192] vesicle-mediated transport; [GO:0048856] anatomical structure development; [GO:0030154] cell differentiation; [GO:0061024] membrane organization; [GO:0007040] lysosome organization; [GO:0098542] defense response to other organism</t>
        </is>
      </c>
      <c r="P229" t="inlineStr">
        <is>
          <t>GO:0003924 GTPase activity;GO:0005525 GTP binding;GO:0019001 guanyl nucleotide binding</t>
        </is>
      </c>
      <c r="Q229" t="inlineStr"/>
      <c r="R229" t="inlineStr">
        <is>
          <t>Predicted intracellular proteins</t>
        </is>
      </c>
      <c r="S229" t="inlineStr">
        <is>
          <t>[IPR001806] Small GTPase; [IPR005225] Small GTP-binding protein domain; [IPR027417] P-loop containing nucleoside triphosphate hydrolase</t>
        </is>
      </c>
      <c r="T229" t="inlineStr"/>
      <c r="U229" t="inlineStr"/>
      <c r="V229" t="inlineStr"/>
      <c r="W229" t="inlineStr"/>
      <c r="X229" t="inlineStr"/>
      <c r="Y229" t="inlineStr">
        <is>
          <t>principal1</t>
        </is>
      </c>
      <c r="Z229" t="inlineStr"/>
      <c r="AA229" t="inlineStr"/>
      <c r="AB229" t="inlineStr">
        <is>
          <t>MP:0005397 hematopoietic system phenotype</t>
        </is>
      </c>
      <c r="AC229" t="inlineStr"/>
      <c r="AD229" t="inlineStr"/>
      <c r="AE229" t="inlineStr"/>
      <c r="AF229" t="inlineStr">
        <is>
          <t>Vascular Diseases</t>
        </is>
      </c>
      <c r="AG229" t="inlineStr">
        <is>
          <t>Cystic Fibrosis;Diabetes Mellitus, Type 2;Fatty Acids</t>
        </is>
      </c>
      <c r="AH229" t="inlineStr"/>
      <c r="AI229" t="inlineStr"/>
      <c r="AJ229" t="inlineStr"/>
      <c r="AK229" t="inlineStr"/>
      <c r="AL229" t="inlineStr">
        <is>
          <t>Absent corpus callosum cataract immunodeficiency; CHARCOT-MARIE-TOOTH DISEASE, AXONAL, TYPE 2B (disorder); Acid cholesteryl ester hydrolase deficiency, type 2; Warburg Sjo Fledelius syndrome; Wolman Disease; Hereditary Sensory and Autonomic Neuropathies; Cystinosis; Hereditary Sensory Autonomic Neuropathy, Type 1; Chediak-Higashi Syndrome; Choroideremia; Glial scar; Post-Traumatic Osteoporosis; Toxic Shock Syndrome; Peripheral motor neuropathy; Malignant Mesothelioma of Peritoneum; Osteoporosis, Senile; Osteoporosis, Age-Related; Hemolytic-Uremic Syndrome; Sensory neuropathy; Rabies (disorder); Dissection of aorta; Mycoplasma Infections; Thyroid Gland Follicular Adenoma; Charcot-Marie-Tooth Disease; Inflammatory pain; Intervertebral Disc Degeneration; Mild cognitive disorder; Acute pancreatitis; Acute Coronary Syndrome; Neuropathy; Hypercholesterolemia; Congenital contractural arachnodactyly; Acute Promyelocytic Leukemia; Malaria; Cerebral Infarction; HIV-1 infection; Influenza; Cholangiocarcinoma; Huntington Disease; nervous system disorder; Osteoporosis; Adult Lymphoma; Childhood Lymphoma; Hyperactive behavior; Hepatitis B; Virus Diseases; Lymphoma; Pain; Triple-Negative Breast Carcinoma; Cerebrovascular accident; Triple Negative Breast Neoplasms; Hepatitis C; Parkinson Disease; Central neuroblastoma; Childhood Neuroblastoma; Neuroblastoma; melanoma; Alzheimer's Disease; Tumor Progression; Carcinogenesis; Neoplasm Metastasis; Tumor Cell Invasion; Primary malignant neoplasm; Malignant Neoplasms; Neoplasms</t>
        </is>
      </c>
      <c r="AM229" t="inlineStr"/>
      <c r="AN229" t="inlineStr">
        <is>
          <t>Coronary Syndrome; Osteoporosis</t>
        </is>
      </c>
      <c r="AO229" t="inlineStr">
        <is>
          <t>10</t>
        </is>
      </c>
      <c r="AP229" t="inlineStr">
        <is>
          <t>31</t>
        </is>
      </c>
      <c r="AQ229" t="inlineStr">
        <is>
          <t>[{"UniProt":"Q96AH8","EnsemblGene":["ENSG00000276600"],"EnsemblTrans":[["ENST00000617070","ENSP00000482499","principal1"],["ENST00000617991","ENSP00000479762","principal1"],["ENST00000623597","ENSP00000485468",""]],"RefSeq":[["NM_001164522","NP_001157994","VALIDATED"],["NM_177403","NP_796377","VALIDATED"]],"UCSC":["uc031vlc"],"SwissProt":["RAB7B_HUMAN"]},{"UniProt":"A0A096LP44","EnsemblGene":["ENSG00000276600"],"EnsemblTrans":[["ENST00000623893","ENSP00000485386",""]],"RefSeq":[["NM_001304839","NP_001291768","VALIDATED"]],"UCSC":["uc031vle"],"SwissProt":["A0A096LP44_HUMAN"]}]</t>
        </is>
      </c>
      <c r="AR229" t="inlineStr"/>
      <c r="AS229" t="inlineStr">
        <is>
          <t>Distribution: Detected in many; Specificity: Tissue enhanced</t>
        </is>
      </c>
      <c r="AT229" t="inlineStr"/>
      <c r="AU229" t="inlineStr"/>
      <c r="AV229" t="inlineStr"/>
      <c r="AW229" t="inlineStr">
        <is>
          <t>(hsa05146)Amoebiasis; (hsa04137)Mitophagy - animal; (hsa04145)Phagosome</t>
        </is>
      </c>
      <c r="AX229" t="inlineStr"/>
      <c r="AY229" t="inlineStr"/>
      <c r="AZ229" t="inlineStr">
        <is>
          <t>0.0</t>
        </is>
      </c>
      <c r="BA229" t="inlineStr">
        <is>
          <t>0.0</t>
        </is>
      </c>
      <c r="BB229" t="inlineStr">
        <is>
          <t>0.0</t>
        </is>
      </c>
      <c r="BC229" t="inlineStr">
        <is>
          <t>0.0</t>
        </is>
      </c>
      <c r="BD229" t="inlineStr">
        <is>
          <t>0.0</t>
        </is>
      </c>
      <c r="BE229" t="inlineStr">
        <is>
          <t>0.0</t>
        </is>
      </c>
      <c r="BF229" t="inlineStr">
        <is>
          <t>0.0</t>
        </is>
      </c>
      <c r="BG229" t="inlineStr">
        <is>
          <t>0.0</t>
        </is>
      </c>
      <c r="BH229" t="inlineStr">
        <is>
          <t>0.0</t>
        </is>
      </c>
      <c r="BI229" t="inlineStr">
        <is>
          <t>0.0</t>
        </is>
      </c>
      <c r="BJ229" t="inlineStr">
        <is>
          <t>0.0</t>
        </is>
      </c>
      <c r="BK229" t="inlineStr">
        <is>
          <t>0.0</t>
        </is>
      </c>
      <c r="BL229" t="inlineStr">
        <is>
          <t>0.0</t>
        </is>
      </c>
      <c r="BM229" t="inlineStr">
        <is>
          <t>0.0</t>
        </is>
      </c>
      <c r="BN229" t="inlineStr">
        <is>
          <t>0.0</t>
        </is>
      </c>
      <c r="BO229" t="inlineStr">
        <is>
          <t>0.0</t>
        </is>
      </c>
      <c r="BP229" t="inlineStr">
        <is>
          <t>0.0</t>
        </is>
      </c>
      <c r="BQ229" t="inlineStr">
        <is>
          <t>0.0</t>
        </is>
      </c>
      <c r="BR229" t="inlineStr">
        <is>
          <t>0.0</t>
        </is>
      </c>
      <c r="BS229" t="inlineStr">
        <is>
          <t>0.0</t>
        </is>
      </c>
    </row>
    <row r="230">
      <c r="A230" t="inlineStr">
        <is>
          <t>TMPRSS2</t>
        </is>
      </c>
      <c r="B230" t="inlineStr">
        <is>
          <t>7113</t>
        </is>
      </c>
      <c r="C230" t="inlineStr">
        <is>
          <t>symbol</t>
        </is>
      </c>
      <c r="D230" t="inlineStr">
        <is>
          <t>H. sapiens</t>
        </is>
      </c>
      <c r="E230" t="inlineStr">
        <is>
          <t>7113</t>
        </is>
      </c>
      <c r="F230" t="inlineStr">
        <is>
          <t>H. sapiens</t>
        </is>
      </c>
      <c r="G230" t="inlineStr">
        <is>
          <t>TMPRSS2</t>
        </is>
      </c>
      <c r="H230" t="inlineStr">
        <is>
          <t>PRSS10</t>
        </is>
      </c>
      <c r="I230" t="inlineStr">
        <is>
          <t>protein-coding</t>
        </is>
      </c>
      <c r="J230" t="inlineStr">
        <is>
          <t>transmembrane serine protease 2</t>
        </is>
      </c>
      <c r="K230" t="inlineStr">
        <is>
          <t>This gene encodes a protein that belongs to the serine protease family. The encoded protein contains a type II transmembrane domain, a receptor class A domain, a scavenger receptor cysteine-rich domain and a protease domain. Serine proteases are known to be involved in many physiological and pathological processes. This gene was demonstrated to be up-regulated by androgenic hormones in prostate cancer cells and down-regulated in androgen-independent prostate cancer tissue. The protease domain of this protein is thought to be cleaved and secreted into cell media after autocleavage. This protein also facilitates entry of viruses into host cells by proteolytically cleaving and activating viral envelope glycoproteins. Viruses found to use this protein for cell entry include Influenza virus and the human coronaviruses HCoV-229E, MERS-CoV, SARS-CoV and SARS-CoV-2 (COVID-19 virus). Alternatively spliced transcript variants encoding different isoforms have been found for this gene. [provided by RefSeq, Apr 2020]</t>
        </is>
      </c>
      <c r="L230" t="inlineStr">
        <is>
          <t>chr21:41508158-41464305</t>
        </is>
      </c>
      <c r="M230" t="inlineStr">
        <is>
          <t>GO:0046598 positive regulation of viral entry into host cell;GO:0075294 positive regulation by symbiont of entry into host;GO:0019081 viral translation</t>
        </is>
      </c>
      <c r="N230" t="inlineStr">
        <is>
          <t>GO:0070062 extracellular exosome;GO:1903561 extracellular vesicle;GO:0043230 extracellular organelle</t>
        </is>
      </c>
      <c r="O230" t="inlineStr">
        <is>
          <t>[GO:0038024] cargo receptor activity; [GO:0003824] catalytic activity; [GO:0016787] hydrolase activity; [GO:0140096] catalytic activity, acting on a protein; [GO:0016192] vesicle-mediated transport; [GO:0043226] organelle; [GO:0005634] nucleus; [GO:0005654] nucleoplasm; [GO:0005886] plasma membrane; [GO:0005576] extracellular region; [GO:0051604] protein maturation; [GO:0005615] extracellular space; [GO:0098772] molecular function regulator activity</t>
        </is>
      </c>
      <c r="P230" t="inlineStr">
        <is>
          <t>GO:0004252 serine-type endopeptidase activity;GO:0008236 serine-type peptidase activity;GO:0017171 serine hydrolase activity</t>
        </is>
      </c>
      <c r="Q230" t="inlineStr"/>
      <c r="R230" t="inlineStr">
        <is>
          <t>Enzymes; Cancer-related genes:Candidate cancer biomarkers; Predicted intracellular proteins; Predicted secreted proteins; Transporters:Accessory Factors Involved in Transport; Peptidases:Serine-type peptidases</t>
        </is>
      </c>
      <c r="S230"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[IPR023415] Low-density lipoprotein (LDL) receptor class A, conserved site; [IPR033116] Serine proteases, trypsin family, serine active site; [IPR036055] LDL receptor-like superfamily; [IPR036772] SRCR-like domain superfamily; [IPR043504] Peptidase S1, PA clan, chymotrypsin-like fold</t>
        </is>
      </c>
      <c r="T230" t="inlineStr">
        <is>
          <t>Plasma membrane (Supported)</t>
        </is>
      </c>
      <c r="U230" t="inlineStr">
        <is>
          <t>yes</t>
        </is>
      </c>
      <c r="V230" t="inlineStr">
        <is>
          <t>yes</t>
        </is>
      </c>
      <c r="W230" t="inlineStr">
        <is>
          <t>yes</t>
        </is>
      </c>
      <c r="X230" t="inlineStr">
        <is>
          <t>yes</t>
        </is>
      </c>
      <c r="Y230" t="inlineStr">
        <is>
          <t>principal1</t>
        </is>
      </c>
      <c r="Z230" t="inlineStr">
        <is>
          <t>yes</t>
        </is>
      </c>
      <c r="AA230" t="inlineStr"/>
      <c r="AB230" t="inlineStr">
        <is>
          <t>MP:0010768 mortality/aging</t>
        </is>
      </c>
      <c r="AC230" t="inlineStr"/>
      <c r="AD230" t="inlineStr"/>
      <c r="AE230" t="inlineStr"/>
      <c r="AF230" t="inlineStr">
        <is>
          <t>Body Height;Gastrointestinal Neoplasms;Lipids;Platelet Function Tests;Waist Circumference</t>
        </is>
      </c>
      <c r="AG230" t="inlineStr">
        <is>
          <t>Alopecia;Amyotrophic lateral sclerosis 1;Atrial Fibrillation;Blood Pressure;Body Mass Index;Carcinoma, Basal Cell;Cholesterol;Cholesterol, HDL;Coronary Disease;Diabetes Mellitus;Electrocardiography;Glucose;Heart Failure;Hematocrit;Mortality;Neoplasms;Paclitaxel;Prostatic Neoplasms;S-(3-hydroxypropyl)cysteine N-acetate;Smoking;Stroke;Triglycerides</t>
        </is>
      </c>
      <c r="AH230" t="inlineStr"/>
      <c r="AI230" t="inlineStr"/>
      <c r="AJ230" t="inlineStr"/>
      <c r="AK230" t="inlineStr">
        <is>
          <t>Camostat</t>
        </is>
      </c>
      <c r="AL230" t="inlineStr">
        <is>
          <t>Influenza due to Influenza A virus subtype H7N9; Adenosis; Small cell carcinoma of prostate; Infectious peritonitis; H3N2 influenza; Group B streptococcal pneumonia; Adenosis of Breast; Coronavirus Infections; Middle East Respiratory Syndrome; Cancer Pain; Acinar Cell Carcinoma; Prostatic Diseases; Erythroblastosis; Nijmegen Breakage Syndrome; High-Grade Prostatic Intraepithelial Neoplasia; Prostatic Hyperplasia; Severe Acute Respiratory Syndrome; Metastatic castration-resistant prostate cancer; Bone neoplasms; Tracheal Diseases; Mucinous Adenocarcinoma; Multiple malignancy; Hemorrhagic Fever, Ebola; Carcinoma, Small Cell; androgen independent prostate cancer; Ductal Breast Carcinoma; Familial lichen amyloidosis; Prostatic Intraepithelial Neoplasias; Epithelioma; Adenocarcinoma of prostate; Metastasis from malignant tumor of prostate; Metastatic Prostate Carcinoma; Aortic Valve Insufficiency; Progression of prostate cancer; Mechanical Allodynia; Invasive carcinoma of breast; Noninfiltrating Intraductal Carcinoma; Ewings sarcoma; Anaplasia; Retinitis Pigmentosa; Influenza A; Secondary malignant neoplasm of bone; Hormone refractory prostate cancer; Congenital chromosomal disease; Benign Prostatic Hyperplasia; Influenza; Small cell carcinoma of lung; Malignant transformation; Hyperglycemia; Colorectal Neoplasms; Virus Diseases; Prostatic Neoplasms; Squamous cell carcinoma of esophagus; Adenocarcinoma; Carcinoma; Secondary Neoplasm; Malignant neoplasm of pancreas; Pancreatic carcinoma; Obesity; Secondary malignant neoplasm of lymph node; Tumor Progression; Prostate carcinoma; Malignant neoplasm of prostate; Carcinogenesis; Neoplasm Metastasis; Tumor Cell Invasion; Primary malignant neoplasm; Malignant Neoplasms; Neoplasms</t>
        </is>
      </c>
      <c r="AM230" t="inlineStr"/>
      <c r="AN230" t="inlineStr">
        <is>
          <t>Prostatic Neoplasms; Prostate cancer</t>
        </is>
      </c>
      <c r="AO230" t="inlineStr">
        <is>
          <t>319</t>
        </is>
      </c>
      <c r="AP230" t="inlineStr">
        <is>
          <t>357</t>
        </is>
      </c>
      <c r="AQ230" t="inlineStr">
        <is>
          <t>[{"UniProt":"O15393","EnsemblGene":["ENSG00000184012"],"EnsemblTrans":[["ENST00000332149","ENSP00000330330","principal1"],["ENST00000398585","ENSP00000381588",""],["ENST00000454499","ENSP00000389006","principal1"],["ENST00000458356","ENSP00000391216","principal1"],["ENST00000676973","ENSP00000504705","principal1"],["ENST00000678348","ENSP00000503556","principal1"],["ENST00000679054","ENSP00000502928","principal1"]],"RefSeq":[["NM_001135099","NP_001128571","REVIEWED"],["NM_005656","NP_005647","REVIEWED"],["XM_011529731","XP_011528033"]],"UCSC":["uc002yzj"],"SwissProt":["TMPS2_HUMAN"]}]</t>
        </is>
      </c>
      <c r="AR230" t="inlineStr">
        <is>
          <t>prostate</t>
        </is>
      </c>
      <c r="AS230" t="inlineStr">
        <is>
          <t>Distribution: Detected in many; Specificity: Tissue enhanced</t>
        </is>
      </c>
      <c r="AT230" t="inlineStr">
        <is>
          <t>Membranous expression in prostate, gastrointestinal tract, kidney and pancreas.</t>
        </is>
      </c>
      <c r="AU230" t="inlineStr"/>
      <c r="AV230" t="inlineStr">
        <is>
          <t>(M151)PID AR TF PATHWAY; (M58)PID AR PATHWAY</t>
        </is>
      </c>
      <c r="AW230" t="inlineStr">
        <is>
          <t>(hsa05215)Prostate cancer; (hsa05164)Influenza A; (hsa05202)Transcriptional misregulation in cancer</t>
        </is>
      </c>
      <c r="AX230" t="inlineStr">
        <is>
          <t>(M5908)HALLMARK ANDROGEN RESPONSE</t>
        </is>
      </c>
      <c r="AY230" t="inlineStr"/>
      <c r="AZ230" t="inlineStr">
        <is>
          <t>0.0</t>
        </is>
      </c>
      <c r="BA230" t="inlineStr">
        <is>
          <t>0.0</t>
        </is>
      </c>
      <c r="BB230" t="inlineStr">
        <is>
          <t>0.0</t>
        </is>
      </c>
      <c r="BC230" t="inlineStr">
        <is>
          <t>0.0</t>
        </is>
      </c>
      <c r="BD230" t="inlineStr">
        <is>
          <t>0.0</t>
        </is>
      </c>
      <c r="BE230" t="inlineStr">
        <is>
          <t>0.0</t>
        </is>
      </c>
      <c r="BF230" t="inlineStr">
        <is>
          <t>0.0</t>
        </is>
      </c>
      <c r="BG230" t="inlineStr">
        <is>
          <t>0.0</t>
        </is>
      </c>
      <c r="BH230" t="inlineStr">
        <is>
          <t>0.0</t>
        </is>
      </c>
      <c r="BI230" t="inlineStr">
        <is>
          <t>0.0</t>
        </is>
      </c>
      <c r="BJ230" t="inlineStr">
        <is>
          <t>0.0</t>
        </is>
      </c>
      <c r="BK230" t="inlineStr">
        <is>
          <t>0.0</t>
        </is>
      </c>
      <c r="BL230" t="inlineStr">
        <is>
          <t>0.0</t>
        </is>
      </c>
      <c r="BM230" t="inlineStr">
        <is>
          <t>0.0</t>
        </is>
      </c>
      <c r="BN230" t="inlineStr">
        <is>
          <t>0.0</t>
        </is>
      </c>
      <c r="BO230" t="inlineStr">
        <is>
          <t>0.0</t>
        </is>
      </c>
      <c r="BP230" t="inlineStr">
        <is>
          <t>0.0</t>
        </is>
      </c>
      <c r="BQ230" t="inlineStr">
        <is>
          <t>0.0</t>
        </is>
      </c>
      <c r="BR230" t="inlineStr">
        <is>
          <t>0.0</t>
        </is>
      </c>
      <c r="BS230" t="inlineStr">
        <is>
          <t>0.0</t>
        </is>
      </c>
    </row>
    <row r="231">
      <c r="A231" t="inlineStr">
        <is>
          <t>SLC9A2</t>
        </is>
      </c>
      <c r="B231" t="inlineStr">
        <is>
          <t>6549</t>
        </is>
      </c>
      <c r="C231" t="inlineStr">
        <is>
          <t>symbol</t>
        </is>
      </c>
      <c r="D231" t="inlineStr">
        <is>
          <t>H. sapiens</t>
        </is>
      </c>
      <c r="E231" t="inlineStr">
        <is>
          <t>6549</t>
        </is>
      </c>
      <c r="F231" t="inlineStr">
        <is>
          <t>H. sapiens</t>
        </is>
      </c>
      <c r="G231" t="inlineStr">
        <is>
          <t>SLC9A2</t>
        </is>
      </c>
      <c r="H231" t="inlineStr">
        <is>
          <t>NHE2</t>
        </is>
      </c>
      <c r="I231" t="inlineStr">
        <is>
          <t>protein-coding</t>
        </is>
      </c>
      <c r="J231" t="inlineStr">
        <is>
          <t>solute carrier family 9 member A2</t>
        </is>
      </c>
      <c r="K231" t="inlineStr">
        <is>
          <t>This gene encodes a member of the sodium-hydrogen exchanger (NHE) protein family. These proteins are involved in sodium-ion transport by exchanging intracellular hydrogen ions to external sodium ions and help in the regulation of cell pH and volume. The encoded protein is localized to the apical membrane and is involved in apical absorption of sodium. [provided by RefSeq, Jun 2016]</t>
        </is>
      </c>
      <c r="L231" t="inlineStr">
        <is>
          <t>chr2:102619553-102711355</t>
        </is>
      </c>
      <c r="M231" t="inlineStr">
        <is>
          <t>GO:0098719 sodium ion import across plasma membrane;GO:0051453 regulation of intracellular pH;GO:0030641 regulation of cellular pH</t>
        </is>
      </c>
      <c r="N231" t="inlineStr">
        <is>
          <t>GO:0016324 apical plasma membrane;GO:0045177 apical part of cell;GO:0098590 plasma membrane region</t>
        </is>
      </c>
      <c r="O231" t="inlineStr">
        <is>
          <t>[GO:0055085] transmembrane transport; [GO:0005215] transporter activity; [GO:0005886] plasma membrane; [GO:0048856] anatomical structure development; [GO:0030154] cell differentiation</t>
        </is>
      </c>
      <c r="P231" t="inlineStr">
        <is>
          <t>GO:0015386 potassium:proton antiporter activity;GO:0015385 sodium:proton antiporter activity;GO:0022821 solute:potassium antiporter activity</t>
        </is>
      </c>
      <c r="Q231" t="inlineStr"/>
      <c r="R231" t="inlineStr">
        <is>
          <t>Transporters:Electrochemical Potential-driven transporters</t>
        </is>
      </c>
      <c r="S231" t="inlineStr">
        <is>
          <t>[IPR001953] Sodium/hydrogen exchanger 2/4; [IPR004709] Na+/H+ exchanger; [IPR006153] Cation/H+ exchanger; [IPR018422] Cation/H+ exchanger, CPA1 family; [IPR032103] Sodium/hydrogen exchanger, regulatory region</t>
        </is>
      </c>
      <c r="T231" t="inlineStr">
        <is>
          <t>Cell Junctions (Supported)</t>
        </is>
      </c>
      <c r="U231" t="inlineStr"/>
      <c r="V231" t="inlineStr"/>
      <c r="W231" t="inlineStr">
        <is>
          <t>yes</t>
        </is>
      </c>
      <c r="X231" t="inlineStr">
        <is>
          <t>yes</t>
        </is>
      </c>
      <c r="Y231" t="inlineStr">
        <is>
          <t>principal1</t>
        </is>
      </c>
      <c r="Z231" t="inlineStr">
        <is>
          <t>yes</t>
        </is>
      </c>
      <c r="AA231" t="inlineStr">
        <is>
          <t>yes</t>
        </is>
      </c>
      <c r="AB231" t="inlineStr">
        <is>
          <t>MP:0005389 reproductive system phenotype</t>
        </is>
      </c>
      <c r="AC231" t="inlineStr"/>
      <c r="AD231" t="inlineStr"/>
      <c r="AE231" t="inlineStr"/>
      <c r="AF231" t="inlineStr">
        <is>
          <t>Autistic Disorder;Child Development Disorders, Pervasive;Interleukin-8;Personality;Personality Inventory</t>
        </is>
      </c>
      <c r="AG231" t="inlineStr">
        <is>
          <t>Gastrointestinal Microbiome;Microbiota;Sleep</t>
        </is>
      </c>
      <c r="AH231" t="inlineStr"/>
      <c r="AI231" t="inlineStr"/>
      <c r="AJ231" t="inlineStr"/>
      <c r="AK231" t="inlineStr"/>
      <c r="AL231" t="inlineStr">
        <is>
          <t>Congenital secretory diarrhea, sodium type (disorder); Anasarca; Edema; Anastomosis; Tracheal Diseases; Nasal Polyps; Eosinophil count procedure; Colitis; Adenoma; Inflammatory Bowel Diseases; Malignant neoplasm of breast</t>
        </is>
      </c>
      <c r="AM231" t="inlineStr"/>
      <c r="AN231" t="inlineStr">
        <is>
          <t>Breast Cancer</t>
        </is>
      </c>
      <c r="AO231" t="inlineStr">
        <is>
          <t>14</t>
        </is>
      </c>
      <c r="AP231" t="inlineStr">
        <is>
          <t>37</t>
        </is>
      </c>
      <c r="AQ231" t="inlineStr">
        <is>
          <t>[{"UniProt":"Q9UBY0","EnsemblGene":["ENSG00000115616"],"EnsemblTrans":[["ENST00000233969","ENSP00000233969","principal1"]],"RefSeq":[["NM_003048","NP_003039","REVIEWED"]],"UCSC":["uc002tca"],"SwissProt":["SL9A2_HUMAN"]}]</t>
        </is>
      </c>
      <c r="AR231" t="inlineStr">
        <is>
          <t>colon</t>
        </is>
      </c>
      <c r="AS231" t="inlineStr">
        <is>
          <t>Distribution: Detected in many; Specificity: Tissue enhanced</t>
        </is>
      </c>
      <c r="AT231" t="inlineStr">
        <is>
          <t>Membranous expression in several tissues.; antibody: Most of the normal cells displayed moderate luminal membranous immunoreactivity with additional cytoplasmic positivity in several cases. Strong staining was observed in placental trophoblasts, renal glomeruli and subsets of non-germinal center cells. The lung, liver, squamous epithelium and cells of CNS were weakly stained or negative.</t>
        </is>
      </c>
      <c r="AU231" t="inlineStr">
        <is>
          <t>Antibody: A majority of cancer cells showed weak to moderate cytoplasmic and membranous positivity. Carcinoids, gliomas, lymphomas and melanomas as well as squamous cell carcinomas, renal, gastric and urothelial cancers were generally negative.</t>
        </is>
      </c>
      <c r="AV231" t="inlineStr"/>
      <c r="AW231" t="inlineStr"/>
      <c r="AX231" t="inlineStr"/>
      <c r="AY231" t="inlineStr"/>
      <c r="AZ231" t="inlineStr">
        <is>
          <t>0.0</t>
        </is>
      </c>
      <c r="BA231" t="inlineStr">
        <is>
          <t>0.0</t>
        </is>
      </c>
      <c r="BB231" t="inlineStr">
        <is>
          <t>0.0</t>
        </is>
      </c>
      <c r="BC231" t="inlineStr">
        <is>
          <t>0.0</t>
        </is>
      </c>
      <c r="BD231" t="inlineStr">
        <is>
          <t>0.0</t>
        </is>
      </c>
      <c r="BE231" t="inlineStr">
        <is>
          <t>1.0</t>
        </is>
      </c>
      <c r="BF231" t="inlineStr">
        <is>
          <t>0.0</t>
        </is>
      </c>
      <c r="BG231" t="inlineStr">
        <is>
          <t>0.0</t>
        </is>
      </c>
      <c r="BH231" t="inlineStr">
        <is>
          <t>0.0</t>
        </is>
      </c>
      <c r="BI231" t="inlineStr">
        <is>
          <t>0.0</t>
        </is>
      </c>
      <c r="BJ231" t="inlineStr">
        <is>
          <t>0.0</t>
        </is>
      </c>
      <c r="BK231" t="inlineStr">
        <is>
          <t>0.0</t>
        </is>
      </c>
      <c r="BL231" t="inlineStr">
        <is>
          <t>0.0</t>
        </is>
      </c>
      <c r="BM231" t="inlineStr">
        <is>
          <t>0.0</t>
        </is>
      </c>
      <c r="BN231" t="inlineStr">
        <is>
          <t>0.0</t>
        </is>
      </c>
      <c r="BO231" t="inlineStr">
        <is>
          <t>0.0</t>
        </is>
      </c>
      <c r="BP231" t="inlineStr">
        <is>
          <t>0.0</t>
        </is>
      </c>
      <c r="BQ231" t="inlineStr">
        <is>
          <t>0.0</t>
        </is>
      </c>
      <c r="BR231" t="inlineStr">
        <is>
          <t>0.0</t>
        </is>
      </c>
      <c r="BS231" t="inlineStr">
        <is>
          <t>0.0</t>
        </is>
      </c>
    </row>
    <row r="232">
      <c r="A232" t="inlineStr">
        <is>
          <t>MYEOV</t>
        </is>
      </c>
      <c r="B232" t="inlineStr">
        <is>
          <t>26579</t>
        </is>
      </c>
      <c r="C232" t="inlineStr">
        <is>
          <t>symbol</t>
        </is>
      </c>
      <c r="D232" t="inlineStr">
        <is>
          <t>H. sapiens</t>
        </is>
      </c>
      <c r="E232" t="inlineStr">
        <is>
          <t>26579</t>
        </is>
      </c>
      <c r="F232" t="inlineStr">
        <is>
          <t>H. sapiens</t>
        </is>
      </c>
      <c r="G232" t="inlineStr">
        <is>
          <t>MYEOV</t>
        </is>
      </c>
      <c r="H232" t="inlineStr">
        <is>
          <t>OCIM</t>
        </is>
      </c>
      <c r="I232" t="inlineStr">
        <is>
          <t>protein-coding</t>
        </is>
      </c>
      <c r="J232" t="inlineStr">
        <is>
          <t>myeloma overexpressed</t>
        </is>
      </c>
      <c r="K232" t="inlineStr"/>
      <c r="L232" t="inlineStr">
        <is>
          <t>chr11:69294155-69297287</t>
        </is>
      </c>
      <c r="M232" t="inlineStr"/>
      <c r="N232" t="inlineStr"/>
      <c r="O232" t="inlineStr"/>
      <c r="P232" t="inlineStr">
        <is>
          <t>GO:0005515 protein binding;GO:0005488 binding;GO:0003674 molecular_function</t>
        </is>
      </c>
      <c r="Q232" t="inlineStr"/>
      <c r="R232" t="inlineStr"/>
      <c r="S232" t="inlineStr"/>
      <c r="T232" t="inlineStr">
        <is>
          <t>Nucleoplasm (Approved); Additional: Vesicles</t>
        </is>
      </c>
      <c r="U232" t="inlineStr"/>
      <c r="V232" t="inlineStr"/>
      <c r="W232" t="inlineStr"/>
      <c r="X232" t="inlineStr">
        <is>
          <t>yes</t>
        </is>
      </c>
      <c r="Y232" t="inlineStr">
        <is>
          <t>principal5</t>
        </is>
      </c>
      <c r="Z232" t="inlineStr"/>
      <c r="AA232" t="inlineStr"/>
      <c r="AB232" t="inlineStr"/>
      <c r="AC232" t="inlineStr"/>
      <c r="AD232" t="inlineStr"/>
      <c r="AE232" t="inlineStr"/>
      <c r="AF232" t="inlineStr">
        <is>
          <t>Body Mass Index;Child Development Disorders, Pervasive;Platelet Function Tests;Prostatic Neoplasms;Receptors, Interleukin-6</t>
        </is>
      </c>
      <c r="AG232" t="inlineStr">
        <is>
          <t>Adenocarcinoma of lung;Breast Neoplasms;Carcinoma, Endometrioid;Carcinoma, Non-Small-Cell Lung;Colorectal Neoplasms;Herpesviridae;Lung Neoplasms;Ovarian Neoplasms;Serologic Tests</t>
        </is>
      </c>
      <c r="AH232" t="inlineStr"/>
      <c r="AI232" t="inlineStr"/>
      <c r="AJ232" t="inlineStr"/>
      <c r="AK232" t="inlineStr"/>
      <c r="AL232" t="inlineStr">
        <is>
          <t>Tyrosine measurement; Breast size; Intracranial Aneurysm; Gastric Adenocarcinoma; Diastolic blood pressure; Waist-Hip Ratio; Systolic Pressure; Chronic Lymphocytic Leukemia; Multiple Myeloma; Cardiovascular Diseases; Body Height; Squamous cell carcinoma of esophagus; Adenocarcinoma; Central neuroblastoma; Childhood Neuroblastoma; Squamous cell carcinoma; Neuroblastoma; Mammary Neoplasms; Secondary malignant neoplasm of lymph node; Colon Carcinoma; Malignant tumor of colon; Stomach Carcinoma; Tumor Progression;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M232" t="inlineStr"/>
      <c r="AN232" t="inlineStr">
        <is>
          <t>Intracranial Aneurysm; Cardiovascular Diseases</t>
        </is>
      </c>
      <c r="AO232" t="inlineStr">
        <is>
          <t>14</t>
        </is>
      </c>
      <c r="AP232" t="inlineStr">
        <is>
          <t>28</t>
        </is>
      </c>
      <c r="AQ232" t="inlineStr">
        <is>
          <t>[{"UniProt":"Q96EZ4","EnsemblGene":["ENSG00000172927"],"EnsemblTrans":[["ENST00000308946","ENSP00000308330","principal5"],["ENST00000441339","ENSP00000412482","principal5"]],"RefSeq":[["NM_001293291","NP_001280220","VALIDATED"],["NM_001293294","NP_001280223","VALIDATED"],["NM_001293296","NP_001280225","VALIDATED"],["NM_001300923","NP_001287852","VALIDATED"],["NM_001300924","NP_001287853","VALIDATED"],["NM_138768","NP_620123","VALIDATED"]],"UCSC":["uc001oov"],"SwissProt":["MYEOV_HUMAN"]},{"UniProt":"F5H0B3","EnsemblGene":["ENSG00000172927"],"EnsemblTrans":[["ENST00000535407","ENSP00000438100","alternative2"]],"RefSeq":[["NM_001293294","NP_001280223","VALIDATED"],["NM_001293296","NP_001280225","VALIDATED"],["NM_001300923","NP_001287852","VALIDATED"],["NM_001300924","NP_001287853","VALIDATED"]],"UCSC":["uc001oow"],"SwissProt":["F5H0B3_HUMAN"]},{"UniProt":"A8K256","RefSeq":[["NM_001293291","NP_001280220","VALIDATED"],["NM_001293294","NP_001280223","VALIDATED"],["NM_001293296","NP_001280225","VALIDATED"],["NM_001300923","NP_001287852","VALIDATED"],["NM_001300924","NP_001287853","VALIDATED"],["NM_138768","NP_620123","VALIDATED"]],"SwissProt":["A8K256_HUMAN"]}]</t>
        </is>
      </c>
      <c r="AR232" t="inlineStr">
        <is>
          <t>stomach</t>
        </is>
      </c>
      <c r="AS232" t="inlineStr">
        <is>
          <t>Distribution: Detected in some; Specificity: Tissue enhanced</t>
        </is>
      </c>
      <c r="AT232" t="inlineStr">
        <is>
          <t>antibody: The majority of normal tissues showed weak to moderate cytoplasmic positivity. Neuronal cells in CNS, Leydig cells and gall bladder showed strong staining. Lymphoid cells, glial cells and glandular cells of male genitalia were negative.; Estimation of protein expression could not be performed. View primary data.</t>
        </is>
      </c>
      <c r="AU232" t="inlineStr">
        <is>
          <t xml:space="preserve">Antibody: Several cases of liver, pancreatic, renal, lung and testicular cancers showed weak to moderate cytoplasmic positivity. Most cancer tissues were negative. </t>
        </is>
      </c>
      <c r="AV232" t="inlineStr"/>
      <c r="AW232" t="inlineStr"/>
      <c r="AX232" t="inlineStr"/>
      <c r="AY232" t="inlineStr"/>
      <c r="AZ232" t="inlineStr">
        <is>
          <t>0.0</t>
        </is>
      </c>
      <c r="BA232" t="inlineStr">
        <is>
          <t>0.0</t>
        </is>
      </c>
      <c r="BB232" t="inlineStr">
        <is>
          <t>0.0</t>
        </is>
      </c>
      <c r="BC232" t="inlineStr">
        <is>
          <t>0.0</t>
        </is>
      </c>
      <c r="BD232" t="inlineStr">
        <is>
          <t>0.0</t>
        </is>
      </c>
      <c r="BE232" t="inlineStr">
        <is>
          <t>0.0</t>
        </is>
      </c>
      <c r="BF232" t="inlineStr">
        <is>
          <t>0.0</t>
        </is>
      </c>
      <c r="BG232" t="inlineStr">
        <is>
          <t>0.0</t>
        </is>
      </c>
      <c r="BH232" t="inlineStr">
        <is>
          <t>0.0</t>
        </is>
      </c>
      <c r="BI232" t="inlineStr">
        <is>
          <t>0.0</t>
        </is>
      </c>
      <c r="BJ232" t="inlineStr">
        <is>
          <t>0.0</t>
        </is>
      </c>
      <c r="BK232" t="inlineStr">
        <is>
          <t>0.0</t>
        </is>
      </c>
      <c r="BL232" t="inlineStr">
        <is>
          <t>0.0</t>
        </is>
      </c>
      <c r="BM232" t="inlineStr">
        <is>
          <t>0.0</t>
        </is>
      </c>
      <c r="BN232" t="inlineStr">
        <is>
          <t>0.0</t>
        </is>
      </c>
      <c r="BO232" t="inlineStr">
        <is>
          <t>0.0</t>
        </is>
      </c>
      <c r="BP232" t="inlineStr">
        <is>
          <t>0.0</t>
        </is>
      </c>
      <c r="BQ232" t="inlineStr">
        <is>
          <t>0.0</t>
        </is>
      </c>
      <c r="BR232" t="inlineStr">
        <is>
          <t>0.0</t>
        </is>
      </c>
      <c r="BS232" t="inlineStr">
        <is>
          <t>0.0</t>
        </is>
      </c>
    </row>
    <row r="233">
      <c r="A233" t="inlineStr">
        <is>
          <t>ST6GALNAC2</t>
        </is>
      </c>
      <c r="B233" t="inlineStr">
        <is>
          <t>10610</t>
        </is>
      </c>
      <c r="C233" t="inlineStr">
        <is>
          <t>symbol</t>
        </is>
      </c>
      <c r="D233" t="inlineStr">
        <is>
          <t>H. sapiens</t>
        </is>
      </c>
      <c r="E233" t="inlineStr">
        <is>
          <t>10610</t>
        </is>
      </c>
      <c r="F233" t="inlineStr">
        <is>
          <t>H. sapiens</t>
        </is>
      </c>
      <c r="G233" t="inlineStr">
        <is>
          <t>ST6GALNAC2</t>
        </is>
      </c>
      <c r="H233" t="inlineStr">
        <is>
          <t>SAITL1|SIAT7|SIAT7B|SIATL1|ST6GalNAII|STHM</t>
        </is>
      </c>
      <c r="I233" t="inlineStr">
        <is>
          <t>protein-coding</t>
        </is>
      </c>
      <c r="J233" t="inlineStr">
        <is>
          <t>ST6 N-acetylgalactosaminide alpha-2,6-sialyltransferase 2</t>
        </is>
      </c>
      <c r="K233" t="inlineStr">
        <is>
          <t>ST6GALNAC2 belongs to a family of sialyltransferases that add sialic acids to the nonreducing ends of glycoconjugates. At the cell surface, these modifications have roles in cell-cell and cell-substrate interactions, bacterial adhesion, and protein targeting (Samyn-Petit et al., 2000 [PubMed 10742600]).[supplied by OMIM, Mar 2008]</t>
        </is>
      </c>
      <c r="L233" t="inlineStr">
        <is>
          <t>chr17:76585860-76565377</t>
        </is>
      </c>
      <c r="M233" t="inlineStr">
        <is>
          <t>GO:1990743 protein sialylation;GO:0097503 sialylation;GO:0019082 viral protein processing</t>
        </is>
      </c>
      <c r="N233" t="inlineStr">
        <is>
          <t>GO:0000139 Golgi membrane;GO:0005794 Golgi apparatus;GO:0098588 bounding membrane of organelle</t>
        </is>
      </c>
      <c r="O233" t="inlineStr">
        <is>
          <t>[GO:1901135] carbohydrate derivative metabolic process; [GO:0036211] protein modification process; [GO:0006486] protein glycosylation; [GO:0003824] catalytic activity; [GO:0016740] transferase activity; [GO:0043226] organelle; [GO:0005794] Golgi apparatus</t>
        </is>
      </c>
      <c r="P233" t="inlineStr">
        <is>
          <t>GO:0001665 alpha-N-acetylgalactosaminide alpha-2,6-sialyltransferase activity;GO:0008373 sialyltransferase activity;GO:0016757 glycosyltransferase activity</t>
        </is>
      </c>
      <c r="Q233" t="inlineStr"/>
      <c r="R233" t="inlineStr">
        <is>
          <t>ENZYME proteins:Transferases; Enzymes; Predicted intracellular proteins</t>
        </is>
      </c>
      <c r="S233" t="inlineStr">
        <is>
          <t>[IPR001675] Glycosyl transferase family 29; [IPR012163] Sialyltransferase; [IPR038578] GT29-like superfamiliy</t>
        </is>
      </c>
      <c r="T233" t="inlineStr"/>
      <c r="U233" t="inlineStr"/>
      <c r="V233" t="inlineStr"/>
      <c r="W233" t="inlineStr">
        <is>
          <t>yes</t>
        </is>
      </c>
      <c r="X233" t="inlineStr"/>
      <c r="Y233" t="inlineStr">
        <is>
          <t>principal1</t>
        </is>
      </c>
      <c r="Z233" t="inlineStr">
        <is>
          <t>yes</t>
        </is>
      </c>
      <c r="AA233" t="inlineStr"/>
      <c r="AB233" t="inlineStr">
        <is>
          <t>MP:0005397 hematopoietic system phenotype</t>
        </is>
      </c>
      <c r="AC233" t="inlineStr"/>
      <c r="AD233" t="inlineStr"/>
      <c r="AE233" t="inlineStr"/>
      <c r="AF233" t="inlineStr">
        <is>
          <t>Platelet Function Tests</t>
        </is>
      </c>
      <c r="AG233" t="inlineStr"/>
      <c r="AH233" t="inlineStr"/>
      <c r="AI233" t="inlineStr"/>
      <c r="AJ233" t="inlineStr"/>
      <c r="AK233" t="inlineStr"/>
      <c r="AL233" t="inlineStr">
        <is>
          <t>Thyroid cancer, follicular; Follicular thyroid carcinoma; Serum albumin measurement; IGA Glomerulonephritis; Tumor Angiogenesis; Major Depressive Disorder; Mammary Neoplasms; Secondary malignant neoplasm of lymph node; melanoma; Colorectal Carcinoma; Neoplasm Metastasis; Tumor Cell Invasion; Breast Carcinoma; Malignant neoplasm of breast; Primary malignant neoplasm; Malignant Neoplasms; Neoplasms</t>
        </is>
      </c>
      <c r="AM233" t="inlineStr"/>
      <c r="AN233" t="inlineStr">
        <is>
          <t>Glomerulonephritis</t>
        </is>
      </c>
      <c r="AO233" t="inlineStr">
        <is>
          <t>12</t>
        </is>
      </c>
      <c r="AP233" t="inlineStr">
        <is>
          <t>23</t>
        </is>
      </c>
      <c r="AQ233" t="inlineStr">
        <is>
          <t>[{"UniProt":"Q9UJ37","EnsemblGene":["ENSG00000070731"],"EnsemblTrans":[["ENST00000225276","ENSP00000225276","principal1"]],"RefSeq":[["NM_006456","NP_006447","VALIDATED"]],"UCSC":["uc002jsg"],"SwissProt":["SIA7B_HUMAN"]}]</t>
        </is>
      </c>
      <c r="AR233" t="inlineStr"/>
      <c r="AS233" t="inlineStr">
        <is>
          <t>Distribution: Detected in all; Specificity: Tissue enhanced</t>
        </is>
      </c>
      <c r="AT233" t="inlineStr"/>
      <c r="AU233" t="inlineStr"/>
      <c r="AV233" t="inlineStr"/>
      <c r="AW233" t="inlineStr">
        <is>
          <t>(hsa00512)Mucin type O-glycan biosynthesis; (hsa01100)Metabolic pathways</t>
        </is>
      </c>
      <c r="AX233" t="inlineStr">
        <is>
          <t>(M5907)HALLMARK ESTROGEN RESPONSE LATE</t>
        </is>
      </c>
      <c r="AY233" t="inlineStr"/>
      <c r="AZ233" t="inlineStr">
        <is>
          <t>0.0</t>
        </is>
      </c>
      <c r="BA233" t="inlineStr">
        <is>
          <t>0.0</t>
        </is>
      </c>
      <c r="BB233" t="inlineStr">
        <is>
          <t>0.0</t>
        </is>
      </c>
      <c r="BC233" t="inlineStr">
        <is>
          <t>0.0</t>
        </is>
      </c>
      <c r="BD233" t="inlineStr">
        <is>
          <t>1.0</t>
        </is>
      </c>
      <c r="BE233" t="inlineStr">
        <is>
          <t>0.0</t>
        </is>
      </c>
      <c r="BF233" t="inlineStr">
        <is>
          <t>0.0</t>
        </is>
      </c>
      <c r="BG233" t="inlineStr">
        <is>
          <t>0.0</t>
        </is>
      </c>
      <c r="BH233" t="inlineStr">
        <is>
          <t>0.0</t>
        </is>
      </c>
      <c r="BI233" t="inlineStr">
        <is>
          <t>0.0</t>
        </is>
      </c>
      <c r="BJ233" t="inlineStr">
        <is>
          <t>0.0</t>
        </is>
      </c>
      <c r="BK233" t="inlineStr">
        <is>
          <t>0.0</t>
        </is>
      </c>
      <c r="BL233" t="inlineStr">
        <is>
          <t>0.0</t>
        </is>
      </c>
      <c r="BM233" t="inlineStr">
        <is>
          <t>0.0</t>
        </is>
      </c>
      <c r="BN233" t="inlineStr">
        <is>
          <t>0.0</t>
        </is>
      </c>
      <c r="BO233" t="inlineStr">
        <is>
          <t>0.0</t>
        </is>
      </c>
      <c r="BP233" t="inlineStr">
        <is>
          <t>0.0</t>
        </is>
      </c>
      <c r="BQ233" t="inlineStr">
        <is>
          <t>0.0</t>
        </is>
      </c>
      <c r="BR233" t="inlineStr">
        <is>
          <t>0.0</t>
        </is>
      </c>
      <c r="BS233" t="inlineStr">
        <is>
          <t>0.0</t>
        </is>
      </c>
    </row>
    <row r="234">
      <c r="A234" t="inlineStr">
        <is>
          <t>NOX1</t>
        </is>
      </c>
      <c r="B234" t="inlineStr">
        <is>
          <t>27035</t>
        </is>
      </c>
      <c r="C234" t="inlineStr">
        <is>
          <t>symbol</t>
        </is>
      </c>
      <c r="D234" t="inlineStr">
        <is>
          <t>H. sapiens</t>
        </is>
      </c>
      <c r="E234" t="inlineStr">
        <is>
          <t>27035</t>
        </is>
      </c>
      <c r="F234" t="inlineStr">
        <is>
          <t>H. sapiens</t>
        </is>
      </c>
      <c r="G234" t="inlineStr">
        <is>
          <t>NOX1</t>
        </is>
      </c>
      <c r="H234" t="inlineStr">
        <is>
          <t>GP91-2|MOX1|NOH-1|NOH-1L|NOH1</t>
        </is>
      </c>
      <c r="I234" t="inlineStr">
        <is>
          <t>protein-coding</t>
        </is>
      </c>
      <c r="J234" t="inlineStr">
        <is>
          <t>NADPH oxidase 1</t>
        </is>
      </c>
      <c r="K234" t="inlineStr">
        <is>
          <t>This gene encodes a member of the NADPH oxidase family of enzymes responsible for the catalytic one-electron transfer of oxygen to generate superoxide or hydrogen peroxide. Alternatively spliced transcript variants encoding multiple isoforms have been observed for this gene. [provided by RefSeq, Nov 2012]</t>
        </is>
      </c>
      <c r="L234" t="inlineStr">
        <is>
          <t>chrX:100874359-100843324</t>
        </is>
      </c>
      <c r="M234" t="inlineStr">
        <is>
          <t>GO:1990451 cellular stress response to acidic pH;GO:0045726 positive regulation of integrin biosynthetic process;GO:0072592 oxygen metabolic process</t>
        </is>
      </c>
      <c r="N234" t="inlineStr">
        <is>
          <t>GO:0043020 NADPH oxidase complex;GO:1990204 oxidoreductase complex;GO:0034702 monoatomic ion channel complex</t>
        </is>
      </c>
      <c r="O234" t="inlineStr">
        <is>
          <t>[GO:0016491] oxidoreductase activity; [GO:0003824] catalytic activity; [GO:0005886] plasma membrane; [GO:0055085] transmembrane transport; [GO:0005215] transporter activity; [GO:0006954] inflammatory response; [GO:0048856] anatomical structure development; [GO:0031410] cytoplasmic vesicle; [GO:0043226] organelle; [GO:0005768] endosome; [GO:0048870] cell motility; [GO:0023052] signaling; [GO:0003013] circulatory system process; [GO:0061024] membrane organization; [GO:0055086] nucleobase-containing small molecule metabolic process; [GO:0050886] endocrine process; [GO:0012501] programmed cell death; [GO:0030198] extracellular matrix organization</t>
        </is>
      </c>
      <c r="P234" t="inlineStr">
        <is>
          <t>GO:0016175 superoxide-generating NAD(P)H oxidase activity;GO:0050664 oxidoreductase activity, acting on NAD(P)H, oxygen as acceptor;GO:0050661 NADP binding</t>
        </is>
      </c>
      <c r="Q234" t="inlineStr"/>
      <c r="R234" t="inlineStr">
        <is>
          <t>Transporters:Transport Electron Carriers; Potential drug targets; Disease related genes; Predicted intracellular proteins</t>
        </is>
      </c>
      <c r="S234" t="inlineStr">
        <is>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is>
      </c>
      <c r="T234" t="inlineStr"/>
      <c r="U234" t="inlineStr"/>
      <c r="V234" t="inlineStr"/>
      <c r="W234" t="inlineStr">
        <is>
          <t>yes</t>
        </is>
      </c>
      <c r="X234" t="inlineStr">
        <is>
          <t>yes</t>
        </is>
      </c>
      <c r="Y234" t="inlineStr">
        <is>
          <t>principal1</t>
        </is>
      </c>
      <c r="Z234" t="inlineStr">
        <is>
          <t>yes</t>
        </is>
      </c>
      <c r="AA234" t="inlineStr">
        <is>
          <t>yes</t>
        </is>
      </c>
      <c r="AB234" t="inlineStr">
        <is>
          <t>MP:0005387 immune system phenotype</t>
        </is>
      </c>
      <c r="AC234" t="inlineStr"/>
      <c r="AD234" t="inlineStr"/>
      <c r="AE234" t="inlineStr"/>
      <c r="AF234" t="inlineStr"/>
      <c r="AG234" t="inlineStr"/>
      <c r="AH234" t="inlineStr"/>
      <c r="AI234" t="inlineStr"/>
      <c r="AJ234" t="inlineStr"/>
      <c r="AK234" t="inlineStr">
        <is>
          <t>Oxygen</t>
        </is>
      </c>
      <c r="AL234" t="inlineStr">
        <is>
          <t>Atrophy of seminal vesicle; Phagocyte Bactericidal Dysfunction; Macrovascular disease; Granulomatous Disease, Chronic, X-Linked; Amebic colitis; Familial generalized lipodystrophy; IIeocolitis; Infantile nystagmus syndrome; Cerebral Aneurysm; Fibrosis of pancreas; Chronic thromboembolic pulmonary hypertension; Spinocerebellar Ataxia Type 7; Angiogenic Switch; Chronic granulomatous disease; Heart Decompensation; Myocardial Failure; Left-Sided Heart Failure; Acute respiratory distress; Heart Failure, Right-Sided; DOSAGE-SENSITIVE SEX REVERSAL; Right Ventricular Hypertrophy; Pre-Eclampsia; Dejerine-Sottas Disease (disorder); Severe Sepsis; Motor Neuron Disease; Skin Carcinogenesis; Leishmaniasis; Retinopathy of Prematurity; Agnosia for Pain; Dementia, Vascular; Skin Erosion; Cerebrovascular Disorders; Superficial ulcer; Inflammatory pain; Anoxia; Gastritis; Cardiac fibrosis; Epithelioma; Infection caused by Helicobacter pylori; Tumor necrosis; Stage 0 Gallbladder Cancer AJCC v8; Stage IIA Gallbladder Cancer AJCC v8; Stage IIB Gallbladder Cancer AJCC v8; Stage III Gallbladder Cancer AJCC v8; Stage IV Gallbladder Cancer AJCC v8; Pancreatitis, Chronic; Endotoxemia; Pulmonary arterial hypertension; Malignant neoplasm of gastrointestinal tract; Malignant neoplasm of gallbladder; Nonalcoholic Steatohepatitis; Respiratory Distress Syndrome, Adult; Essential Hypertension; Allergic rhinitis (disorder); Arthritis, Psoriatic; Immune System Diseases; Dyslipidemias; Nasal Polyps; Hypercholesterolemia; Gallbladder Carcinoma; Malignant neoplasm of skin; Adenocarcinoma of large intestine; Triglycerides measurement; Aortic Aneurysm, Abdominal; Hyperinsulinism; Diarrhea; Unipolar Depression; Diabetic Retinopathy; Retinal Diseases; Endothelial dysfunction; Neuralgia; Idiopathic pulmonary arterial hypertension; Stomach Neoplasms; Tumor Angiogenesis; Kidney Failure, Acute; Cirrhosis; Metabolic Diseases; Colonic Neoplasms; Malignant neoplasm of thyroid; nervous system disorder; Fever; Malignant transformation; Non-alcoholic Fatty Liver Disease; Osteoporosis; Amyotrophic Lateral Sclerosis; Colitis; Thyroid Neoplasm; Myeloid Leukemia, Chronic; Thyroid carcinoma; Kidney Diseases; Fibrosis, Liver; Liver Cirrhosis; Adenoma; Diabetic Nephropathy; Major Depressive Disorder; Septicemia; Sepsis; Ulcerative Colitis; Heart failure; Nasopharyngeal carcinoma; Inflammatory Bowel Diseases; Prostatic Neoplasms; Cardiovascular Diseases; Congestive heart failure; Arteriosclerosis; Atherosclerosis; Parkinson Disease; Carcinoma of bladder; leukemia; Malignant neoplasm of urinary bladder; Bladder Neoplasm; Adenocarcinoma; Hypertensive disease; Diabetes; Adenocarcinoma of lung (disorder); Carcinoma; Squamous cell carcinoma; Childhood Glioblastoma; Adult Glioblastoma; Mammary Neoplasms; Diabetes Mellitus; Obesity; Colon Carcinoma; Malignant tumor of colon; melanoma;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M234" t="inlineStr"/>
      <c r="AN234" t="inlineStr">
        <is>
          <t>Hypercholesterolemia; Heart Failure; Congestive Heart Failure; Myocardial Infarction; Colonic Neoplasms</t>
        </is>
      </c>
      <c r="AO234" t="inlineStr">
        <is>
          <t>190</t>
        </is>
      </c>
      <c r="AP234" t="inlineStr">
        <is>
          <t>222</t>
        </is>
      </c>
      <c r="AQ234" t="inlineStr">
        <is>
          <t>[{"UniProt":"Q9Y5S8","EnsemblGene":["ENSG00000007952"],"EnsemblTrans":[["ENST00000217885","ENSP00000217885",""],["ENST00000372966","ENSP00000362057","principal1"]],"RefSeq":[["NM_001271815","NP_001258744","REVIEWED"],["NM_007052","NP_008983","REVIEWED"],["NM_013955","NP_039249","REVIEWED"]],"UCSC":["uc004egj"],"SwissProt":["NOX1_HUMAN"]},{"UniProt":"A6NGA6","EnsemblGene":["ENSG00000007952"],"EnsemblTrans":[["ENST00000372960","ENSP00000362051",""]],"RefSeq":[["NM_001271815","NP_001258744","REVIEWED"]],"UCSC":["uc010nne"],"SwissProt":["A6NGA6_HUMAN"]},{"UniProt":"Q1ZYL4","RefSeq":[["NM_001271815","NP_001258744","REVIEWED"]],"SwissProt":["Q1ZYL4_HUMAN"]}]</t>
        </is>
      </c>
      <c r="AR234" t="inlineStr"/>
      <c r="AS234" t="inlineStr">
        <is>
          <t>Distribution: Detected in some; Specificity: Tissue enriched</t>
        </is>
      </c>
      <c r="AT234" t="inlineStr"/>
      <c r="AU234" t="inlineStr"/>
      <c r="AV234" t="inlineStr">
        <is>
          <t>(M278)PID RAC1 PATHWAY</t>
        </is>
      </c>
      <c r="AW234" t="inlineStr">
        <is>
          <t>(hsa04933)AGE-RAGE signaling pathway in diabetic complications; (hsa04380)Osteoclast differentiation; (hsa05418)Fluid shear stress and atherosclerosis</t>
        </is>
      </c>
      <c r="AX234" t="inlineStr"/>
      <c r="AY234" t="inlineStr">
        <is>
          <t>(M96)BIOCARTA FREE PATHWAY; (M9152)BIOCARTA CCR3 PATHWAY</t>
        </is>
      </c>
      <c r="AZ234" t="inlineStr">
        <is>
          <t>0.0</t>
        </is>
      </c>
      <c r="BA234" t="inlineStr">
        <is>
          <t>1.0</t>
        </is>
      </c>
      <c r="BB234" t="inlineStr">
        <is>
          <t>0.0</t>
        </is>
      </c>
      <c r="BC234" t="inlineStr">
        <is>
          <t>0.0</t>
        </is>
      </c>
      <c r="BD234" t="inlineStr">
        <is>
          <t>0.0</t>
        </is>
      </c>
      <c r="BE234" t="inlineStr">
        <is>
          <t>0.0</t>
        </is>
      </c>
      <c r="BF234" t="inlineStr">
        <is>
          <t>0.0</t>
        </is>
      </c>
      <c r="BG234" t="inlineStr">
        <is>
          <t>0.0</t>
        </is>
      </c>
      <c r="BH234" t="inlineStr">
        <is>
          <t>0.0</t>
        </is>
      </c>
      <c r="BI234" t="inlineStr">
        <is>
          <t>0.0</t>
        </is>
      </c>
      <c r="BJ234" t="inlineStr">
        <is>
          <t>0.0</t>
        </is>
      </c>
      <c r="BK234" t="inlineStr">
        <is>
          <t>0.0</t>
        </is>
      </c>
      <c r="BL234" t="inlineStr">
        <is>
          <t>0.0</t>
        </is>
      </c>
      <c r="BM234" t="inlineStr">
        <is>
          <t>0.0</t>
        </is>
      </c>
      <c r="BN234" t="inlineStr">
        <is>
          <t>0.0</t>
        </is>
      </c>
      <c r="BO234" t="inlineStr">
        <is>
          <t>0.0</t>
        </is>
      </c>
      <c r="BP234" t="inlineStr">
        <is>
          <t>0.0</t>
        </is>
      </c>
      <c r="BQ234" t="inlineStr">
        <is>
          <t>0.0</t>
        </is>
      </c>
      <c r="BR234" t="inlineStr">
        <is>
          <t>0.0</t>
        </is>
      </c>
      <c r="BS234" t="inlineStr">
        <is>
          <t>0.0</t>
        </is>
      </c>
    </row>
    <row r="235">
      <c r="A235" t="inlineStr">
        <is>
          <t>CEACAM7</t>
        </is>
      </c>
      <c r="B235" t="inlineStr">
        <is>
          <t>1087</t>
        </is>
      </c>
      <c r="C235" t="inlineStr">
        <is>
          <t>symbol</t>
        </is>
      </c>
      <c r="D235" t="inlineStr">
        <is>
          <t>H. sapiens</t>
        </is>
      </c>
      <c r="E235" t="inlineStr">
        <is>
          <t>1087</t>
        </is>
      </c>
      <c r="F235" t="inlineStr">
        <is>
          <t>H. sapiens</t>
        </is>
      </c>
      <c r="G235" t="inlineStr">
        <is>
          <t>CEACAM7</t>
        </is>
      </c>
      <c r="H235" t="inlineStr">
        <is>
          <t>CGM2</t>
        </is>
      </c>
      <c r="I235" t="inlineStr">
        <is>
          <t>protein-coding</t>
        </is>
      </c>
      <c r="J235" t="inlineStr">
        <is>
          <t>CEA cell adhesion molecule 7</t>
        </is>
      </c>
      <c r="K235" t="inlineStr">
        <is>
          <t>This gene encodes a cell surface glycoprotein and member of the carcinoembryonic antigen (CEA) family of proteins. Expression of this gene may be downregulated in colon and rectal cancer. Additionally, lower expression levels of this gene may be predictive of rectal cancer recurrence. This gene is present in a CEA family gene cluster on chromosome 19. Alternative splicing results in multiple transcript variants. [provided by RefSeq, Jul 2015]</t>
        </is>
      </c>
      <c r="L235" t="inlineStr">
        <is>
          <t>chr19:41688270-41673303</t>
        </is>
      </c>
      <c r="M235" t="inlineStr">
        <is>
          <t>GO:0002682 regulation of immune system process;GO:0007165 signal transduction;GO:0023052 signaling</t>
        </is>
      </c>
      <c r="N235" t="inlineStr">
        <is>
          <t>GO:0016324 apical plasma membrane;GO:0045177 apical part of cell;GO:0098552 side of membrane</t>
        </is>
      </c>
      <c r="O235" t="inlineStr">
        <is>
          <t>[GO:0005829] cytosol; [GO:0005886] plasma membrane; [GO:0005576] extracellular region; [GO:0023052] signaling; [GO:0002376] immune system process</t>
        </is>
      </c>
      <c r="P235" t="inlineStr">
        <is>
          <t>GO:1990782 protein tyrosine kinase binding;GO:0019901 protein kinase binding;GO:0019900 kinase binding</t>
        </is>
      </c>
      <c r="Q235" t="inlineStr"/>
      <c r="R235" t="inlineStr">
        <is>
          <t>Predicted intracellular proteins</t>
        </is>
      </c>
      <c r="S235" t="inlineStr">
        <is>
          <t>[IPR003599] Immunoglobulin subtype; [IPR007110] Immunoglobulin-like domain; [IPR013106] Immunoglobulin V-set domain; [IPR013783] Immunoglobulin-like fold; [IPR036179] Immunoglobulin-like domain superfamily</t>
        </is>
      </c>
      <c r="T235" t="inlineStr">
        <is>
          <t>Plasma membrane (Supported); Additional: Cytosol</t>
        </is>
      </c>
      <c r="U235" t="inlineStr"/>
      <c r="V235" t="inlineStr"/>
      <c r="W235" t="inlineStr"/>
      <c r="X235" t="inlineStr">
        <is>
          <t>yes</t>
        </is>
      </c>
      <c r="Y235" t="inlineStr">
        <is>
          <t>principal1</t>
        </is>
      </c>
      <c r="Z235" t="inlineStr">
        <is>
          <t>yes</t>
        </is>
      </c>
      <c r="AA235" t="inlineStr"/>
      <c r="AB235" t="inlineStr">
        <is>
          <t>MP:0010768 mortality/aging; MP:0005397 hematopoietic system phenotype; MP:0010771 integument phenotype; MP:0005390 skeleton phenotype; MP:0005376 homeostasis/metabolism phenotype</t>
        </is>
      </c>
      <c r="AC235" t="inlineStr"/>
      <c r="AD235" t="inlineStr"/>
      <c r="AE235" t="inlineStr"/>
      <c r="AF235" t="inlineStr">
        <is>
          <t>Arterial Pressure;Blood Pressure;Child Development Disorders, Pervasive</t>
        </is>
      </c>
      <c r="AG235" t="inlineStr"/>
      <c r="AH235" t="inlineStr"/>
      <c r="AI235" t="inlineStr"/>
      <c r="AJ235" t="inlineStr"/>
      <c r="AK235" t="inlineStr"/>
      <c r="AL235" t="inlineStr">
        <is>
          <t>VASCULAR EMBOLISM; Resectable Intrahepatic Cholangiocarcinoma; Malignant Bowel Obstruction; Recurrent Rectal Cancer; Pancreatic adenocarcinoma resectable; Urinary Bladder Calculi (disorder); Non-small cell lung cancer stage II; Ganglioneuromatosis; Non STEMI; Papillary microcarcinoma; Peritonitis, Tuberculous; Serous surface papillary carcinoma; Small cell lung cancer limited stage; Krukenberg Tumor; Colorectal cancer recurrent; Secondary malignant neoplasm of ovary; Respiratory morbidity; Esophageal atresia with or without tracheoesophageal fistula; Urachal cancer; Malignant tumor of peritoneum; Fowlpox; Gastric Cardia Carcinoma; Gastrointestinal carcinoma; Gardner Syndrome; Metastatic hepatocellular carcinoma; Pancreatic Endocrine Carcinoma; Canarypox (disorder); stage, gastric cancer; Anal squamous cell carcinoma; Rosacea; Paroxysmal Nonkinesigenic Dyskinesia 1; Stage III Colon Cancer AJCC v7; Stage III Colon Cancer AJCC v8; Stage III Colon Cancer; Stage III Colorectal Cancer AJCC v7; Stage III Colorectal Cancer; Stage II Colon Cancer AJCC v7; Stage II Colon Cancer AJCC v8; Stage II Colon Cancer; Pseudomyxoma Peritonei; Borderline ovarian tumour; Node-negative breast cancer; Norrie disease; Metastatic Carcinoma; Secondary malignant neoplasm of peritoneum; Esophageal Atresia; Pancreatic Cyst; Cancer of Urinary Tract; Malignant Mesothelioma of Peritoneum; Indian childhood cirrhosis; Stomach Diseases; Recurrent ovarian cancer; Tumour budding; Signs and Symptoms, Respiratory; Lymphoproliferative Disorder of the Skin; Paget Disease Extramammary; Pancreatic Intraductal Papillary Mucinous Neoplasm; Early gastric cancer; Pancreatic Diseases; Adenocarcinoma of rectum; Carcinomatosis of peritoneal cavity; Malignant neoplasm of colon stage IV; Cystadenocarcinoma, Serous; Absence of sensation; Breast Fibrocystic Disease; Non-small cell lung cancer stage I; MYELOPROLIFERATIVE DISORDER, CHRONIC, WITH EOSINOPHILIA; Pleural Effusion, Malignant; Neck Neoplasms; Chronic lung disease; Goiter; Gastrointestinal Diseases; Advanced breast cancer; Vitamin D Deficiency; Acute Cerebrovascular Accidents; Mucinous Adenocarcinoma; Thrombophilia; Biliary Tract Cancer; Leukocytosis; Peritoneal dissemination; Hereditary Nonpolyposis Colorectal Cancer; Lesion of brain; Malignant Squamous Cell Neoplasm; Pleural effusion disorder; Icterus; Coinfection; Promyelocytic leukemia; Primary sclerosing cholangitis; Primary cholangiocarcinoma of intrahepatic biliary tract; Severe Combined Immunodeficiency; Medullary carcinoma of thyroid; Tumor Immunity; Deformity; Pulmonary Emphysema; Venous Thromboembolism; polyps; Metastatic malignant neoplasm to brain; Secondary malignant neoplasm of colon and/or rectum; Drug abuse; Adenocarcinoma of colon; Malignant neoplasm of gastrointestinal tract; Urothelial Carcinoma; Adenoma of large intestine; Lymphatic Metastasis; Adenocarcinoma Of Esophagus; Intrahepatic Cholangiocarcinoma; Precancerous Conditions; Rectal Carcinoma; Neuroendocrine Tumors; Gallbladder Carcinoma; Adult Rhabdomyosarcoma; Childhood Rhabdomyosarcoma; Adenocarcinoma of pancreas; Anaplasia; Congenital contractural arachnodactyly; Mesothelioma; Rhabdomyosarcoma; Carcinoma breast stage IV; Carcinoma, Transitional Cell; Acute Promyelocytic Leukemia; Malignant neoplasm of kidney; Renal carcinoma; Squamous cell carcinoma of lung; Periodontitis; Lung diseases; Presenile dementia; Recurrent tumor; Idiopathic Pulmonary Fibrosis; Dementia; Hematologic Neoplasms; Retinoblastoma; Cholangiocarcinoma; Precursor Cell Lymphoblastic Leukemia Lymphoma; Colonic Neoplasms; Secondary malignant neoplasm of liver; Small cell carcinoma of lung; Liver diseases; Fever; Congenital Abnormality; Solid Neoplasm; Liver Cirrhosis; Adenoma; Esophageal Neoplasms; Malignant neoplasm of esophagus; Esophageal carcinoma; Acute lymphocytic leukemia; Colorectal Neoplasms; Secondary malignant neoplasm of lung; Adult Liver Carcinoma; Liver and Intrahepatic Biliary Tract Carcinoma; ANOPHTHALMIA AND PULMONARY HYPOPLASIA; Ulcerative Colitis; Lung Neoplasms; Endometrial Carcinoma; Malignant neoplasm of liver; Cerebrovascular accident; Malignant tumor of cervix; Myocardial Infarction; Multiple Sclerosis; cervical cancer; Cervix carcinoma; Squamous cell carcinoma of esophagus; Renal Cell Carcinoma; Carcinoma of bladder; Malignant neoplasm of urinary bladder; Bladder Neoplasm; Adenocarcinoma; Adenocarcinoma of lung (disorder); Carcinoma; Secondary Neoplasm; Squamous cell carcinoma; Childhood Glioblastoma; Adult Glioblastoma; ovarian neoplasm; Malignant neoplasm of pancreas; Pancreatic carcinoma; Mammary Neoplasms; Secondary malignant neoplasm of lymph node; Colon Carcinoma;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235" t="inlineStr"/>
      <c r="AN235" t="inlineStr"/>
      <c r="AO235" t="inlineStr">
        <is>
          <t>6</t>
        </is>
      </c>
      <c r="AP235" t="inlineStr">
        <is>
          <t>37</t>
        </is>
      </c>
      <c r="AQ235" t="inlineStr">
        <is>
          <t>[{"UniProt":"Q14002","EnsemblGene":["ENSG00000007306"],"EnsemblTrans":[["ENST00000006724","ENSP00000006724","principal1"],["ENST00000401731","ENSP00000385932","principal1"],["ENST00000602225","ENSP00000469597",""]],"RefSeq":[["NM_001291485","NP_001278414","REVIEWED"],["NM_006890","NP_008821","REVIEWED"]],"UCSC":["uc002ori"],"SwissProt":["CEAM7_HUMAN"]}]</t>
        </is>
      </c>
      <c r="AR235" t="inlineStr">
        <is>
          <t>colon</t>
        </is>
      </c>
      <c r="AS235" t="inlineStr">
        <is>
          <t>Distribution: Detected in many; Specificity: Tissue enriched</t>
        </is>
      </c>
      <c r="AT235" t="inlineStr">
        <is>
          <t>Expression in luminal membranes of colon and rectum as well as other glandular cells.; antibody: Weak to moderate cytoplasmic positivity was observed in gastro-intestinal glands, renal tubules, placental trophoblastic cells, glandular cells of breast and epididymis. Moderate luminal membranous staining was exhibited in salivary ducts. Remaining normal tissues were mostly negative.</t>
        </is>
      </c>
      <c r="AU235" t="inlineStr">
        <is>
          <t>Antibody: Weak to moderate cytoplasmic positivity was observed in few cholangiocarcinoma, colorectal, urothelial, stomach and prostate cancers. Colon and rectum displayed additional membranous positivity. Remaining cancer tissues were mostly negative.</t>
        </is>
      </c>
      <c r="AV235" t="inlineStr"/>
      <c r="AW235" t="inlineStr"/>
      <c r="AX235" t="inlineStr"/>
      <c r="AY235" t="inlineStr"/>
      <c r="AZ235" t="inlineStr">
        <is>
          <t>0.0</t>
        </is>
      </c>
      <c r="BA235" t="inlineStr">
        <is>
          <t>0.0</t>
        </is>
      </c>
      <c r="BB235" t="inlineStr">
        <is>
          <t>0.0</t>
        </is>
      </c>
      <c r="BC235" t="inlineStr">
        <is>
          <t>0.0</t>
        </is>
      </c>
      <c r="BD235" t="inlineStr">
        <is>
          <t>0.0</t>
        </is>
      </c>
      <c r="BE235" t="inlineStr">
        <is>
          <t>0.0</t>
        </is>
      </c>
      <c r="BF235" t="inlineStr">
        <is>
          <t>0.0</t>
        </is>
      </c>
      <c r="BG235" t="inlineStr">
        <is>
          <t>0.0</t>
        </is>
      </c>
      <c r="BH235" t="inlineStr">
        <is>
          <t>0.0</t>
        </is>
      </c>
      <c r="BI235" t="inlineStr">
        <is>
          <t>0.0</t>
        </is>
      </c>
      <c r="BJ235" t="inlineStr">
        <is>
          <t>0.0</t>
        </is>
      </c>
      <c r="BK235" t="inlineStr">
        <is>
          <t>0.0</t>
        </is>
      </c>
      <c r="BL235" t="inlineStr">
        <is>
          <t>0.0</t>
        </is>
      </c>
      <c r="BM235" t="inlineStr">
        <is>
          <t>0.0</t>
        </is>
      </c>
      <c r="BN235" t="inlineStr">
        <is>
          <t>0.0</t>
        </is>
      </c>
      <c r="BO235" t="inlineStr">
        <is>
          <t>0.0</t>
        </is>
      </c>
      <c r="BP235" t="inlineStr">
        <is>
          <t>0.0</t>
        </is>
      </c>
      <c r="BQ235" t="inlineStr">
        <is>
          <t>0.0</t>
        </is>
      </c>
      <c r="BR235" t="inlineStr">
        <is>
          <t>0.0</t>
        </is>
      </c>
      <c r="BS235" t="inlineStr">
        <is>
          <t>0.0</t>
        </is>
      </c>
    </row>
    <row r="236">
      <c r="A236" t="inlineStr">
        <is>
          <t>CASP5</t>
        </is>
      </c>
      <c r="B236" t="inlineStr">
        <is>
          <t>838</t>
        </is>
      </c>
      <c r="C236" t="inlineStr">
        <is>
          <t>symbol</t>
        </is>
      </c>
      <c r="D236" t="inlineStr">
        <is>
          <t>H. sapiens</t>
        </is>
      </c>
      <c r="E236" t="inlineStr">
        <is>
          <t>838</t>
        </is>
      </c>
      <c r="F236" t="inlineStr">
        <is>
          <t>H. sapiens</t>
        </is>
      </c>
      <c r="G236" t="inlineStr">
        <is>
          <t>CASP5</t>
        </is>
      </c>
      <c r="H236" t="inlineStr">
        <is>
          <t>ICEREL-III|ICH-3</t>
        </is>
      </c>
      <c r="I236" t="inlineStr">
        <is>
          <t>protein-coding</t>
        </is>
      </c>
      <c r="J236" t="inlineStr">
        <is>
          <t>caspase 5</t>
        </is>
      </c>
      <c r="K236"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Overexpression of the active form of this enzyme induces apoptosis in fibroblasts. Max, a central component of the Myc/Max/Mad transcription regulation network important for cell growth, differentiation, and apoptosis, is cleaved by this protein; this process requires Fas-mediated dephosphorylation of Max. The expression of this gene is regulated by interferon-gamma and lipopolysaccharide. Alternatively spliced transcript variants have been identified for this gene. [provided by RefSeq, Aug 2010]</t>
        </is>
      </c>
      <c r="L236" t="inlineStr">
        <is>
          <t>chr11:105023168-104994243</t>
        </is>
      </c>
      <c r="M236" t="inlineStr">
        <is>
          <t>GO:0021762 substantia nigra development;GO:0097194 execution phase of apoptosis;GO:0043525 positive regulation of neuron apoptotic process</t>
        </is>
      </c>
      <c r="N236" t="inlineStr">
        <is>
          <t>GO:0072558 NLRP1 inflammasome complex;GO:0061702 canonical inflammasome complex;GO:0005829 cytosol</t>
        </is>
      </c>
      <c r="O236" t="inlineStr">
        <is>
          <t>[GO:0003824] catalytic activity; [GO:0016787] hydrolase activity; [GO:0140096] catalytic activity, acting on a protein; [GO:0012501] programmed cell death; [GO:0005829] cytosol; [GO:0048856] anatomical structure development</t>
        </is>
      </c>
      <c r="P236" t="inlineStr">
        <is>
          <t>GO:0004197 cysteine-type endopeptidase activity;GO:0008234 cysteine-type peptidase activity;GO:0004175 endopeptidase activity</t>
        </is>
      </c>
      <c r="Q236" t="inlineStr"/>
      <c r="R236" t="inlineStr">
        <is>
          <t>Enzymes; ENZYME proteins:Hydrolases; Cancer-related genes:Candidate cancer biomarkers; Predicted intracellular proteins; Peptidases:Cysteine-type peptidases</t>
        </is>
      </c>
      <c r="S236"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T236" t="inlineStr"/>
      <c r="U236" t="inlineStr"/>
      <c r="V236" t="inlineStr"/>
      <c r="W236" t="inlineStr"/>
      <c r="X236" t="inlineStr"/>
      <c r="Y236" t="inlineStr">
        <is>
          <t>principal2</t>
        </is>
      </c>
      <c r="Z236" t="inlineStr"/>
      <c r="AA236" t="inlineStr">
        <is>
          <t>yes</t>
        </is>
      </c>
      <c r="AB236" t="inlineStr">
        <is>
          <t>MP:0010768 mortality/aging</t>
        </is>
      </c>
      <c r="AC236" t="inlineStr"/>
      <c r="AD236" t="inlineStr"/>
      <c r="AE236" t="inlineStr"/>
      <c r="AF236" t="inlineStr">
        <is>
          <t>Body Weight</t>
        </is>
      </c>
      <c r="AG236" t="inlineStr"/>
      <c r="AH236" t="inlineStr"/>
      <c r="AI236" t="inlineStr"/>
      <c r="AJ236" t="inlineStr"/>
      <c r="AK236" t="inlineStr"/>
      <c r="AL236" t="inlineStr">
        <is>
          <t>Severe Sepsis; Gastrointestinal Neoplasms; Connective Tissue Diseases; Psoriasis vulgaris; Adult Myelodysplastic Syndrome; Childhood Myelodysplastic Syndrome; Malignant neoplasm of gastrointestinal tract; Skin lesion; Aortic Aneurysm, Abdominal; Bacterial Infections; Acute leukemia; Malignant neoplasm of kidney; Renal carcinoma; Age related macular degeneration; Retinoblastoma; MYELODYSPLASTIC SYNDROME; Adult Lymphoma; Childhood Lymphoma; Malignant neoplasm of endometrium; Septicemia; Psoriasis; Sepsis; Lung Neoplasms; Lymphoma; Endometrial Carcinoma; Childhood Leukemia; leukemia; Carcinoma; Rheumatoid Arthritis;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236" t="inlineStr"/>
      <c r="AN236" t="inlineStr"/>
      <c r="AO236" t="inlineStr">
        <is>
          <t>42</t>
        </is>
      </c>
      <c r="AP236" t="inlineStr">
        <is>
          <t>62</t>
        </is>
      </c>
      <c r="AQ236" t="inlineStr">
        <is>
          <t>[{"UniProt":"P51878","EnsemblGene":["ENSG00000137757"],"EnsemblTrans":[["ENST00000260315","ENSP00000260315","alternative2"],["ENST00000393141","ENSP00000376849","alternative2"],["ENST00000418434","ENSP00000398130",""],["ENST00000444749","ENSP00000388365","principal2"],["ENST00000456200","ENSP00000408455",""],["ENST00000526056","ENSP00000436877","alternative2"],["ENST00000531367","ENSP00000434471",""]],"RefSeq":[["NM_001136109","NP_001129581","REVIEWED"],["NM_001136110","NP_001129582","REVIEWED"],["NM_001136112","NP_001129584","REVIEWED"],["NM_004347","NP_004338","REVIEWED"]],"UCSC":["uc010ruz"],"SwissProt":["CASP5_HUMAN"]}]</t>
        </is>
      </c>
      <c r="AR236" t="inlineStr">
        <is>
          <t>heart</t>
        </is>
      </c>
      <c r="AS236" t="inlineStr">
        <is>
          <t>Distribution: Detected in some; Specificity: Group enriched</t>
        </is>
      </c>
      <c r="AT236" t="inlineStr"/>
      <c r="AU236" t="inlineStr"/>
      <c r="AV236" t="inlineStr"/>
      <c r="AW236" t="inlineStr">
        <is>
          <t>(hsa04621)NOD-like receptor signaling pathway; (hsa05132)Salmonella infection</t>
        </is>
      </c>
      <c r="AX236" t="inlineStr">
        <is>
          <t>(M5921)HALLMARK COMPLEMENT</t>
        </is>
      </c>
      <c r="AY236" t="inlineStr"/>
      <c r="AZ236" t="inlineStr">
        <is>
          <t>0.0</t>
        </is>
      </c>
      <c r="BA236" t="inlineStr">
        <is>
          <t>0.0</t>
        </is>
      </c>
      <c r="BB236" t="inlineStr">
        <is>
          <t>0.0</t>
        </is>
      </c>
      <c r="BC236" t="inlineStr">
        <is>
          <t>0.0</t>
        </is>
      </c>
      <c r="BD236" t="inlineStr">
        <is>
          <t>0.0</t>
        </is>
      </c>
      <c r="BE236" t="inlineStr">
        <is>
          <t>0.0</t>
        </is>
      </c>
      <c r="BF236" t="inlineStr">
        <is>
          <t>0.0</t>
        </is>
      </c>
      <c r="BG236" t="inlineStr">
        <is>
          <t>0.0</t>
        </is>
      </c>
      <c r="BH236" t="inlineStr">
        <is>
          <t>0.0</t>
        </is>
      </c>
      <c r="BI236" t="inlineStr">
        <is>
          <t>0.0</t>
        </is>
      </c>
      <c r="BJ236" t="inlineStr">
        <is>
          <t>0.0</t>
        </is>
      </c>
      <c r="BK236" t="inlineStr">
        <is>
          <t>0.0</t>
        </is>
      </c>
      <c r="BL236" t="inlineStr">
        <is>
          <t>0.0</t>
        </is>
      </c>
      <c r="BM236" t="inlineStr">
        <is>
          <t>0.0</t>
        </is>
      </c>
      <c r="BN236" t="inlineStr">
        <is>
          <t>0.0</t>
        </is>
      </c>
      <c r="BO236" t="inlineStr">
        <is>
          <t>0.0</t>
        </is>
      </c>
      <c r="BP236" t="inlineStr">
        <is>
          <t>0.0</t>
        </is>
      </c>
      <c r="BQ236" t="inlineStr">
        <is>
          <t>0.0</t>
        </is>
      </c>
      <c r="BR236" t="inlineStr">
        <is>
          <t>0.0</t>
        </is>
      </c>
      <c r="BS236" t="inlineStr">
        <is>
          <t>0.0</t>
        </is>
      </c>
    </row>
    <row r="237">
      <c r="A237" t="inlineStr">
        <is>
          <t>MGLL</t>
        </is>
      </c>
      <c r="B237" t="inlineStr">
        <is>
          <t>11343</t>
        </is>
      </c>
      <c r="C237" t="inlineStr">
        <is>
          <t>symbol</t>
        </is>
      </c>
      <c r="D237" t="inlineStr">
        <is>
          <t>H. sapiens</t>
        </is>
      </c>
      <c r="E237" t="inlineStr">
        <is>
          <t>11343</t>
        </is>
      </c>
      <c r="F237" t="inlineStr">
        <is>
          <t>H. sapiens</t>
        </is>
      </c>
      <c r="G237" t="inlineStr">
        <is>
          <t>MGLL</t>
        </is>
      </c>
      <c r="H237" t="inlineStr">
        <is>
          <t>HU-K5|HUK5|MAGL|MGL</t>
        </is>
      </c>
      <c r="I237" t="inlineStr">
        <is>
          <t>protein-coding</t>
        </is>
      </c>
      <c r="J237" t="inlineStr">
        <is>
          <t>monoglyceride lipase</t>
        </is>
      </c>
      <c r="K237"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c r="L237" t="inlineStr">
        <is>
          <t>chr3:127823185-127689066</t>
        </is>
      </c>
      <c r="M237" t="inlineStr">
        <is>
          <t>GO:2000124 regulation of endocannabinoid signaling pathway;GO:0052651 monoacylglycerol catabolic process;GO:0046462 monoacylglycerol metabolic process</t>
        </is>
      </c>
      <c r="N237" t="inlineStr">
        <is>
          <t>GO:0005789 endoplasmic reticulum membrane;GO:0098827 endoplasmic reticulum subcompartment;GO:0042175 nuclear outer membrane-endoplasmic reticulum membrane network</t>
        </is>
      </c>
      <c r="O237" t="inlineStr">
        <is>
          <t>[GO:0006629] lipid metabolic process; [GO:0043226] organelle; [GO:0005634] nucleus; [GO:0005654] nucleoplasm; [GO:0003824] catalytic activity; [GO:0016787] hydrolase activity; [GO:0005829] cytosol; [GO:0005886] plasma membrane; [GO:0023052] signaling; [GO:0005783] endoplasmic reticulum; [GO:0006954] inflammatory response; [GO:0050877] nervous system process</t>
        </is>
      </c>
      <c r="P237" t="inlineStr">
        <is>
          <t>GO:0047372 acylglycerol lipase activity;GO:0004622 lysophospholipase activity;GO:0004620 phospholipase activity</t>
        </is>
      </c>
      <c r="Q237" t="inlineStr"/>
      <c r="R237" t="inlineStr">
        <is>
          <t>ENZYME proteins:Hydrolases; Enzymes; Predicted intracellular proteins</t>
        </is>
      </c>
      <c r="S237" t="inlineStr">
        <is>
          <t>[IPR000073] Alpha/beta hydrolase fold-1; [IPR022742] Serine aminopeptidase, S33; [IPR029058] Alpha/Beta hydrolase fold</t>
        </is>
      </c>
      <c r="T237" t="inlineStr">
        <is>
          <t>Vesicles (Approved)</t>
        </is>
      </c>
      <c r="U237" t="inlineStr"/>
      <c r="V237" t="inlineStr"/>
      <c r="W237" t="inlineStr"/>
      <c r="X237" t="inlineStr"/>
      <c r="Y237" t="inlineStr">
        <is>
          <t>principal1</t>
        </is>
      </c>
      <c r="Z237" t="inlineStr"/>
      <c r="AA237" t="inlineStr"/>
      <c r="AB237" t="inlineStr">
        <is>
          <t>MP:0005397 hematopoietic system phenotype</t>
        </is>
      </c>
      <c r="AC237" t="inlineStr"/>
      <c r="AD237" t="inlineStr"/>
      <c r="AE237" t="inlineStr"/>
      <c r="AF237" t="inlineStr">
        <is>
          <t>C-Reactive Protein;Erythrocyte Indices;Erythropoietin;Lactate Dehydrogenases;Platelet Function Tests</t>
        </is>
      </c>
      <c r="AG237" t="inlineStr">
        <is>
          <t>Venous Thromboembolism</t>
        </is>
      </c>
      <c r="AH237" t="inlineStr"/>
      <c r="AI237" t="inlineStr"/>
      <c r="AJ237" t="inlineStr"/>
      <c r="AK237" t="inlineStr"/>
      <c r="AL237" t="inlineStr">
        <is>
          <t>Cholinergic urticaria; cerebellar function; Medullary carcinoma of breast; Cannabis Dependence; Orofacial Pain; Fetal Alcohol Spectrum Disorders; Bilirubin measurement; Prostate Cancer, Hereditary, 7; HIV-associated neurocognitive disorder; Post-Traumatic Osteoporosis; Cancer Pain; Chronic interstitial cystitis; Osteoporosis, Senile; Cannabis use; Osteoporosis, Age-Related; Varicocele; Adenosquamous carcinoma; Pain, Postoperative; Interstitial Cystitis; Malignant Bone Neoplasm; Cholesteatoma; Gastric ulcer; Enzyme inhibition disorder; Cholangitis, Sclerosing; Drug habituation; Ductal Breast Carcinoma; Agnosia for Pain; Substance Use Disorders; Malabsorption Syndrome; Drug Dependence; Primary sclerosing cholangitis; Inflammatory pain; Forced expiratory volume function; Serum HDL cholesterol measurement; Bone Diseases; CNS disorder; Venous Thromboembolism; Mechanical Allodynia; Cardiac Arrest; Dyslipidemias; Precancerous Conditions; Neuropathy; Serum total cholesterol measurement; Migraine Disorders; Status Epilepticus; Gastrointestinal Stromal Tumors; High density lipoprotein measurement; Alcoholic Intoxication, Chronic; Eosinophil count procedure; Middle Cerebral Artery Occlusion; Secondary malignant neoplasm of bone; Gestational Diabetes; Hepatitis; Cerebral Infarction; Dermatitis, Atopic; Neuralgia; Glaucoma; Anxiety Disorders; Eczema; Encephalomyelitis; Ataxia; Fatty Liver; Huntington Disease; nervous system disorder; Anxiety; Non-alcoholic Fatty Liver Disease; Osteoporosis; Amyotrophic Lateral Sclerosis; Metabolic Syndrome X; Steatohepatitis; Ischemic stroke; Adenoma; Malignant neoplasm of endometrium; Septicemia; Colorectal Neoplasms; Crohn Disease; Sepsis; Ulcerative Colitis; Lung Neoplasms; Neurodegenerative Disorders; Pain; Endometrial Carcinoma; Cerebrovascular accident; Malignant tumor of cervix; Cardiovascular Diseases; Myocardial Infarction; cervical cancer; Cervix carcinoma; Arteriosclerosis; Atherosclerosis; Parkinson Disease; Seizures; Childhood Osteosarcoma; Adenocarcinoma; Osteosarcoma of bone; Osteosarcoma; Central neuroblastoma; Childhood Neuroblastoma; Adenocarcinoma of lung (disorder); Squamous cell carcinoma; Neuroblastoma; Obesity; Secondary malignant neoplasm of lymph node; Colon Carcinoma; Malignant tumor of colon; melanoma; Diabetes Mellitus, Non-Insulin-Dependent;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7" t="inlineStr"/>
      <c r="AN237" t="inlineStr">
        <is>
          <t>Metabolic Syndrome; Osteoporosis; Diabetes Mellitus</t>
        </is>
      </c>
      <c r="AO237" t="inlineStr">
        <is>
          <t>51</t>
        </is>
      </c>
      <c r="AP237" t="inlineStr">
        <is>
          <t>76</t>
        </is>
      </c>
      <c r="AQ237" t="inlineStr">
        <is>
          <t>[{"UniProt":"Q99685","EnsemblGene":["ENSG00000074416"],"EnsemblTrans":[["ENST00000398104","ENSP00000381176","principal1"],["ENST00000453507","ENSP00000404146",""]],"RefSeq":[["NM_001003794","NP_001003794","REVIEWED"],["NM_001256585","NP_001243514","REVIEWED"],["NM_007283","NP_009214","REVIEWED"]],"UCSC":["uc003ejw"],"SwissProt":["MGLL_HUMAN"]},{"UniProt":"A0A0C4DFN3","EnsemblGene":["ENSG00000074416"],"EnsemblTrans":[["ENST00000265052","ENSP00000265052",""]],"RefSeq":[["NM_007283","NP_009214","REVIEWED"]],"SwissProt":["A0A0C4DFN3_HUMAN"]},{"UniProt":"B2ZGL7","RefSeq":[["NM_001256585","NP_001243514","REVIEWED"],["XM_017005666","XP_016861155"]],"SwissProt":["B2ZGL7_HUMAN"]}]</t>
        </is>
      </c>
      <c r="AR237" t="inlineStr"/>
      <c r="AS237" t="inlineStr">
        <is>
          <t>Distribution: Detected in all; Specificity: Low tissue specificity</t>
        </is>
      </c>
      <c r="AT237" t="inlineStr">
        <is>
          <t>Granular cytoplasmic expression of varying levels in most tissues.</t>
        </is>
      </c>
      <c r="AU237" t="inlineStr"/>
      <c r="AV237" t="inlineStr"/>
      <c r="AW237" t="inlineStr">
        <is>
          <t>(hsa04923)Regulation of lipolysis in adipocytes; (hsa00561)Glycerolipid metabolism; (hsa04723)Retrograde endocannabinoid signaling</t>
        </is>
      </c>
      <c r="AX237" t="inlineStr">
        <is>
          <t>(M5942)HALLMARK UV RESPONSE DN; (M5935)HALLMARK FATTY ACID METABOLISM; (M5905)HALLMARK ADIPOGENESIS</t>
        </is>
      </c>
      <c r="AY237" t="inlineStr"/>
      <c r="AZ237" t="inlineStr">
        <is>
          <t>0.0</t>
        </is>
      </c>
      <c r="BA237" t="inlineStr">
        <is>
          <t>0.0</t>
        </is>
      </c>
      <c r="BB237" t="inlineStr">
        <is>
          <t>0.0</t>
        </is>
      </c>
      <c r="BC237" t="inlineStr">
        <is>
          <t>1.0</t>
        </is>
      </c>
      <c r="BD237" t="inlineStr">
        <is>
          <t>0.0</t>
        </is>
      </c>
      <c r="BE237" t="inlineStr">
        <is>
          <t>0.0</t>
        </is>
      </c>
      <c r="BF237" t="inlineStr">
        <is>
          <t>0.0</t>
        </is>
      </c>
      <c r="BG237" t="inlineStr">
        <is>
          <t>0.0</t>
        </is>
      </c>
      <c r="BH237" t="inlineStr">
        <is>
          <t>0.0</t>
        </is>
      </c>
      <c r="BI237" t="inlineStr">
        <is>
          <t>0.0</t>
        </is>
      </c>
      <c r="BJ237" t="inlineStr">
        <is>
          <t>0.0</t>
        </is>
      </c>
      <c r="BK237" t="inlineStr">
        <is>
          <t>1.0</t>
        </is>
      </c>
      <c r="BL237" t="inlineStr">
        <is>
          <t>0.0</t>
        </is>
      </c>
      <c r="BM237" t="inlineStr">
        <is>
          <t>0.0</t>
        </is>
      </c>
      <c r="BN237" t="inlineStr">
        <is>
          <t>0.0</t>
        </is>
      </c>
      <c r="BO237" t="inlineStr">
        <is>
          <t>0.0</t>
        </is>
      </c>
      <c r="BP237" t="inlineStr">
        <is>
          <t>0.0</t>
        </is>
      </c>
      <c r="BQ237" t="inlineStr">
        <is>
          <t>0.0</t>
        </is>
      </c>
      <c r="BR237" t="inlineStr">
        <is>
          <t>0.0</t>
        </is>
      </c>
      <c r="BS237" t="inlineStr">
        <is>
          <t>0.0</t>
        </is>
      </c>
    </row>
    <row r="238">
      <c r="A238" t="inlineStr">
        <is>
          <t>CCL5</t>
        </is>
      </c>
      <c r="B238" t="inlineStr">
        <is>
          <t>6352</t>
        </is>
      </c>
      <c r="C238" t="inlineStr">
        <is>
          <t>symbol</t>
        </is>
      </c>
      <c r="D238" t="inlineStr">
        <is>
          <t>H. sapiens</t>
        </is>
      </c>
      <c r="E238" t="inlineStr">
        <is>
          <t>6352</t>
        </is>
      </c>
      <c r="F238" t="inlineStr">
        <is>
          <t>H. sapiens</t>
        </is>
      </c>
      <c r="G238" t="inlineStr">
        <is>
          <t>CCL5</t>
        </is>
      </c>
      <c r="H238" t="inlineStr">
        <is>
          <t>D17S136E|RANTES|SCYA5|SIS-delta|SISd|TCP228|eoCP</t>
        </is>
      </c>
      <c r="I238" t="inlineStr">
        <is>
          <t>protein-coding</t>
        </is>
      </c>
      <c r="J238" t="inlineStr">
        <is>
          <t>C-C motif chemokine ligand 5</t>
        </is>
      </c>
      <c r="K23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c r="L238" t="inlineStr">
        <is>
          <t>chr17:35880360-35871491</t>
        </is>
      </c>
      <c r="M238" t="inlineStr">
        <is>
          <t>GO:0031584 activation of phospholipase D activity;GO:2000503 positive regulation of natural killer cell chemotaxis;GO:0033634 positive regulation of cell-cell adhesion mediated by integrin</t>
        </is>
      </c>
      <c r="N238" t="inlineStr">
        <is>
          <t>GO:0005615 extracellular space;GO:0005576 extracellular region;GO:0005737 cytoplasm</t>
        </is>
      </c>
      <c r="O238" t="inlineStr">
        <is>
          <t>[GO:0005576] extracellular region; [GO:0002376] immune system process; [GO:0098772] molecular function regulator activity; [GO:0048018] receptor ligand activity; [GO:0023052] signaling; [GO:0005615] extracellular space; [GO:0016192] vesicle-mediated transport; [GO:0003824] catalytic activity; [GO:0016740] transferase activity; [GO:0140096] catalytic activity, acting on a protein; [GO:0006954] inflammatory response; [GO:0048870] cell motility; [GO:0016787] hydrolase activity; [GO:0098542] defense response to other organism; [GO:0055065] metal ion homeostasis; [GO:0007155] cell adhesion; [GO:0036211] protein modification process; [GO:0012501] programmed cell death</t>
        </is>
      </c>
      <c r="P238" t="inlineStr">
        <is>
          <t>GO:0031729 CCR4 chemokine receptor binding;GO:0046817 chemokine receptor antagonist activity;GO:0030298 receptor signaling protein tyrosine kinase activator activity</t>
        </is>
      </c>
      <c r="Q238" t="inlineStr"/>
      <c r="R238" t="inlineStr">
        <is>
          <t>Human disease related genes:Skin diseases:Skin and soft tissue diseases; Predicted secreted proteins; Cancer-related genes:Candidate cancer biomarkers; Human disease related genes:Immune system diseases:Allergies and autoimmune diseases</t>
        </is>
      </c>
      <c r="S238" t="inlineStr">
        <is>
          <t>[IPR000827] CC chemokine, conserved site; [IPR001811] Chemokine interleukin-8-like domain; [IPR036048] Chemokine interleukin-8-like superfamily; [IPR039809] Chemokine beta/gamma/delta</t>
        </is>
      </c>
      <c r="T238" t="inlineStr"/>
      <c r="U238" t="inlineStr">
        <is>
          <t>yes</t>
        </is>
      </c>
      <c r="V238" t="inlineStr">
        <is>
          <t>yes</t>
        </is>
      </c>
      <c r="W238" t="inlineStr"/>
      <c r="X238" t="inlineStr">
        <is>
          <t>yes</t>
        </is>
      </c>
      <c r="Y238" t="inlineStr">
        <is>
          <t>principal1</t>
        </is>
      </c>
      <c r="Z238" t="inlineStr">
        <is>
          <t>yes</t>
        </is>
      </c>
      <c r="AA238" t="inlineStr">
        <is>
          <t>yes</t>
        </is>
      </c>
      <c r="AB238" t="inlineStr">
        <is>
          <t>MP:0005397 hematopoietic system phenotype</t>
        </is>
      </c>
      <c r="AC238" t="inlineStr"/>
      <c r="AD238" t="inlineStr">
        <is>
          <t>OMIM ID:609423 Human immunodeficiency virus type 1, susceptibility to</t>
        </is>
      </c>
      <c r="AE238" t="inlineStr"/>
      <c r="AF238" t="inlineStr"/>
      <c r="AG238" t="inlineStr"/>
      <c r="AH238" t="inlineStr"/>
      <c r="AI238" t="inlineStr"/>
      <c r="AJ238" t="inlineStr"/>
      <c r="AK238" t="inlineStr">
        <is>
          <t>Heparin Disaccharide I-S; Heparin Disaccharide Iii-S</t>
        </is>
      </c>
      <c r="AL238" t="inlineStr">
        <is>
          <t>Toxoplasmosis, Animal; Yusho Disease; Yellow fever vaccine-associated viscerotropic disease; Acute promyelocytic leukaemia differentiation syndrome; Acute viral bronchiolitis; Tissue Adhesions; Chagas' disease without mention of organ involvement; Chronic Alcoholic Hepatitis; Duodenal Diseases; Eumycetoma; Collagen-vascular disease; Diabetic end stage renal disease; Eosinophilic otitis media; Lupus Vasculitis, Central Nervous System; Anatomic Stage II Breast Cancer AJCC v8; Late onset asthma; Oxalosis; Prognostic Stage II Breast Cancer AJCC v8; Breast cancer stage II; Retinal Vasculitis; Nasal allergies; Stage II Breast Cancer AJCC v6 and v7; Boutonneuse Fever; Immediate hypersensitivity; colon cancer liver metastasis; Amyotrophy, monomelic; Internal Carotid Artery Stenosis; Pneumonia in children; Cardiopulmonary Arrest; Enteritis due to Norovirus; Malignant Cystosarcoma Phyllodes; Lymphoid interstitial pneumonia; Respiratory syncytial virus bronchiolitis; Eosinophilic Pneumonia; Infection caused by Norovirus; Mycetoma; Stenosis; Localized cutaneous leishmaniasis; Mesenchymal Glioblastoma; Post transplant diabetes mellitus; Diffuse cutaneous leishmaniasis; Optic Nerve Glioma; Rickettsia Infections; Degenerative Intervertebral Discs; ROSE Cluster 5; Uveitis, Posterior; Mannose-Binding Protein Deficiency; Q Fever; Acute pneumonia; Retinoic acid syndrome; Acute asthma; HIV-2 infection; Human immunodeficiency virus II infection; Orchitis; Bright Disease; Pleocytosis; Asthma attack; Immune Reconstitution Inflammatory Syndrome; Viral respiratory infection; Chronic multifocal osteomyelitis; stage, gastric cancer; Acute alcoholic liver disease; Acute respiratory infections; Viral Encephalitis; Eczema, Infantile; Adenocarcinoma of lung, stage I; HCV coinfection; Allergic Conjunctivitis; Anti-Basement Membrane Glomerulonephritis; Lymphoid hyperplasia; Biliary Cirrhosis, Primary, 1; Chronic Lymphocytic Leukemia/Small Lymphocytic Lymphoma; Familial hypercholesterolemia - heterozygous; Secondary Biliary Cholangitis; Mycoplasma pneumonia; Acute pyelonephritis; Blastic plasmacytoid dendritic cell neoplasm; Auricular swelling; Hyperoxaluria; malignant neoplasm of breast staging; Glial scar; Localized scleroderma; Multinodular goiter; Oligoarticular Juvenile Idiopathic Arthritis; Polymyalgia Rheumatica; Anterior uveitis; Meckel syndrome type 1; HIV disease progression; Invasive Streptococcus pneumoniae disease; Severe Fever with Thrombocytopenia Syndrome; Proliferative retinopathy; Bronchitis; Fibrodysplasia Ossificans Progressiva; Oral candidiasis; Tick-Borne Encephalitis; Alveolitis; Collagen Diseases; FATTY LIVER DISEASE, NONALCOHOLIC, SUSCEPTIBILITY TO, 1; FATTY LIVER DISEASE, NONALCOHOLIC, SUSCEPTIBILITY TO, 2; LIVER DISEASE, ALCOHOLIC, SUSCEPTIBILITY TO, 1; Lower respiratory tract infection; Upper Respiratory Infections; Usual Interstitial Pneumonia; skin damage; Anthracosis; Meniere Disease; Pathological accumulation of air in tissues; Pulmonary Eosinophilia; Locally advanced breast cancer; Nonnuclear polymorphic congenital cataract; Primary Lesion; Pyelonephritis; Lymphoproliferative Disorder of the Skin; Albuminuria; Multiple polyps; Leukemia, Large Granular Lymphocytic; Lymphocytosis; Malignant neoplasm of stomach stage IV; Neurocognitive Disorders; Periosteal Disorder; Sarcoidosis, Pulmonary; cardiac event; Delirium, Dementia, Amnestic, Cognitive Disorders; Lymphocytic infiltration; Temporomandibular Joint Disorders; Allergic sensitization; Peptic Esophagitis; Pneumococcal Infections; Acute heart failure; Acute anterior uveitis; TNF receptor-associated periodic fever syndrome (TRAPS); Alveolitis, Fibrosing; Moyamoya disease 1; Bronchiolitis Obliterans; Acne Vulgaris; Obstructive nephropathy; Psychiatric symptom; Cytokine storm; Experimental Autoimmune Encephalomyelitis; Sinusitis; Macular dystrophy, corneal type 1; Streptococcal pneumonia; Luminal B Breast Carcinoma; MYELOPROLIFERATIVE SYNDROME, TRANSIENT; Basal cell carcinoma; Airway Obstruction; Bronchial Hyperreactivity; Van der Woude syndrome; Chronic gastritis; Sciatic Neuropathy; Active tuberculosis; Sensory neuropathy; Moyamoya Disease; Severe Acute Respiratory Syndrome; Severe Dengue; Bronchiolitis; Japanese Encephalitis; Rabies (disorder); hiv-infection/aids; Thromboangiitis Obliterans; Adult Anaplastic Large Cell Lymphoma; Childhood Anaplastic Large Cell Lymphoma; Ischemia of kidney; Biliary cirrhosis; Wheezing; Chronic lung disease; Hepatitis, Alcoholic; IgE-mediated allergic asthma; Takayasu Arteritis; Renal interstitial fibrosis; Situs Inversus; SVEINSSON CHORIORETINAL ATROPHY; Lobar Pneumonia; Stable angina; Infectious Otitis Media; Neutrophilia (disorder); Demyelinating Diseases; Melanoma, B16; Malaria, Falciparum; Hemorrhagic Fever, Ebola; West Nile viral infection; Complicated malaria; Pre-Eclampsia; Acne; Infection by Cryptococcus neoformans; Rhinitis; Juvenile rheumatoid arthritis; Prader-Willi Syndrome; Carcinomatosis; Vesico-Ureteral Reflux; Cholangitis, Sclerosing; Leukoencephalopathy; High grade glioma; Zika Virus Infection; Neoplasm Invasiveness; Alcoholic Liver Diseases; Chronic liver disease; Hyperuricemia; Sezary Syndrome; Synovitis; Acute infectious disease; Henoch-Schoenlein Purpura; Respiratory Tract Diseases; tumor vasculature; Niemann-Pick Disease, Type C; Retinopathy of Prematurity; Rhinovirus infection; Hyperplastic Polyp; Chronic sinusitis; Prediabetes syndrome; Multiple Sclerosis, Relapsing-Remitting; Respiration Disorders; Visual seizure; Thyroid associated opthalmopathies; Endometrial adenocarcinoma; Autoimmune Chronic Hepatitis; Urinary tract infection; Cyst; Hepatitis, Chronic; Thyroid Diseases; Bacteremia; Adult Classical Hodgkin Lymphoma; Recurrent urinary tract infection; Lymphopenia; Chronic graft-versus-host disease; Icterus; Acquired Immunodeficiency Syndrome; Respiratory Syncytial Virus Infections; Hyperhomocysteinemia; Uveitis; Mycosis Fungoides; Coinfection; Atherosclerotic lesion; Psoriasis vulgaris; Lichen Planus, Oral; Giant Cell Arteritis; ST segment elevation myocardial infarction; Intestinal metaplasia; Blood Coagulation Disorders; Encephalitis, St. Louis; early pregnancy; Classical Hodgkin's Lymphoma; Eosinophilic disorder; HER2-positive carcinoma of breast; Gastritis; Acute GVH disease; Vasculitis; Nephritis; Ki-1+ Anaplastic Large Cell Lymphoma; Reperfusion Injury; VITILIGO-ASSOCIATED MULTIPLE AUTOIMMUNE DISEASE SUSCEPTIBILITY 1 (finding); Childhood asthma; Neurofibromatosis 1; Primary Sjögren's syndrome; Scleroderma; Bone Diseases; Lung Diseases, Interstitial; Eosinophilia; Tubulointerstitial fibrosis; Hashimoto Disease; Myasthenia Gravis; Infection caused by Helicobacter pylori; Tumor Immunity; Liver regeneration disorder; Tumor necrosis; Pulmonary Emphysema; Tuberculosis, Pulmonary; Ureteral obstruction; Dengue Fever; Mucocutaneous Lymph Node Syndrome; Allergic asthma; Parkinsonian Disorders; Aortic Valve Insufficiency; Kidney Failure; Inflammatory dermatosis; Progressive Neoplastic Disease; Progressive cGVHD; Epstein-Barr Virus Infections; Alzheimer Disease, Late Onset; Chondrosarcoma; Adult Fibrosarcoma; Glomerulonephritis; Vitiligo; Secondary malignant neoplasm of colon and/or rectum; Adult Hodgkin Lymphoma; Childhood Hodgkin Lymphoma; Endotoxemia; Complete atrioventricular block; Acute Chest Syndrome; Cardiac Arrest; Fibrosarcoma; Pulmonary arterial hypertension; Sarcoidosis; Hepatitis B, Chronic; Adrenal Gland Pheochromocytoma; Malignant mesothelioma; Human papilloma virus infection; Hepatitis C, Chronic; Anemia, Sickle Cell; Experimental Organism Basal Cell Carcinoma; Allergic rhinitis (disorder); Graft-vs-Host Disease; Arthritis, Psoriatic; Juvenile arthritis; Hyperalgesia; Immune System Diseases; IGA Glomerulonephritis; Cytomegalovirus Infections; Inflammation; Respiratory syncytial virus (RSV) infection in conditions classified elsewhere and of unspecified site; Adenocarcinoma Of Esophagus; Hyperlipidemia; Lymphoma, Follicular; Primary biliary cirrhosis; Sjogren's Syndrome; Neuropathy; Nasal Polyps; Craniosynostosis; Kaposi Sarcoma; Hypercholesterolemia; Infection; Dermatitis; Behcet Syndrome; Pancreatitis; Lupus Nephritis; Adult Diffuse Large B-Cell Lymphoma; Adult Rhabdomyosarcoma; Childhood Rhabdomyosarcoma; Celiac Disease; Drug-Induced Liver Disease; Carcinoma, Basal Cell; Influenza A; Skin lesion; Rhabdomyosarcoma; Graves Disease; Thrombocytopenia; Helicobacter pylori (H. pylori) infection in conditions classified elsewhere and of unspecified site; Impaired glucose tolerance; Childhood Astrocytoma; Dermatologic disorders; Bacterial Infections; Immunosuppression; Herpes Simplex Infections; Acute Promyelocytic Leukemia; Chronic kidney disease stage 5; Periodontitis; Malaria; Cerebral Infarction; Amyloidosis; HIV-1 infection; Pneumonitis; Lung diseases; Endothelial dysfunction; Malignant Glioma; Lymphoma, Non-Hodgkin; Lip and Oral Cavity Carcinoma; Recurrent tumor; Fatty Liver Disease; Dermatitis, Atopic; Malignant neoplasm of mouth; Fatigue; Acute myocardial infarction; Neuralgia; Benign Prostatic Hyperplasia; Idiopathic pulmonary arterial hypertension; Idiopathic Pulmonary Fibrosis; HIV Infections; Stomach Neoplasms; Tumor Angiogenesis; Kidney Failure, Acute; Kidney Failure, Chronic; Anemia; Cystic Fibrosis; Influenza; Eczema; Encephalomyelitis; Liver Cirrhosis, Experimental; Fatty Liver; Hodgkin Disease; Cirrhosis; Pulmonary Fibrosis; Multiple Chronic Conditions; Metabolic Diseases; Colonic Neoplasms; Secondary malignant neoplasm of liver; Pancreatic Ductal Adenocarcinoma; Immunologic Deficiency Syndromes; Huntington Disease; nervous system disorder; Systemic Scleroderma; Astrocytoma; Human immunodeficiency virus (HIV) II infection category B1; Liver diseases; Fever; Malignant transformation; Pneumonia; Diffuse Large B-Cell Lymphoma; Non-alcoholic Fatty Liver Disease; Arthritis; Chronic Kidney Diseases; Hyperglycemia; Metabolic Syndrome X; Colitis; Steatohepatitis; Solid Neoplasm</t>
        </is>
      </c>
      <c r="AM238" t="inlineStr">
        <is>
          <t>DOID:2841 asthma;DOID:2043 hepatitis B;DOID:1883 hepatitis C;DOID:684 hepatocellular carcinoma;DOID:526 human immunodeficiency virus infectious disease;DOID:5082 liver cirrhosis;DOID:4989 pancreatitis;DOID:2957 pulmonary tuberculosis;DOID:2945 severe acute respiratory syndrome;DOID:9744 type 1 diabetes mellitus</t>
        </is>
      </c>
      <c r="AN238" t="inlineStr">
        <is>
          <t>Hyperoxaluria; Autoimmune hepatitis; Bright Disease; Biliary Cholangitis; Biliary cirrhosis; Alveolitis; Malignant Mesothelioma; Glomerulonephritis; Pulmonary Fibrosis; Dermatitis; Eczema; Asthma</t>
        </is>
      </c>
      <c r="AO238" t="inlineStr">
        <is>
          <t>660</t>
        </is>
      </c>
      <c r="AP238" t="inlineStr">
        <is>
          <t>810</t>
        </is>
      </c>
      <c r="AQ238" t="inlineStr">
        <is>
          <t>[{"UniProt":"P13501","EnsemblGene":["ENSG00000271503","ENSG00000274233"],"EnsemblTrans":[["ENST00000603197","ENSP00000474412"],["ENST00000605140","ENSP00000475057","principal1"],["ENST00000605509","ENSP00000474141","principal1"],["ENST00000613606","ENSP00000479894",""],["ENST00000618639","ENSP00000484921",""]],"RefSeq":[["NM_002985","NP_002976","REVIEWED"]],"UCSC":["uc002hkf"],"SwissProt":["CCL5_HUMAN"]},{"UniProt":"A0A494C1Q1","EnsemblGene":["ENSG00000271503"],"EnsemblTrans":[["ENST00000651122","ENSP00000499138",""]],"RefSeq":[["NM_001278736","NP_001265665","REVIEWED"]],"SwissProt":["A0A494C1Q1_HUMAN"]},{"UniProt":"D0EI67","RefSeq":[["NM_002985","NP_002976","REVIEWED"]],"SwissProt":["D0EI67_HUMAN"]}]</t>
        </is>
      </c>
      <c r="AR238" t="inlineStr"/>
      <c r="AS238" t="inlineStr">
        <is>
          <t>Distribution: Detected in many; Specificity: Tissue enhanced</t>
        </is>
      </c>
      <c r="AT238" t="inlineStr">
        <is>
          <t>antibody: Strong extracellular positivity was observed in several tissues, including lymphoid tissues, the gastrointestinal tract and liver.; High expression in subset of immune cells.</t>
        </is>
      </c>
      <c r="AU238" t="inlineStr">
        <is>
          <t>Antibody: Strong extracellular positivity was observed in all cancer tissues.</t>
        </is>
      </c>
      <c r="AV238" t="inlineStr">
        <is>
          <t>(M165)PID SYNDECAN 4 PATHWAY; (M198)PID SYNDECAN 1 PATHWAY; (M254)PID MYC REPRESS PATHWAY</t>
        </is>
      </c>
      <c r="AW238" t="inlineStr">
        <is>
          <t>(hsa05120)Epithelial cell signaling in Helicobacter pylori infection; (hsa04623)Cytosolic DNA-sensing pathway; (hsa05323)Rheumatoid arthritis</t>
        </is>
      </c>
      <c r="AX238" t="inlineStr">
        <is>
          <t>(M5890)HALLMARK TNFA SIGNALING VIA NFKB; (M5913)HALLMARK INTERFERON GAMMA RESPONSE; (M5921)HALLMARK COMPLEMENT</t>
        </is>
      </c>
      <c r="AY238" t="inlineStr">
        <is>
          <t>(M22048)BIOCARTA EOSINOPHILS PATHWAY</t>
        </is>
      </c>
      <c r="AZ238" t="inlineStr">
        <is>
          <t>0.0</t>
        </is>
      </c>
      <c r="BA238" t="inlineStr">
        <is>
          <t>0.0</t>
        </is>
      </c>
      <c r="BB238" t="inlineStr">
        <is>
          <t>0.0</t>
        </is>
      </c>
      <c r="BC238" t="inlineStr">
        <is>
          <t>0.0</t>
        </is>
      </c>
      <c r="BD238" t="inlineStr">
        <is>
          <t>0.0</t>
        </is>
      </c>
      <c r="BE238" t="inlineStr">
        <is>
          <t>0.0</t>
        </is>
      </c>
      <c r="BF238" t="inlineStr">
        <is>
          <t>0.0</t>
        </is>
      </c>
      <c r="BG238" t="inlineStr">
        <is>
          <t>0.0</t>
        </is>
      </c>
      <c r="BH238" t="inlineStr">
        <is>
          <t>0.0</t>
        </is>
      </c>
      <c r="BI238" t="inlineStr">
        <is>
          <t>0.0</t>
        </is>
      </c>
      <c r="BJ238" t="inlineStr">
        <is>
          <t>1.0</t>
        </is>
      </c>
      <c r="BK238" t="inlineStr">
        <is>
          <t>1.0</t>
        </is>
      </c>
      <c r="BL238" t="inlineStr">
        <is>
          <t>0.0</t>
        </is>
      </c>
      <c r="BM238" t="inlineStr">
        <is>
          <t>0.0</t>
        </is>
      </c>
      <c r="BN238" t="inlineStr">
        <is>
          <t>0.0</t>
        </is>
      </c>
      <c r="BO238" t="inlineStr">
        <is>
          <t>0.0</t>
        </is>
      </c>
      <c r="BP238" t="inlineStr">
        <is>
          <t>0.0</t>
        </is>
      </c>
      <c r="BQ238" t="inlineStr">
        <is>
          <t>0.0</t>
        </is>
      </c>
      <c r="BR238" t="inlineStr">
        <is>
          <t>0.0</t>
        </is>
      </c>
      <c r="BS238" t="inlineStr">
        <is>
          <t>0.0</t>
        </is>
      </c>
    </row>
    <row r="239">
      <c r="A239" t="inlineStr">
        <is>
          <t>ANK1</t>
        </is>
      </c>
      <c r="B239" t="inlineStr">
        <is>
          <t>286</t>
        </is>
      </c>
      <c r="C239" t="inlineStr">
        <is>
          <t>symbol</t>
        </is>
      </c>
      <c r="D239" t="inlineStr">
        <is>
          <t>H. sapiens</t>
        </is>
      </c>
      <c r="E239" t="inlineStr">
        <is>
          <t>286</t>
        </is>
      </c>
      <c r="F239" t="inlineStr">
        <is>
          <t>H. sapiens</t>
        </is>
      </c>
      <c r="G239" t="inlineStr">
        <is>
          <t>ANK1</t>
        </is>
      </c>
      <c r="H239" t="inlineStr">
        <is>
          <t>ANK|SPH1|SPH2|ankyrin-1</t>
        </is>
      </c>
      <c r="I239" t="inlineStr">
        <is>
          <t>protein-coding</t>
        </is>
      </c>
      <c r="J239" t="inlineStr">
        <is>
          <t>ankyrin 1</t>
        </is>
      </c>
      <c r="K239" t="inlineStr">
        <is>
          <t>Ankyrins are a family of proteins that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1, the prototype of this family, was first discovered in the erythrocytes, but since has also been found in brain and muscles. Mutations in erythrocytic ankyrin 1 have been associated in approximately half of all patients with hereditary spherocytosis. Complex patterns of alternative splicing in the regulatory domain, giving rise to different isoforms of ankyrin 1 have been described. Truncated muscle-specific isoforms of ankyrin 1 resulting from usage of an alternate promoter have also been identified. [provided by RefSeq, Dec 2008]</t>
        </is>
      </c>
      <c r="L239" t="inlineStr">
        <is>
          <t>chr8:41896741-41653225</t>
        </is>
      </c>
      <c r="M239" t="inlineStr">
        <is>
          <t>GO:0035090 maintenance of apical/basal cell polarity;GO:0045199 maintenance of epithelial cell apical/basal polarity;GO:0030011 maintenance of cell polarity</t>
        </is>
      </c>
      <c r="N239" t="inlineStr">
        <is>
          <t>GO:0170014 ankyrin-1 complex;GO:0014731 spectrin-associated cytoskeleton;GO:0030673 axolemma</t>
        </is>
      </c>
      <c r="O239" t="inlineStr">
        <is>
          <t>[GO:0023052] signaling; [GO:0005886] plasma membrane; [GO:0043226] organelle; [GO:0005856] cytoskeleton; [GO:0016192] vesicle-mediated transport; [GO:0007010] cytoskeleton organization; [GO:0005783] endoplasmic reticulum; [GO:0005198] structural molecule activity; [GO:0005829] cytosol; [GO:0060090] molecular adaptor activity; [GO:0072659] protein localization to plasma membrane; [GO:0007163] establishment or maintenance of cell polarity; [GO:0008092] cytoskeletal protein binding</t>
        </is>
      </c>
      <c r="P239" t="inlineStr">
        <is>
          <t>GO:0008093 cytoskeletal anchor activity;GO:0030507 spectrin binding;GO:0051117 ATPase binding</t>
        </is>
      </c>
      <c r="Q239" t="inlineStr"/>
      <c r="R239" t="inlineStr">
        <is>
          <t>Human disease related genes:Cardiovascular diseases:Hematologic diseases; Disease related genes; Potential drug targets; Predicted intracellular proteins; Transporters:Accessory Factors Involved in Transport</t>
        </is>
      </c>
      <c r="S239" t="inlineStr">
        <is>
          <t>[IPR000488] Death domain; [IPR000906] ZU5 domain; [IPR002110] Ankyrin repeat; [IPR011029] Death-like domain superfamily; [IPR036770] Ankyrin repeat-containing domain superfamily; [IPR040745] Ankyrin, UPA domain</t>
        </is>
      </c>
      <c r="T239" t="inlineStr"/>
      <c r="U239" t="inlineStr"/>
      <c r="V239" t="inlineStr"/>
      <c r="W239" t="inlineStr"/>
      <c r="X239" t="inlineStr"/>
      <c r="Y239" t="inlineStr">
        <is>
          <t>principal4</t>
        </is>
      </c>
      <c r="Z239" t="inlineStr">
        <is>
          <t>yes</t>
        </is>
      </c>
      <c r="AA239" t="inlineStr">
        <is>
          <t>yes</t>
        </is>
      </c>
      <c r="AB239" t="inlineStr">
        <is>
          <t>MP:0010771 integument phenotype</t>
        </is>
      </c>
      <c r="AC239" t="inlineStr">
        <is>
          <t>[ORPHA:251066] 8p11.2 deletion syndrome; [ORPHA:822] Hereditary spherocytosis</t>
        </is>
      </c>
      <c r="AD239" t="inlineStr">
        <is>
          <t>OMIM ID:182900 Spherocytosis, type 1</t>
        </is>
      </c>
      <c r="AE239" t="inlineStr">
        <is>
          <t>ANK1-related condition; Hereditary spherocytosis type 1; Hereditary spherocytosis; Spherocytosis, type 1, autosomal recessive</t>
        </is>
      </c>
      <c r="AF239" t="inlineStr">
        <is>
          <t>Alzheimer Disease;Body Height;Cholesterol, LDL;Hip;Insulin;Insulin Resistance;Platelet Function Tests;Prostatic Neoplasms;Thyrotropin</t>
        </is>
      </c>
      <c r="AG239" t="inlineStr">
        <is>
          <t>Diabetes Mellitus, Type 2;Erythrocyte Indices;Forced Expiratory Volume;hemoglobin A1c protein, human</t>
        </is>
      </c>
      <c r="AH239" t="inlineStr"/>
      <c r="AI239" t="inlineStr">
        <is>
          <t>Clinvar: phenotype not specified: likely pathogenic,pathogenic; Spherocytosis, type 1, autosomal recessive: pathogenic; Spherocytosis type 1: likely pathogenic,pathogenic</t>
        </is>
      </c>
      <c r="AJ239" t="inlineStr">
        <is>
          <t>HP:0005525:Spontaneous hemolytic crises; HP:0004444:Spherocytosis; HP:0004444:Spherocytosis; HP:0004444:Spherocytosis; HP:0005815:Supernumerary ribs; HP:0100724:Hypercoagulability; HP:0025143:Chills; HP:0025548:Increased mean corpuscular hemoglobin concentration; HP:0040186:Maculopapular exanthema; HP:0001978:Extramedullary hematopoiesis; HP:0001997:Gout; HP:0005502:Increased red cell osmotic fragility; HP:0005502:Increased red cell osmotic fragility; HP:0001723:Restrictive cardiomyopathy; HP:0011900:Hypofibrinogenemia; HP:0001923:Reticulocytosis; HP:0001923:Reticulocytosis; HP:0002904:Hyperbilirubinemia; HP:0002904:Hyperbilirubinemia; HP:0004467:Preauricular pit; HP:0000458:Anosmia; HP:0008572:External ear malformation; HP:0001081:Cholelithiasis; HP:0001081:Cholelithiasis; HP:0000864:Abnormality of the hypothalamus-pituitary axis; HP:0000556:Retinal dystrophy; HP:0200042:Skin ulcer; HP:0003270:Abdominal distention; HP:0000960:Sacral dimple; HP:0001878:Hemolytic anemia; HP:0001878:Hemolytic anemia; HP:0001634:Mitral valve prolapse; HP:0000581:Blepharophimosis; HP:0000027:Azoospermia; HP:0000980:Pallor; HP:0000482:Microcornea; HP:0003326:Myalgia; HP:0000952:Jaundice; HP:0000952:Jaundice; HP:0000612:Iris coloboma; HP:0000044:Hypogonadotropic hypogonadism; HP:0000135:Hypogonadism; HP:0008736:Hypoplasia of penis; HP:0000582:Upslanted palpebral fissure; HP:0002027:Abdominal pain; HP:0001945:Fever; HP:0001762:Talipes equinovarus; HP:0001643:Patent ductus arteriosus; HP:0003623:Neonatal onset; HP:0001903:Anemia; HP:0001631:Atrial septal defect; HP:0001744:Splenomegaly; HP:0001744:Splenomegaly; HP:0001744:Splenomegaly; HP:0001324:Muscle weakness; HP:0003621:Juvenile onset; HP:0000286:Epicanthus; HP:0005280:Depressed nasal bridge; HP:0001510:Growth delay; HP:0001510:Growth delay; HP:0002240:Hepatomegaly; HP:0011463:Childhood onset; HP:0000218:High palate; HP:0011968:Feeding difficulties; HP:0000347:Micrognathia; HP:0000028:Cryptorchidism; HP:0000316:Hypertelorism; HP:0001251:Ataxia; HP:0003593:Infantile onset; HP:0000639:Nystagmus; HP:0000252:Microcephaly; HP:0004322:Short stature; HP:0001249:Intellectual disability; HP:0001263:Global developmental delay; HP:0001250:Seizure; HP:0000006:Autosomal dominant inheritance; HP:0000007:Autosomal recessive inheritance</t>
        </is>
      </c>
      <c r="AK239" t="inlineStr"/>
      <c r="AL239" t="inlineStr">
        <is>
          <t>8p11.2 deletion syndrome; SPHEROCYTOSIS, TYPE 1, AUTOSOMAL RECESSIVE; Jaundice, Hemolytic; Schwartz-Lelek syndrome; Anemia, hereditary spherocytic hemolytic; Calcium Pyrophosphate Dihydrate Deposition; Calcium pyrophosphate arthropathy; Spherocytosis; Ankle brachial pressure index (observable entity); DEAFNESS-HYPOGONADISM SYNDROME; Spontaneous hemolytic crises; Increased red cell osmotic fragility; Accessory rib; Increased mean corpuscular hemoglobin concentration; Pseudogout; Extramedullary Hematopoiesis Function; Maculopapular Lesion; Xerocytosis; Elliptocytosis, Hereditary; Hypoalgesia; Human anaplasmosis due to Anaplasma phagocytophilum; Calcium pyrophosphate deposition disease; Chills; OVERLAP CONNECTIVE TISSUE DISEASE; Anosmia; Preauricular dimple; Reticulocytosis; Restrictive cardiomyopathy; Drug Hypersensitivity Syndrome; CRANIOMETAPHYSEAL DYSPLASIA, AUTOSOMAL DOMINANT; Coronary Microvascular Disease; SPHEROCYTOSIS, TYPE 1 (disorder); Spinocerebellar Ataxia Type 5; Hereditary spherocytosis; Fibrinogen Deficiency; Parvovirus B19 (disease); Hypofibrinogenemia; Intestinal fibrosis; CAMPOMELIC DYSPLASIA; Sacral dimple; Abnormality of the hypothalamus-pituitary axis; Leptospirosis; Peripheral neuropathy due to and following chemotherapy; Bone Diseases, Developmental; Kallmann Syndrome; Abnormality of the outer ear; Abdomen distended; Blepharophimosis; Mitral Valve Prolapse Syndrome; Pallor; Microcornea; Werner Syndrome; Hyperbilirubinemia; Congenital ear anomaly NOS (disorder); Diphtheria; Congenital coloboma of iris; Skin Ulcer; Anemia, Hemolytic; Coloboma of iris; Acute Cerebrovascular Accidents; Acute Megakaryocytic Leukemias; Thrombophilia; Hypogonadotropic hypogonadism; Arthropathy; Gout; Dementia, Vascular; Birth Weight; Upward slant of palpebral fissure; Retinal Dystrophies; Myalgia; Myocardial Reperfusion Injury; Reticulocyte count (procedure); Congenital hypoplasia of penis; Icterus; Growth delay; Cholelithiasis; Azoospermia; Lewy Body Disease; Inflammatory pain; Mean Corpuscular Volume (result); Congenital clubfoot; Conductive hearing loss; Abdominal Pain; Bone Diseases; Lymphocyte Count measurement; Transient Ischemic Attack; Splenomegaly; Peripheral Neuropathy; Atrial Septal Defects; Alzheimer Disease, Late Onset; Corpuscular Hemoglobin Concentration Mean; Mechanical Allodynia; Congenital Epicanthus; Depressed nasal bridge; Irritable Bowel Syndrome; Cerebellar Ataxia; Hyperalgesia; Feeding difficulties; Craniosynostosis; Hypercholesterolemia; Byzanthine arch palate; Patent ductus arteriosus; Hepatomegaly; Muscle Weakness; Adult T-Cell Lymphoma/Leukemia; Peripheral Nervous System Diseases; Micrognathism; Orbital separation excessive; RDW - Red blood cell distribution width result; Red cell distribution width determination; Complete Trisomy 21 Syndrome; Malaria; Pneumonitis; Ankylosing spondylitis; Red Blood Cell Count measurement; Cryptorchidism; Down Syndrome; Nystagmus, CTCAE 3.0; Nystagmus, CTCAE 5.0; Idiopathic Pulmonary Fibrosis; Nystagmus; Anemia; Cystic Fibrosis; Ataxia; Huntington Disease; Short Stature, CTCAE; Fever; Pneumonia; Microcephaly; Arthritis; Familial (FPAH); Autistic Disorder; Short stature; Colitis; Solid Neoplasm; Ischemic stroke; Endometriosis; Dwarfism; Depressed mood; Mental Depression; Lung Neoplasms; Neurodegenerative Disorders; Pain; Depressive disorder; Childhood Leukemia; Global developmental delay; Degenerative polyarthritis; Parkinson Disease; Asthma; leukemia; Seizures; Intellectual Disability; Mammary Neoplasms; Leukemia, Myelocytic, Acute; Diabetes Mellitus, Non-Insulin-Dependent; Alzheimer's Disease; Primary malignant neoplasm of lung; Non-Small Cell Lung Carcinoma; Carcinoma of lung; Malignant neoplasm of lung; Carcinogenesis; Tumor Cell Invasion; Malignant neoplasm of breast; Primary malignant neoplasm; Malignant Neoplasms; Neoplasms</t>
        </is>
      </c>
      <c r="AM239" t="inlineStr">
        <is>
          <t>DOID:2355 anemia;DOID:12971 hereditary spherocytosis;DOID:0110916 hereditary spherocytosis type 1</t>
        </is>
      </c>
      <c r="AN239" t="inlineStr">
        <is>
          <t>8p11.2 deletion syndrome; Spherocytosis; Hereditary Spherocytosis; Accessory Rib; Restrictive cardiomyopathy; Thrombophilia; Hypofibrinogenemia; Fibrinogen Deficiency; Bone Disease; Hyperbilirubinemia; Mitral Valve Prolapse; Cholelithiasis; Azoospermia; Blepharophimosis; Microcornea; Hypogonadotropic Hypogonadism; Congenital Coloboma Of Iris; Retinal Dystrophy; Gout; Congenital Hypoplasia Of Penis; Patent ductus arteriosus; Congenital Clubfoot; Atrial Septal Defect; Congenital Epicanthus; High palate; Anemia; Micrognathism; Cryptorchidism; Nystagmus; Microcephaly; Dwarfism; Diabetes Mellitus; Breast Cancer; Developmental Delay; Mental retardation</t>
        </is>
      </c>
      <c r="AO239" t="inlineStr">
        <is>
          <t>58</t>
        </is>
      </c>
      <c r="AP239" t="inlineStr">
        <is>
          <t>121</t>
        </is>
      </c>
      <c r="AQ239" t="inlineStr">
        <is>
          <t>[{"UniProt":"P16157","EnsemblGene":["ENSG00000029534"],"EnsemblTrans":[["ENST00000265709","ENSP00000265709","alternative2"],["ENST00000289734","ENSP00000289734","principal4"],["ENST00000314214","ENSP00000319123",""],["ENST00000347528","ENSP00000339620","alternative2"],["ENST00000348036","ENSP00000297744",""],["ENST00000522543","ENSP00000430368",""]],"RefSeq":[["NM_000037","NP_000028","REVIEWED"],["NM_001142445","NP_001135917","REVIEWED"],["NM_001142446","NP_001135918","REVIEWED"],["NM_020475","NP_065208","REVIEWED"],["NM_020476","NP_065209","REVIEWED"],["NM_020477","NP_065210","REVIEWED"],["NM_020478","NP_065211","REVIEWED"],["NM_020480","NP_065213","REVIEWED"]],"UCSC":["uc003xoc"],"SwissProt":["ANK1_HUMAN"]},{"UniProt":"B3KX39","RefSeq":[["NM_020477","NP_065210","REVIEWED"]],"SwissProt":["B3KX39_HUMAN"]}]</t>
        </is>
      </c>
      <c r="AR239" t="inlineStr">
        <is>
          <t>blood;spleen</t>
        </is>
      </c>
      <c r="AS239" t="inlineStr">
        <is>
          <t>Distribution: Detected in many; Specificity: Group enriched</t>
        </is>
      </c>
      <c r="AT239" t="inlineStr">
        <is>
          <t>antibody: Red blood cells and subsets of cells in bone marrow showed strong immunoreactivity. The intestine, salivary gland, exocrine pancreas, seminiferus duct cells, seminal vesicle, ciliated cells and skeletal muscle showed moderate membranous staining. Membranes of purkinje cells showed moderate poitivity. Remaining normal cells were in general weakly stained or negative.; Selective membranous expression in erythrocytes, cells in bone marrow and Purkinje cells.</t>
        </is>
      </c>
      <c r="AU239" t="inlineStr">
        <is>
          <t>Antibody: Moderate membranous immunoreactivity was observed in most cases of colorectal, breast, prostate and pancreatic cancers. Remaining cancers generally showed weak staining or were negative.</t>
        </is>
      </c>
      <c r="AV239" t="inlineStr"/>
      <c r="AW239" t="inlineStr">
        <is>
          <t>(hsa05205)Proteoglycans in cancer</t>
        </is>
      </c>
      <c r="AX239" t="inlineStr">
        <is>
          <t>(M5945)HALLMARK HEME METABOLISM</t>
        </is>
      </c>
      <c r="AY239" t="inlineStr">
        <is>
          <t>(M22001)BIOCARTA PDZS PATHWAY</t>
        </is>
      </c>
      <c r="AZ239" t="inlineStr">
        <is>
          <t>0.0</t>
        </is>
      </c>
      <c r="BA239" t="inlineStr">
        <is>
          <t>0.0</t>
        </is>
      </c>
      <c r="BB239" t="inlineStr">
        <is>
          <t>0.0</t>
        </is>
      </c>
      <c r="BC239" t="inlineStr">
        <is>
          <t>0.0</t>
        </is>
      </c>
      <c r="BD239" t="inlineStr">
        <is>
          <t>0.0</t>
        </is>
      </c>
      <c r="BE239" t="inlineStr">
        <is>
          <t>0.0</t>
        </is>
      </c>
      <c r="BF239" t="inlineStr">
        <is>
          <t>0.0</t>
        </is>
      </c>
      <c r="BG239" t="inlineStr">
        <is>
          <t>1.0</t>
        </is>
      </c>
      <c r="BH239" t="inlineStr">
        <is>
          <t>0.0</t>
        </is>
      </c>
      <c r="BI239" t="inlineStr">
        <is>
          <t>0.0</t>
        </is>
      </c>
      <c r="BJ239" t="inlineStr">
        <is>
          <t>0.0</t>
        </is>
      </c>
      <c r="BK239" t="inlineStr">
        <is>
          <t>0.0</t>
        </is>
      </c>
      <c r="BL239" t="inlineStr">
        <is>
          <t>0.0</t>
        </is>
      </c>
      <c r="BM239" t="inlineStr">
        <is>
          <t>0.0</t>
        </is>
      </c>
      <c r="BN239" t="inlineStr">
        <is>
          <t>0.0</t>
        </is>
      </c>
      <c r="BO239" t="inlineStr">
        <is>
          <t>0.0</t>
        </is>
      </c>
      <c r="BP239" t="inlineStr">
        <is>
          <t>0.0</t>
        </is>
      </c>
      <c r="BQ239" t="inlineStr">
        <is>
          <t>0.0</t>
        </is>
      </c>
      <c r="BR239" t="inlineStr">
        <is>
          <t>0.0</t>
        </is>
      </c>
      <c r="BS239" t="inlineStr">
        <is>
          <t>0.0</t>
        </is>
      </c>
    </row>
    <row r="240">
      <c r="A240" t="inlineStr">
        <is>
          <t>ANGPTL2</t>
        </is>
      </c>
      <c r="B240" t="inlineStr">
        <is>
          <t>23452</t>
        </is>
      </c>
      <c r="C240" t="inlineStr">
        <is>
          <t>symbol</t>
        </is>
      </c>
      <c r="D240" t="inlineStr">
        <is>
          <t>H. sapiens</t>
        </is>
      </c>
      <c r="E240" t="inlineStr">
        <is>
          <t>23452</t>
        </is>
      </c>
      <c r="F240" t="inlineStr">
        <is>
          <t>H. sapiens</t>
        </is>
      </c>
      <c r="G240" t="inlineStr">
        <is>
          <t>ANGPTL2</t>
        </is>
      </c>
      <c r="H240" t="inlineStr">
        <is>
          <t>ARP2|HARP</t>
        </is>
      </c>
      <c r="I240" t="inlineStr">
        <is>
          <t>protein-coding</t>
        </is>
      </c>
      <c r="J240" t="inlineStr">
        <is>
          <t>angiopoietin like 2</t>
        </is>
      </c>
      <c r="K240" t="inlineStr">
        <is>
          <t>Angiopoietins are members of the vascular endothelial growth factor family and the only known growth factors largely specific for vascular endothelium. Angiopoietin-1, angiopoietin-2, and angiopoietin-4 participate in the formation of blood vessels. ANGPTL2 protein is a secreted glycoprotein with homology to the angiopoietins and may exert a function on endothelial cells through autocrine or paracrine action. [provided by RefSeq, Jul 2008]</t>
        </is>
      </c>
      <c r="L240" t="inlineStr">
        <is>
          <t>chr9:127122635-127087348</t>
        </is>
      </c>
      <c r="M240" t="inlineStr">
        <is>
          <t>GO:0007267 cell-cell signaling;GO:0023052 signaling;GO:0007154 cell communication</t>
        </is>
      </c>
      <c r="N240" t="inlineStr">
        <is>
          <t>GO:0062023 collagen-containing extracellular matrix;GO:0031012 extracellular matrix;GO:0030312 external encapsulating structure</t>
        </is>
      </c>
      <c r="O240" t="inlineStr">
        <is>
          <t>[GO:0005576] extracellular region; [GO:0005615] extracellular space; [GO:0043226] organelle; [GO:0031012] extracellular matrix; [GO:0030312] external encapsulating structure; [GO:0023052] signaling</t>
        </is>
      </c>
      <c r="P240" t="inlineStr">
        <is>
          <t>GO:0005102 signaling receptor binding;GO:0005515 protein binding;GO:0005488 binding</t>
        </is>
      </c>
      <c r="Q240" t="inlineStr"/>
      <c r="R240" t="inlineStr">
        <is>
          <t>Predicted secreted proteins; Predicted intracellular proteins</t>
        </is>
      </c>
      <c r="S240" t="inlineStr">
        <is>
          <t>[IPR002181] Fibrinogen, alpha/beta/gamma chain, C-terminal globular domain; [IPR014716] Fibrinogen, alpha/beta/gamma chain, C-terminal globular, subdomain 1; [IPR020837] Fibrinogen, conserved site; [IPR036056] Fibrinogen-like, C-terminal</t>
        </is>
      </c>
      <c r="T240" t="inlineStr">
        <is>
          <t>Golgi apparatus (Approved)</t>
        </is>
      </c>
      <c r="U240" t="inlineStr">
        <is>
          <t>yes</t>
        </is>
      </c>
      <c r="V240" t="inlineStr">
        <is>
          <t>yes</t>
        </is>
      </c>
      <c r="W240" t="inlineStr"/>
      <c r="X240" t="inlineStr"/>
      <c r="Y240" t="inlineStr">
        <is>
          <t>principal1</t>
        </is>
      </c>
      <c r="Z240" t="inlineStr"/>
      <c r="AA240" t="inlineStr"/>
      <c r="AB240" t="inlineStr">
        <is>
          <t>MP:0010771 integument phenotype</t>
        </is>
      </c>
      <c r="AC240" t="inlineStr"/>
      <c r="AD240" t="inlineStr"/>
      <c r="AE240" t="inlineStr"/>
      <c r="AF240" t="inlineStr"/>
      <c r="AG240" t="inlineStr"/>
      <c r="AH240" t="inlineStr"/>
      <c r="AI240" t="inlineStr"/>
      <c r="AJ240" t="inlineStr"/>
      <c r="AK240" t="inlineStr"/>
      <c r="AL240" t="inlineStr">
        <is>
          <t>Hypoprebetalipoproteinemia, Acanthocytosis, Retinitis Pigmentosa, And Pallidal Degeneration; Microaneurysm; Schimke immunoosseous dysplasia; Hallervorden-Spatz Syndrome; MiT family translocation renal cell carcinoma; Spinal stenosis of lumbar region; LAURIN-SANDROW SYNDROME; Nodular glomerulosclerosis; Alveolar Soft Part Sarcoma; Aortic Stiffness; Combined immunodeficiency; Amputated structure (morphologic abnormality); Wiskott-Aldrich Syndrome; Mastitis; Skin Abnormalities; Coronary Stenosis; Japanese Encephalitis; Shigella Infections; Premature aging syndrome; Sarcopenia; Tumor Promotion; Neointimal hyperplasia; Tonometry; Adult type dermatomyositis; Dermatomyositis; Acquired Immunodeficiency Syndrome; Aortic Aneurysm; Nodule; Severe Combined Immunodeficiency; Vascular inflammations; Peripheral Arterial Diseases; Periodontal Diseases; Transitional cell carcinoma of bladder; Hirschsprung Disease; Inflammatory disorder; Cervical Intraepithelial Neoplasia; Complete atrioventricular block; Acute Chest Syndrome; Hepatitis B, Chronic; Respiratory Distress Syndrome, Adult; Acute Coronary Syndrome; Heart Diseases; Renal fibrosis; Aortic Aneurysm, Abdominal; Secondary malignant neoplasm of bone; Complete Trisomy 21 Syndrome; Periodontitis; Age related macular degeneration; Endothelial dysfunction; Lip and Oral Cavity Carcinoma; Malignant neoplasm of mouth; Down Syndrome; Benign Prostatic Hyperplasia; Tumor Angiogenesis; Osteopenia; Malignant neoplasm of thyroid; Secondary malignant neoplasm of liver; Polycystic Ovary Syndrome; Non-alcoholic Fatty Liver Disease; Chronic Kidney Diseases; Hyperglycemia; Osteoporosis; Thyroid Neoplasm; Thyroid carcinoma; Fibrosis, Liver; Liver Cirrhosis; Diabetic Nephropathy; Esophageal Neoplasms; Coronary Arteriosclerosis; Malignant neoplasm of esophagus; Esophageal carcinoma; Papillary thyroid carcinoma; Virus Diseases; Heart failure; Coronary heart disease; Impaired cognition; Coronary Artery Disease; Cardiovascular Diseases; Congestive heart failure; Myocardial Infarction; Degenerative polyarthritis; Arteriosclerosis; Atherosclerosis; Childhood Osteosarcoma; Osteosarcoma of bone; Osteosarcoma; Diabetes; Secondary Neoplasm;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40" t="inlineStr"/>
      <c r="AN240" t="inlineStr"/>
      <c r="AO240" t="inlineStr">
        <is>
          <t>73</t>
        </is>
      </c>
      <c r="AP240" t="inlineStr">
        <is>
          <t>93</t>
        </is>
      </c>
      <c r="AQ240" t="inlineStr">
        <is>
          <t>[{"UniProt":"Q9UKU9","EnsemblGene":["ENSG00000136859"],"EnsemblTrans":[["ENST00000373417","ENSP00000362516",""],["ENST00000373425","ENSP00000362524","principal1"]],"RefSeq":[["NM_012098","NP_036230","REVIEWED"]],"UCSC":["uc004bqr"],"SwissProt":["ANGL2_HUMAN"]}]</t>
        </is>
      </c>
      <c r="AR240" t="inlineStr">
        <is>
          <t>soft_tissue</t>
        </is>
      </c>
      <c r="AS240" t="inlineStr">
        <is>
          <t>Distribution: Detected in many; Specificity: Low tissue specificity</t>
        </is>
      </c>
      <c r="AT240" t="inlineStr">
        <is>
          <t>Plasma positivity and cytoplasmic expression in endothelial cells.; antibody: Stomach, duodenum, exocrine pancreas, fallopian tube and breast showed strong membranous staining. The lymphoid tissues showed strong cytoplasmic positivity. Respiratory epithelia, majority of squamous epithelium, skin, smooth muscle, pneumocytes, trophoblastic cells and uterine glands displayed moderate cytoplasmic and/or membranous positivity. Blood vessels were distinctly stained. Remaining normal tissues were weakly stained or negative.</t>
        </is>
      </c>
      <c r="AU240" t="inlineStr">
        <is>
          <t>Antibody: Majority of cancer tissues showed moderate to strong membranous and occasional cytoplasmic staining. Gliomas, prostate and testis cancers along with several cases of carcinoids, renal, stomach and liver cancers were negative.</t>
        </is>
      </c>
      <c r="AV240" t="inlineStr">
        <is>
          <t>(M16801)SIG REGULATION OF THE ACTIN CYTOSKELETON BY RHO GTPASES; (M5193)SIG CHEMOTAXIS; (M5883)NABA SECRETED FACTORS</t>
        </is>
      </c>
      <c r="AW240" t="inlineStr"/>
      <c r="AX240" t="inlineStr"/>
      <c r="AY240" t="inlineStr"/>
      <c r="AZ240" t="inlineStr">
        <is>
          <t>0.0</t>
        </is>
      </c>
      <c r="BA240" t="inlineStr">
        <is>
          <t>0.0</t>
        </is>
      </c>
      <c r="BB240" t="inlineStr">
        <is>
          <t>0.0</t>
        </is>
      </c>
      <c r="BC240" t="inlineStr">
        <is>
          <t>0.0</t>
        </is>
      </c>
      <c r="BD240" t="inlineStr">
        <is>
          <t>0.0</t>
        </is>
      </c>
      <c r="BE240" t="inlineStr">
        <is>
          <t>0.0</t>
        </is>
      </c>
      <c r="BF240" t="inlineStr">
        <is>
          <t>0.0</t>
        </is>
      </c>
      <c r="BG240" t="inlineStr">
        <is>
          <t>0.0</t>
        </is>
      </c>
      <c r="BH240" t="inlineStr">
        <is>
          <t>0.0</t>
        </is>
      </c>
      <c r="BI240" t="inlineStr">
        <is>
          <t>0.0</t>
        </is>
      </c>
      <c r="BJ240" t="inlineStr">
        <is>
          <t>0.0</t>
        </is>
      </c>
      <c r="BK240" t="inlineStr">
        <is>
          <t>0.0</t>
        </is>
      </c>
      <c r="BL240" t="inlineStr">
        <is>
          <t>0.0</t>
        </is>
      </c>
      <c r="BM240" t="inlineStr">
        <is>
          <t>0.0</t>
        </is>
      </c>
      <c r="BN240" t="inlineStr">
        <is>
          <t>0.0</t>
        </is>
      </c>
      <c r="BO240" t="inlineStr">
        <is>
          <t>0.0</t>
        </is>
      </c>
      <c r="BP240" t="inlineStr">
        <is>
          <t>0.0</t>
        </is>
      </c>
      <c r="BQ240" t="inlineStr">
        <is>
          <t>0.0</t>
        </is>
      </c>
      <c r="BR240" t="inlineStr">
        <is>
          <t>0.0</t>
        </is>
      </c>
      <c r="BS240" t="inlineStr">
        <is>
          <t>0.0</t>
        </is>
      </c>
    </row>
    <row r="241">
      <c r="A241" t="inlineStr">
        <is>
          <t>CAMK2N1</t>
        </is>
      </c>
      <c r="B241" t="inlineStr">
        <is>
          <t>55450</t>
        </is>
      </c>
      <c r="C241" t="inlineStr">
        <is>
          <t>symbol</t>
        </is>
      </c>
      <c r="D241" t="inlineStr">
        <is>
          <t>H. sapiens</t>
        </is>
      </c>
      <c r="E241" t="inlineStr">
        <is>
          <t>55450</t>
        </is>
      </c>
      <c r="F241" t="inlineStr">
        <is>
          <t>H. sapiens</t>
        </is>
      </c>
      <c r="G241" t="inlineStr">
        <is>
          <t>CAMK2N1</t>
        </is>
      </c>
      <c r="H241" t="inlineStr">
        <is>
          <t>PRO1489</t>
        </is>
      </c>
      <c r="I241" t="inlineStr">
        <is>
          <t>protein-coding</t>
        </is>
      </c>
      <c r="J241" t="inlineStr">
        <is>
          <t>calcium/calmodulin dependent protein kinase II inhibitor 1</t>
        </is>
      </c>
      <c r="K241" t="inlineStr">
        <is>
          <t>Enables calcium-dependent protein kinase inhibitor activity and protein kinase binding activity. Involved in several processes, including negative regulation of ERK1 and ERK2 cascade; negative regulation of cell population proliferation; and negative regulation of cellular protein metabolic process. Predicted to be located in synapse. Implicated in ovarian cancer; ovarian carcinoma; and prostate adenocarcinoma. Biomarker of hepatocellular carcinoma; oral squamous cell carcinoma; prostate cancer; and thyroid gland papillary carcinoma. [provided by Alliance of Genome Resources, Apr 2022]</t>
        </is>
      </c>
      <c r="L241" t="inlineStr">
        <is>
          <t>chr1:20486210-20482391</t>
        </is>
      </c>
      <c r="M241" t="inlineStr">
        <is>
          <t>GO:0007616 long-term memory;GO:0007613 memory;GO:0050729 positive regulation of inflammatory response</t>
        </is>
      </c>
      <c r="N241" t="inlineStr">
        <is>
          <t>GO:0014069 postsynaptic density;GO:0032279 asymmetric synapse;GO:0099572 postsynaptic specialization</t>
        </is>
      </c>
      <c r="O241" t="inlineStr">
        <is>
          <t>[GO:0098772] molecular function regulator activity; [GO:0043226] organelle; [GO:0006954] inflammatory response; [GO:0050877] nervous system process; [GO:0036211] protein modification process</t>
        </is>
      </c>
      <c r="P241" t="inlineStr">
        <is>
          <t>GO:0008427 calcium-dependent protein kinase inhibitor activity;GO:0010858 calcium-dependent protein kinase regulator activity;GO:0004860 protein kinase inhibitor activity</t>
        </is>
      </c>
      <c r="Q241" t="inlineStr"/>
      <c r="R241" t="inlineStr">
        <is>
          <t>Predicted intracellular proteins</t>
        </is>
      </c>
      <c r="S241" t="inlineStr">
        <is>
          <t>[IPR026779] Calcium/calmodulin-dependent protein kinase II inhibitor</t>
        </is>
      </c>
      <c r="T241" t="inlineStr">
        <is>
          <t>Cell Junctions;Nuclear membrane (Approved); Additional: Centriolar satellite</t>
        </is>
      </c>
      <c r="U241" t="inlineStr"/>
      <c r="V241" t="inlineStr"/>
      <c r="W241" t="inlineStr"/>
      <c r="X241" t="inlineStr"/>
      <c r="Y241" t="inlineStr">
        <is>
          <t>principal1</t>
        </is>
      </c>
      <c r="Z241" t="inlineStr"/>
      <c r="AA241" t="inlineStr"/>
      <c r="AB241" t="inlineStr"/>
      <c r="AC241" t="inlineStr"/>
      <c r="AD241" t="inlineStr"/>
      <c r="AE241" t="inlineStr"/>
      <c r="AF241" t="inlineStr">
        <is>
          <t>Blood Pressure;Body Mass Index;Lactate Dehydrogenases;Platelet Function Tests</t>
        </is>
      </c>
      <c r="AG241" t="inlineStr"/>
      <c r="AH241" t="inlineStr"/>
      <c r="AI241" t="inlineStr"/>
      <c r="AJ241" t="inlineStr"/>
      <c r="AK241" t="inlineStr"/>
      <c r="AL241" t="inlineStr">
        <is>
          <t>Metastasis from malignant tumor of prostate; Metastatic Prostate Carcinoma; Aortic Valve Insufficiency; Hormone refractory prostate cancer; Metabolic Syndrome X; Epithelial ovarian cancer; Coronary Arteriosclerosis; Coronary heart disease; Coronary Artery Disease; Multiple Myeloma; Childhood Osteosarcoma; Osteosarcoma of bone; Osteosarcoma; Carcinoma, Ovarian Epithelial; Diabetes Mellitus, Non-Insulin-Dependent; Prostate carcinoma; Malignant neoplasm of prostate; Carcinogenesis; Tumor Cell Invasion; Neoplasms</t>
        </is>
      </c>
      <c r="AM241" t="inlineStr">
        <is>
          <t>DOID:2394 ovarian cancer;DOID:4001 ovarian carcinoma;DOID:2526 prostate adenocarcinoma</t>
        </is>
      </c>
      <c r="AN241" t="inlineStr"/>
      <c r="AO241" t="inlineStr">
        <is>
          <t>9</t>
        </is>
      </c>
      <c r="AP241" t="inlineStr">
        <is>
          <t>19</t>
        </is>
      </c>
      <c r="AQ241" t="inlineStr">
        <is>
          <t>[{"UniProt":"Q7Z7J9","EnsemblGene":["ENSG00000162545"],"EnsemblTrans":[["ENST00000375078","ENSP00000364219","principal1"]],"RefSeq":[["NM_018584","NP_061054","VALIDATED"]],"UCSC":["uc001bdh"],"SwissProt":["CK2N1_HUMAN"]}]</t>
        </is>
      </c>
      <c r="AR241" t="inlineStr">
        <is>
          <t>bladder</t>
        </is>
      </c>
      <c r="AS241" t="inlineStr">
        <is>
          <t>Distribution: Detected in many; Specificity: Tissue enriched</t>
        </is>
      </c>
      <c r="AT241" t="inlineStr">
        <is>
          <t>antibody: Moderate to strong cytoplasmic positivity was observed in neuronal cells, a subset of cells in seminiferous ducts and salivary glands. Remaining tissues were negative.; Expression in brain and testis and also in neuronal projection positivity.</t>
        </is>
      </c>
      <c r="AU241" t="inlineStr">
        <is>
          <t>Antibody: Essentially all cancers were negative.</t>
        </is>
      </c>
      <c r="AV241" t="inlineStr"/>
      <c r="AW241" t="inlineStr"/>
      <c r="AX241" t="inlineStr"/>
      <c r="AY241" t="inlineStr"/>
      <c r="AZ241" t="inlineStr">
        <is>
          <t>0.0</t>
        </is>
      </c>
      <c r="BA241" t="inlineStr">
        <is>
          <t>0.0</t>
        </is>
      </c>
      <c r="BB241" t="inlineStr">
        <is>
          <t>0.0</t>
        </is>
      </c>
      <c r="BC241" t="inlineStr">
        <is>
          <t>0.0</t>
        </is>
      </c>
      <c r="BD241" t="inlineStr">
        <is>
          <t>0.0</t>
        </is>
      </c>
      <c r="BE241" t="inlineStr">
        <is>
          <t>0.0</t>
        </is>
      </c>
      <c r="BF241" t="inlineStr">
        <is>
          <t>0.0</t>
        </is>
      </c>
      <c r="BG241" t="inlineStr">
        <is>
          <t>0.0</t>
        </is>
      </c>
      <c r="BH241" t="inlineStr">
        <is>
          <t>0.0</t>
        </is>
      </c>
      <c r="BI241" t="inlineStr">
        <is>
          <t>0.0</t>
        </is>
      </c>
      <c r="BJ241" t="inlineStr">
        <is>
          <t>0.0</t>
        </is>
      </c>
      <c r="BK241" t="inlineStr">
        <is>
          <t>0.0</t>
        </is>
      </c>
      <c r="BL241" t="inlineStr">
        <is>
          <t>0.0</t>
        </is>
      </c>
      <c r="BM241" t="inlineStr">
        <is>
          <t>0.0</t>
        </is>
      </c>
      <c r="BN241" t="inlineStr">
        <is>
          <t>0.0</t>
        </is>
      </c>
      <c r="BO241" t="inlineStr">
        <is>
          <t>0.0</t>
        </is>
      </c>
      <c r="BP241" t="inlineStr">
        <is>
          <t>0.0</t>
        </is>
      </c>
      <c r="BQ241" t="inlineStr">
        <is>
          <t>0.0</t>
        </is>
      </c>
      <c r="BR241" t="inlineStr">
        <is>
          <t>0.0</t>
        </is>
      </c>
      <c r="BS241" t="inlineStr">
        <is>
          <t>0.0</t>
        </is>
      </c>
    </row>
    <row r="242">
      <c r="A242" t="inlineStr">
        <is>
          <t>LGR5</t>
        </is>
      </c>
      <c r="B242" t="inlineStr">
        <is>
          <t>8549</t>
        </is>
      </c>
      <c r="C242" t="inlineStr">
        <is>
          <t>symbol</t>
        </is>
      </c>
      <c r="D242" t="inlineStr">
        <is>
          <t>H. sapiens</t>
        </is>
      </c>
      <c r="E242" t="inlineStr">
        <is>
          <t>8549</t>
        </is>
      </c>
      <c r="F242" t="inlineStr">
        <is>
          <t>H. sapiens</t>
        </is>
      </c>
      <c r="G242" t="inlineStr">
        <is>
          <t>LGR5</t>
        </is>
      </c>
      <c r="H242" t="inlineStr">
        <is>
          <t>FEX|GPR49|GPR67|GRP49|HG38</t>
        </is>
      </c>
      <c r="I242" t="inlineStr">
        <is>
          <t>protein-coding</t>
        </is>
      </c>
      <c r="J242" t="inlineStr">
        <is>
          <t>leucine rich repeat containing G protein-coupled receptor 5</t>
        </is>
      </c>
      <c r="K242" t="inlineStr">
        <is>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is>
      </c>
      <c r="L242" t="inlineStr">
        <is>
          <t>chr12:71439129-71586310</t>
        </is>
      </c>
      <c r="M242" t="inlineStr">
        <is>
          <t>GO:2001013 epithelial cell proliferation involved in renal tubule morphogenesis;GO:0007190 activation of adenylate cyclase activity;GO:0045762 positive regulation of adenylate cyclase activity</t>
        </is>
      </c>
      <c r="N242" t="inlineStr">
        <is>
          <t>GO:0032588 trans-Golgi network membrane;GO:0005802 trans-Golgi network;GO:0098791 Golgi apparatus subcompartment</t>
        </is>
      </c>
      <c r="O242" t="inlineStr">
        <is>
          <t>[GO:0023052] signaling; [GO:0060089] molecular transducer activity; [GO:0043226] organelle; [GO:0005794] Golgi apparatus; [GO:0005634] nucleus; [GO:0005654] nucleoplasm; [GO:0005886] plasma membrane; [GO:0048856] anatomical structure development; [GO:0022414] reproductive process; [GO:0030154] cell differentiation</t>
        </is>
      </c>
      <c r="P242" t="inlineStr">
        <is>
          <t>GO:0016500 protein-hormone receptor activity;GO:0008528 G protein-coupled peptide receptor activity;GO:0001653 peptide receptor activity</t>
        </is>
      </c>
      <c r="Q242" t="inlineStr"/>
      <c r="R242" t="inlineStr">
        <is>
          <t>G-protein coupled receptors:GPCRs excl olfactory receptors</t>
        </is>
      </c>
      <c r="S242"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T242" t="inlineStr">
        <is>
          <t>Golgi apparatus (Approved); Additional: Nucleoplasm</t>
        </is>
      </c>
      <c r="U242" t="inlineStr"/>
      <c r="V242" t="inlineStr"/>
      <c r="W242" t="inlineStr">
        <is>
          <t>yes</t>
        </is>
      </c>
      <c r="X242" t="inlineStr">
        <is>
          <t>yes</t>
        </is>
      </c>
      <c r="Y242" t="inlineStr">
        <is>
          <t>principal1</t>
        </is>
      </c>
      <c r="Z242" t="inlineStr">
        <is>
          <t>yes</t>
        </is>
      </c>
      <c r="AA242" t="inlineStr"/>
      <c r="AB242" t="inlineStr">
        <is>
          <t>MP:0010768 mortality/aging</t>
        </is>
      </c>
      <c r="AC242" t="inlineStr"/>
      <c r="AD242" t="inlineStr"/>
      <c r="AE242" t="inlineStr"/>
      <c r="AF242" t="inlineStr">
        <is>
          <t>Arteries;Blood Pressure;Body Height;Cardiovascular Diseases;Exercise Test;Glomerular Filtration Rate;Macular Degeneration;Platelet Function Tests</t>
        </is>
      </c>
      <c r="AG242" t="inlineStr">
        <is>
          <t>Bronchodilator Agents;Creutzfeldt-Jakob Syndrome;Diabetes Mellitus, Type 2;Lung Volume Measurements</t>
        </is>
      </c>
      <c r="AH242" t="inlineStr"/>
      <c r="AI242" t="inlineStr"/>
      <c r="AJ242" t="inlineStr"/>
      <c r="AK242" t="inlineStr"/>
      <c r="AL242" t="inlineStr">
        <is>
          <t>Small cell carcinoma of esophagus; Adrenal Cortex Diseases; cortex bone disorders; Mucosal ulcer; Ankyloglossia; Intestinal adenoma; Trichoepithelioma; Intestinal metaplasia of gastric mucosa; Cancer Relapse; Oral Mucositis; Tumour budding; Intestinal Cancer; Hamartoma; Liposarcoma, Dedifferentiated; Necrotizing Enterocolitis; Basal cell carcinoma; Stomatitis; Hepatocellular Adenoma; Diphtheria; Hereditary pancreatitis; Pituitary Adenoma; Invasive Carcinoma; Steroid Sulfatase Deficiency Disease; Gastrointestinal Neoplasms; Intestinal Neoplasms; Atrial Premature Complexes; Inflammatory Breast Carcinoma; Skin Carcinogenesis; Ichthyosis, X-Linked; Hyperplastic Polyp; Necrotizing enterocolitis in fetus OR newborn; Central Serous Chorioretinopathy; Sarcoma of soft tissue; Intestinal metaplasia; precancerous lesions; Severe Combined Immunodeficiency; Gastritis; Malignant neoplasm of brain; Liver regeneration disorder; Skin Neoplasms; polyps; Meningioma, benign, no ICD-O subtype; Adult Meningioma; Adenocarcinoma of colon; Malignant neoplasm of gastrointestinal tract; Mild cognitive disorder; Experimental Organism Basal Cell Carcinoma; Adenoma of large intestine; Gastric Adenocarcinoma; Squamous cell carcinoma of skin; Invasive carcinoma of breast; Rectal Carcinoma; Barrett Esophagus; Neuroendocrine Tumors; Tumor Initiation; Anaplasia; Adenocarcinoma of large intestine; Carcinoma, Basal Cell; Helicobacter pylori (H. pylori) infection in conditions classified elsewhere and of unspecified site; Adenomatous Polyposis Coli; Meningioma; Malignant neoplasm of soft tissue; Malignant Glioma; Tumor Angiogenesis; Sarcoma; Atrial Fibrillation; Colonic Neoplasms; Pancreatic Ductal Adenocarcinoma; Immunologic Deficiency Syndromes; Brain Neoplasms; Liver diseases; Amyotrophic Lateral Sclerosis; Adenoma; Endometriosis; Epithelial ovarian cancer; Septicemia; Colorectal Neoplasms; Papillary thyroid carcinoma; Adult Liver Carcinoma; Liver and Intrahepatic Biliary Tract Carcinoma; ANOPHTHALMIA AND PULMONARY HYPOPLASIA; Liver neoplasms; Hepatitis B; Sepsis; Triple-Negative Breast Carcinoma; Malignant neoplasm of liver; Triple Negative Breast Neoplasms; Malignant tumor of cervix; cervical cancer; Degenerative polyarthritis; Cervix carcinoma; Squamous cell carcinoma of esophagus; Parkinson Disease; Adenocarcinoma; Diabetes; Central neuroblastoma; Childhood Neuroblastoma; Carcinoma; Secondary Neoplasm; Squamous cell carcinoma; Neuroblastoma; Childhood Glioblastoma; Adult Glioblastoma; ovarian neoplasm; Malignant neoplasm of ovary;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242" t="inlineStr"/>
      <c r="AN242" t="inlineStr">
        <is>
          <t>Colonic Neoplasms; Colorectal Neoplasms; Colorectal Cancer</t>
        </is>
      </c>
      <c r="AO242" t="inlineStr">
        <is>
          <t>197</t>
        </is>
      </c>
      <c r="AP242" t="inlineStr">
        <is>
          <t>216</t>
        </is>
      </c>
      <c r="AQ242" t="inlineStr">
        <is>
          <t>[{"UniProt":"O75473","EnsemblGene":["ENSG00000139292"],"EnsemblTrans":[["ENST00000266674","ENSP00000266674","principal1"],["ENST00000536515","ENSP00000443033",""],["ENST00000540815","ENSP00000441035",""]],"RefSeq":[["NM_001277226","NP_001264155","REVIEWED"],["NM_001277227","NP_001264156","REVIEWED"],["NM_003667","NP_003658","REVIEWED"]],"UCSC":["uc001swl"],"SwissProt":["LGR5_HUMAN"]},{"UniProt":"A0A0A8K8C7","RefSeq":[["NM_003667","NP_003658","REVIEWED"]],"SwissProt":["A0A0A8K8C7_HUMAN"]}]</t>
        </is>
      </c>
      <c r="AR242" t="inlineStr">
        <is>
          <t>uterus</t>
        </is>
      </c>
      <c r="AS242" t="inlineStr">
        <is>
          <t>Distribution: Detected in many; Specificity: Tissue enhanced</t>
        </is>
      </c>
      <c r="AT242" t="inlineStr">
        <is>
          <t>antibody: A majority of normal tissues showed membranous and in some cases cytoplasmic staining. Strong cytoplasmic staining was observed in islet cells of the pancreas. Squamous epithelial cells, cells in seminiferus ducts, hepatocytes and lymphoid tissues were negative.; Cytoplasmic and membranous expression in several tissues, mainly in motile cilia in fallopian tube, uterus and respiratory epithelia.</t>
        </is>
      </c>
      <c r="AU242" t="inlineStr">
        <is>
          <t>Antibody: Several cases of gastric, pancreatic, liver, colorectal, cervical, breast and ovarian  cancers displayed moderate to strong cytoplasmic and membranous immunoreactivity. Remaining malignant cells were mainly negative.</t>
        </is>
      </c>
      <c r="AV242" t="inlineStr"/>
      <c r="AW242" t="inlineStr">
        <is>
          <t>(hsa04310)Wnt signaling pathway</t>
        </is>
      </c>
      <c r="AX242" t="inlineStr"/>
      <c r="AY242" t="inlineStr"/>
      <c r="AZ242" t="inlineStr">
        <is>
          <t>0.0</t>
        </is>
      </c>
      <c r="BA242" t="inlineStr">
        <is>
          <t>0.0</t>
        </is>
      </c>
      <c r="BB242" t="inlineStr">
        <is>
          <t>0.0</t>
        </is>
      </c>
      <c r="BC242" t="inlineStr">
        <is>
          <t>0.0</t>
        </is>
      </c>
      <c r="BD242" t="inlineStr">
        <is>
          <t>0.0</t>
        </is>
      </c>
      <c r="BE242" t="inlineStr">
        <is>
          <t>0.0</t>
        </is>
      </c>
      <c r="BF242" t="inlineStr">
        <is>
          <t>0.0</t>
        </is>
      </c>
      <c r="BG242" t="inlineStr">
        <is>
          <t>0.0</t>
        </is>
      </c>
      <c r="BH242" t="inlineStr">
        <is>
          <t>0.0</t>
        </is>
      </c>
      <c r="BI242" t="inlineStr">
        <is>
          <t>0.0</t>
        </is>
      </c>
      <c r="BJ242" t="inlineStr">
        <is>
          <t>0.0</t>
        </is>
      </c>
      <c r="BK242" t="inlineStr">
        <is>
          <t>0.0</t>
        </is>
      </c>
      <c r="BL242" t="inlineStr">
        <is>
          <t>0.0</t>
        </is>
      </c>
      <c r="BM242" t="inlineStr">
        <is>
          <t>0.0</t>
        </is>
      </c>
      <c r="BN242" t="inlineStr">
        <is>
          <t>0.0</t>
        </is>
      </c>
      <c r="BO242" t="inlineStr">
        <is>
          <t>0.0</t>
        </is>
      </c>
      <c r="BP242" t="inlineStr">
        <is>
          <t>0.0</t>
        </is>
      </c>
      <c r="BQ242" t="inlineStr">
        <is>
          <t>0.0</t>
        </is>
      </c>
      <c r="BR242" t="inlineStr">
        <is>
          <t>0.0</t>
        </is>
      </c>
      <c r="BS242" t="inlineStr">
        <is>
          <t>0.0</t>
        </is>
      </c>
    </row>
    <row r="243">
      <c r="A243" t="inlineStr">
        <is>
          <t>NTN4</t>
        </is>
      </c>
      <c r="B243" t="inlineStr">
        <is>
          <t>59277</t>
        </is>
      </c>
      <c r="C243" t="inlineStr">
        <is>
          <t>symbol</t>
        </is>
      </c>
      <c r="D243" t="inlineStr">
        <is>
          <t>H. sapiens</t>
        </is>
      </c>
      <c r="E243" t="inlineStr">
        <is>
          <t>59277</t>
        </is>
      </c>
      <c r="F243" t="inlineStr">
        <is>
          <t>H. sapiens</t>
        </is>
      </c>
      <c r="G243" t="inlineStr">
        <is>
          <t>NTN4</t>
        </is>
      </c>
      <c r="H243" t="inlineStr">
        <is>
          <t>PRO3091</t>
        </is>
      </c>
      <c r="I243" t="inlineStr">
        <is>
          <t>protein-coding</t>
        </is>
      </c>
      <c r="J243" t="inlineStr">
        <is>
          <t>netrin 4</t>
        </is>
      </c>
      <c r="K243"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L243" t="inlineStr">
        <is>
          <t>chr12:95791155-95657807</t>
        </is>
      </c>
      <c r="M243" t="inlineStr">
        <is>
          <t>GO:0060668 regulation of branching involved in salivary gland morphogenesis by extracellular matrix-epithelial cell signaling;GO:0070831 basement membrane assembly;GO:0035426 extracellular matrix-cell signaling</t>
        </is>
      </c>
      <c r="N243" t="inlineStr">
        <is>
          <t>GO:0043256 laminin complex;GO:0005604 basement membrane;GO:0062023 collagen-containing extracellular matrix</t>
        </is>
      </c>
      <c r="O243" t="inlineStr">
        <is>
          <t>[GO:0005576] extracellular region; [GO:0031012] extracellular matrix; [GO:0030312] external encapsulating structure; [GO:0005886] plasma membrane; [GO:0048870] cell motility; [GO:0048856] anatomical structure development; [GO:0030154] cell differentiation; [GO:0007155] cell adhesion; [GO:0023052] signaling; [GO:0030198] extracellular matrix organization</t>
        </is>
      </c>
      <c r="P243" t="inlineStr">
        <is>
          <t>GO:0043237 laminin-1 binding;GO:0043236 laminin binding;GO:0050840 extracellular matrix binding</t>
        </is>
      </c>
      <c r="Q243" t="inlineStr"/>
      <c r="R243" t="inlineStr">
        <is>
          <t>Predicted intracellular proteins; Predicted secreted proteins; Cancer-related genes:Mutated cancer genes</t>
        </is>
      </c>
      <c r="S243" t="inlineStr">
        <is>
          <t>[IPR001134] Netrin domain; [IPR002049] Laminin-type EGF domain; [IPR008211] Laminin, N-terminal; [IPR008993] Tissue inhibitor of metalloproteinases-like, OB-fold; [IPR018933] Netrin module, non-TIMP type; [IPR035811] Netrin-4, NTR domain</t>
        </is>
      </c>
      <c r="T243" t="inlineStr"/>
      <c r="U243" t="inlineStr">
        <is>
          <t>yes</t>
        </is>
      </c>
      <c r="V243" t="inlineStr">
        <is>
          <t>yes</t>
        </is>
      </c>
      <c r="W243" t="inlineStr"/>
      <c r="X243" t="inlineStr"/>
      <c r="Y243" t="inlineStr">
        <is>
          <t>principal1</t>
        </is>
      </c>
      <c r="Z243" t="inlineStr">
        <is>
          <t>yes</t>
        </is>
      </c>
      <c r="AA243" t="inlineStr"/>
      <c r="AB243" t="inlineStr">
        <is>
          <t>MP:0005397 hematopoietic system phenotype</t>
        </is>
      </c>
      <c r="AC243" t="inlineStr"/>
      <c r="AD243" t="inlineStr"/>
      <c r="AE243" t="inlineStr"/>
      <c r="AF243" t="inlineStr">
        <is>
          <t>Body Weights and Measures;Brain;Cardiovascular Diseases;Nutritional and Metabolic Diseases</t>
        </is>
      </c>
      <c r="AG243" t="inlineStr">
        <is>
          <t>Dermatitis, Allergic Contact</t>
        </is>
      </c>
      <c r="AH243" t="inlineStr"/>
      <c r="AI243" t="inlineStr"/>
      <c r="AJ243" t="inlineStr"/>
      <c r="AK243" t="inlineStr"/>
      <c r="AL243" t="inlineStr">
        <is>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is>
      </c>
      <c r="AM243" t="inlineStr"/>
      <c r="AN243" t="inlineStr">
        <is>
          <t>Ischemic Stroke</t>
        </is>
      </c>
      <c r="AO243" t="inlineStr">
        <is>
          <t>34</t>
        </is>
      </c>
      <c r="AP243" t="inlineStr">
        <is>
          <t>53</t>
        </is>
      </c>
      <c r="AQ243" t="inlineStr">
        <is>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is>
      </c>
      <c r="AR243" t="inlineStr"/>
      <c r="AS243" t="inlineStr">
        <is>
          <t>Distribution: Detected in many; Specificity: Tissue enhanced</t>
        </is>
      </c>
      <c r="AT243" t="inlineStr">
        <is>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is>
      </c>
      <c r="AU243" t="inlineStr">
        <is>
          <t>Antibody: Several liver, colorectal, stomach and pancreatic cancers along with a few endometrial and ovarian cancers displayed weak to moderate cytoplasmic or membranous staining. Remaining malignant cells were negative.</t>
        </is>
      </c>
      <c r="AV243" t="inlineStr">
        <is>
          <t>(M5887)NABA BASEMENT MEMBRANES; (M3008)NABA ECM GLYCOPROTEINS; (M5884)NABA CORE MATRISOME</t>
        </is>
      </c>
      <c r="AW243" t="inlineStr">
        <is>
          <t>(hsa04360)Axon guidance</t>
        </is>
      </c>
      <c r="AX243" t="inlineStr"/>
      <c r="AY243" t="inlineStr"/>
      <c r="AZ243" t="inlineStr">
        <is>
          <t>1.0</t>
        </is>
      </c>
      <c r="BA243" t="inlineStr">
        <is>
          <t>0.0</t>
        </is>
      </c>
      <c r="BB243" t="inlineStr">
        <is>
          <t>0.0</t>
        </is>
      </c>
      <c r="BC243" t="inlineStr">
        <is>
          <t>0.0</t>
        </is>
      </c>
      <c r="BD243" t="inlineStr">
        <is>
          <t>0.0</t>
        </is>
      </c>
      <c r="BE243" t="inlineStr">
        <is>
          <t>0.0</t>
        </is>
      </c>
      <c r="BF243" t="inlineStr">
        <is>
          <t>0.0</t>
        </is>
      </c>
      <c r="BG243" t="inlineStr">
        <is>
          <t>1.0</t>
        </is>
      </c>
      <c r="BH243" t="inlineStr">
        <is>
          <t>0.0</t>
        </is>
      </c>
      <c r="BI243" t="inlineStr">
        <is>
          <t>0.0</t>
        </is>
      </c>
      <c r="BJ243" t="inlineStr">
        <is>
          <t>0.0</t>
        </is>
      </c>
      <c r="BK243" t="inlineStr">
        <is>
          <t>0.0</t>
        </is>
      </c>
      <c r="BL243" t="inlineStr">
        <is>
          <t>0.0</t>
        </is>
      </c>
      <c r="BM243" t="inlineStr">
        <is>
          <t>0.0</t>
        </is>
      </c>
      <c r="BN243" t="inlineStr">
        <is>
          <t>0.0</t>
        </is>
      </c>
      <c r="BO243" t="inlineStr">
        <is>
          <t>0.0</t>
        </is>
      </c>
      <c r="BP243" t="inlineStr">
        <is>
          <t>0.0</t>
        </is>
      </c>
      <c r="BQ243" t="inlineStr">
        <is>
          <t>0.0</t>
        </is>
      </c>
      <c r="BR243" t="inlineStr">
        <is>
          <t>0.0</t>
        </is>
      </c>
      <c r="BS243" t="inlineStr">
        <is>
          <t>0.0</t>
        </is>
      </c>
    </row>
    <row r="244">
      <c r="A244" t="inlineStr">
        <is>
          <t>PCDH7</t>
        </is>
      </c>
      <c r="B244" t="inlineStr">
        <is>
          <t>5099</t>
        </is>
      </c>
      <c r="C244" t="inlineStr">
        <is>
          <t>symbol</t>
        </is>
      </c>
      <c r="D244" t="inlineStr">
        <is>
          <t>H. sapiens</t>
        </is>
      </c>
      <c r="E244" t="inlineStr">
        <is>
          <t>5099</t>
        </is>
      </c>
      <c r="F244" t="inlineStr">
        <is>
          <t>H. sapiens</t>
        </is>
      </c>
      <c r="G244" t="inlineStr">
        <is>
          <t>PCDH7</t>
        </is>
      </c>
      <c r="H244" t="inlineStr">
        <is>
          <t>BH-Pcdh|BHPCDH|PPP1R120</t>
        </is>
      </c>
      <c r="I244" t="inlineStr">
        <is>
          <t>protein-coding</t>
        </is>
      </c>
      <c r="J244" t="inlineStr">
        <is>
          <t>protocadherin 7</t>
        </is>
      </c>
      <c r="K244" t="inlineStr">
        <is>
          <t>This gene belongs to the protocadherin gene family, a subfamily of the cadherin superfamily. The gene encodes a protein with an extracellular domain containing 7 cadherin repeats. The gene product is an integral membrane protein that is thought to function in cell-cell recognition and adhesion. Alternative splicing yields isoforms with unique cytoplasmic tails. [provided by RefSeq, Jul 2008]</t>
        </is>
      </c>
      <c r="L244" t="inlineStr">
        <is>
          <t>chr4:30720369-31146800</t>
        </is>
      </c>
      <c r="M244" t="inlineStr">
        <is>
          <t>GO:0007156 homophilic cell adhesion via plasma membrane adhesion molecules;GO:0098742 cell-cell adhesion via plasma-membrane adhesion molecules;GO:0098609 cell-cell adhesion</t>
        </is>
      </c>
      <c r="N244" t="inlineStr">
        <is>
          <t>GO:0031092 platelet alpha granule membrane;GO:0031091 platelet alpha granule;GO:0030667 secretory granule membrane</t>
        </is>
      </c>
      <c r="O244" t="inlineStr">
        <is>
          <t>[GO:0005886] plasma membrane; [GO:0007155] cell adhesion; [GO:0031410] cytoplasmic vesicle; [GO:0043226] organelle</t>
        </is>
      </c>
      <c r="P244" t="inlineStr">
        <is>
          <t>GO:0005509 calcium ion binding;GO:0046872 metal ion binding;GO:0043169 cation binding</t>
        </is>
      </c>
      <c r="Q244" t="inlineStr"/>
      <c r="R244" t="inlineStr">
        <is>
          <t>Predicted intracellular proteins</t>
        </is>
      </c>
      <c r="S244" t="inlineStr">
        <is>
          <t>[IPR002126] Cadherin-like; [IPR013164] Cadherin, N-terminal; [IPR013585] Protocadherin; [IPR015919] Cadherin-like superfamily; [IPR020894] Cadherin conserved site</t>
        </is>
      </c>
      <c r="T244" t="inlineStr">
        <is>
          <t>Cell Junctions;Plasma membrane (Enhanced)</t>
        </is>
      </c>
      <c r="U244" t="inlineStr"/>
      <c r="V244" t="inlineStr"/>
      <c r="W244" t="inlineStr">
        <is>
          <t>yes</t>
        </is>
      </c>
      <c r="X244" t="inlineStr">
        <is>
          <t>yes</t>
        </is>
      </c>
      <c r="Y244" t="inlineStr">
        <is>
          <t>principal4</t>
        </is>
      </c>
      <c r="Z244" t="inlineStr">
        <is>
          <t>yes</t>
        </is>
      </c>
      <c r="AA244" t="inlineStr">
        <is>
          <t>yes</t>
        </is>
      </c>
      <c r="AB244" t="inlineStr">
        <is>
          <t>MP:0005397 hematopoietic system phenotype</t>
        </is>
      </c>
      <c r="AC244" t="inlineStr"/>
      <c r="AD244" t="inlineStr"/>
      <c r="AE244" t="inlineStr"/>
      <c r="AF244" t="inlineStr">
        <is>
          <t>Abdominal Fat;Alcoholism;Anthropometry;Arteries;Atrial Fibrillation;Autistic Disorder;Blood Coagulation Factors;Blood Pressure;Body Mass Index;Child Development Disorders, Pervasive;Cholesterol, HDL;Diabetes Mellitus;Exercise Test;Leukocyte Count;Personality;Platelet Function Tests;Sodium;Stroke;Thyrotropin;Transferrin;Urinalysis;Urine;Waist Circumference;Waist-Hip Ratio;alpha-carotene</t>
        </is>
      </c>
      <c r="AG244" t="inlineStr">
        <is>
          <t>3-hydroxy-1-methylpropylmercapturic acid;Alzheimer Disease;Asthma;Brain Waves;Bronchodilator Agents;Bulimia Nervosa;Cholesterol;Delta Rhythm;Electrocardiography;Energy Intake;Epilepsy;Epilepsy, Generalized;Fatty Acids;Lung Volume Measurements;Smoking;Stress Disorders, Post-Traumatic;Sulfonylurea Compounds;Toluene 2,4-Diisocyanate;White Matter</t>
        </is>
      </c>
      <c r="AH244" t="inlineStr"/>
      <c r="AI244" t="inlineStr"/>
      <c r="AJ244" t="inlineStr"/>
      <c r="AK244" t="inlineStr"/>
      <c r="AL244" t="inlineStr">
        <is>
          <t>Epilepsy, Generalized; Rett Syndrome; Metastatic malignant neoplasm to brain; Carcinoma breast stage IV; SCOLIOSIS, ISOLATED, SUSCEPTIBILITY TO, 3; Secondary malignant neoplasm of bone; Adolescent idiopathic scoliosis; Hormone refractory prostate cancer; Body mass index; Ischemic stroke; Epilepsy; Secondary malignant neoplasm of lung; Lung Neoplasms; Malignant neoplasm of urinary bladder; Bladder Neoplasm; Central neuroblastoma; Childhood Neuroblastoma; Adenocarcinoma of lung (disorder); Neuroblastoma; Secondary malignant neoplasm of lymph node; Schizophrenia;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Neoplasms</t>
        </is>
      </c>
      <c r="AM244" t="inlineStr"/>
      <c r="AN244" t="inlineStr">
        <is>
          <t>Ischemic Stroke; Epilepsy; Schizophrenia</t>
        </is>
      </c>
      <c r="AO244" t="inlineStr">
        <is>
          <t>12</t>
        </is>
      </c>
      <c r="AP244" t="inlineStr">
        <is>
          <t>56</t>
        </is>
      </c>
      <c r="AQ244" t="inlineStr">
        <is>
          <t>[{"UniProt":"A0A8V8TM73","EnsemblGene":["ENSG00000169851"],"EnsemblTrans":[["ENST00000511884","ENSP00000513121","principal4"]],"RefSeq":[["NM_032457","NP_115833","REVIEWED"]],"SwissProt":["A0A8V8TM73_HUMAN"]},{"UniProt":"O60245","EnsemblGene":["ENSG00000169851"],"EnsemblTrans":[["ENST00000361762","ENSP00000355243","alternative1"]],"RefSeq":[["NM_002589","NP_002580","REVIEWED"],["NM_032456","NP_115832","SUPPRESSED"]],"UCSC":["uc003gsk"],"SwissProt":["PCDH7_HUMAN"]},{"UniProt":"A0A8Q3SI70","EnsemblGene":["ENSG00000169851"],"EnsemblTrans":[["ENST00000695919","ENSP00000512266","alternative1"]],"RefSeq":[["NM_001173523","NP_001166994","REVIEWED"]],"SwissProt":["A0A8Q3SI70_HUMAN"]}]</t>
        </is>
      </c>
      <c r="AR244" t="inlineStr"/>
      <c r="AS244" t="inlineStr">
        <is>
          <t>Distribution: Detected in many; Specificity: Low tissue specificity</t>
        </is>
      </c>
      <c r="AT244" t="inlineStr">
        <is>
          <t>Granular cytoplasmic expression in several tissues.; antibody: Most normal tissues showed weak to moderate cytoplasmic immunoreactivity. Gastrointestinal tract, gallbladder and adrenal gland were strongly stained. CNS was mostly negative.</t>
        </is>
      </c>
      <c r="AU244" t="inlineStr">
        <is>
          <t>Antibody: Most cancer tissues displayed weak to moderate cytoplasmic and membranous immunoreactivity. Melanoma, colorectal, ovarian, gastric and pancreatic cancers were strongly stained.</t>
        </is>
      </c>
      <c r="AV244" t="inlineStr"/>
      <c r="AW244" t="inlineStr"/>
      <c r="AX244" t="inlineStr">
        <is>
          <t>(M5932)HALLMARK INFLAMMATORY RESPONSE</t>
        </is>
      </c>
      <c r="AY244" t="inlineStr"/>
      <c r="AZ244" t="inlineStr">
        <is>
          <t>0.0</t>
        </is>
      </c>
      <c r="BA244" t="inlineStr">
        <is>
          <t>0.0</t>
        </is>
      </c>
      <c r="BB244" t="inlineStr">
        <is>
          <t>0.0</t>
        </is>
      </c>
      <c r="BC244" t="inlineStr">
        <is>
          <t>1.0</t>
        </is>
      </c>
      <c r="BD244" t="inlineStr">
        <is>
          <t>0.0</t>
        </is>
      </c>
      <c r="BE244" t="inlineStr">
        <is>
          <t>0.0</t>
        </is>
      </c>
      <c r="BF244" t="inlineStr">
        <is>
          <t>0.0</t>
        </is>
      </c>
      <c r="BG244" t="inlineStr">
        <is>
          <t>0.0</t>
        </is>
      </c>
      <c r="BH244" t="inlineStr">
        <is>
          <t>0.0</t>
        </is>
      </c>
      <c r="BI244" t="inlineStr">
        <is>
          <t>0.0</t>
        </is>
      </c>
      <c r="BJ244" t="inlineStr">
        <is>
          <t>0.0</t>
        </is>
      </c>
      <c r="BK244" t="inlineStr">
        <is>
          <t>0.0</t>
        </is>
      </c>
      <c r="BL244" t="inlineStr">
        <is>
          <t>0.0</t>
        </is>
      </c>
      <c r="BM244" t="inlineStr">
        <is>
          <t>0.0</t>
        </is>
      </c>
      <c r="BN244" t="inlineStr">
        <is>
          <t>0.0</t>
        </is>
      </c>
      <c r="BO244" t="inlineStr">
        <is>
          <t>0.0</t>
        </is>
      </c>
      <c r="BP244" t="inlineStr">
        <is>
          <t>0.0</t>
        </is>
      </c>
      <c r="BQ244" t="inlineStr">
        <is>
          <t>0.0</t>
        </is>
      </c>
      <c r="BR244" t="inlineStr">
        <is>
          <t>0.0</t>
        </is>
      </c>
      <c r="BS244" t="inlineStr">
        <is>
          <t>0.0</t>
        </is>
      </c>
    </row>
    <row r="245">
      <c r="A245" t="inlineStr">
        <is>
          <t>TSPAN1</t>
        </is>
      </c>
      <c r="B245" t="inlineStr">
        <is>
          <t>10103</t>
        </is>
      </c>
      <c r="C245" t="inlineStr">
        <is>
          <t>symbol</t>
        </is>
      </c>
      <c r="D245" t="inlineStr">
        <is>
          <t>H. sapiens</t>
        </is>
      </c>
      <c r="E245" t="inlineStr">
        <is>
          <t>10103</t>
        </is>
      </c>
      <c r="F245" t="inlineStr">
        <is>
          <t>H. sapiens</t>
        </is>
      </c>
      <c r="G245" t="inlineStr">
        <is>
          <t>TSPAN1</t>
        </is>
      </c>
      <c r="H245" t="inlineStr">
        <is>
          <t>NET1|TM4C|TM4SF</t>
        </is>
      </c>
      <c r="I245" t="inlineStr">
        <is>
          <t>protein-coding</t>
        </is>
      </c>
      <c r="J245" t="inlineStr">
        <is>
          <t>tetraspanin 1</t>
        </is>
      </c>
      <c r="K24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L245" t="inlineStr">
        <is>
          <t>chr1:46175087-46196489</t>
        </is>
      </c>
      <c r="M245" t="inlineStr">
        <is>
          <t>GO:0050821 protein stabilization;GO:0031647 regulation of protein stability;GO:0065008 regulation of biological quality</t>
        </is>
      </c>
      <c r="N245" t="inlineStr">
        <is>
          <t>GO:0005765 lysosomal membrane;GO:0098852 lytic vacuole membrane;GO:0005774 vacuolar membrane</t>
        </is>
      </c>
      <c r="O245" t="inlineStr">
        <is>
          <t>[GO:0043226] organelle; [GO:0005634] nucleus; [GO:0005654] nucleoplasm; [GO:0005886] plasma membrane; [GO:0005773] vacuole; [GO:0005764] lysosome; [GO:0005576] extracellular region; [GO:0005615] extracellular space</t>
        </is>
      </c>
      <c r="P245" t="inlineStr">
        <is>
          <t>GO:0005515 protein binding;GO:0005488 binding;GO:0003674 molecular_function</t>
        </is>
      </c>
      <c r="Q245" t="inlineStr"/>
      <c r="R245" t="inlineStr"/>
      <c r="S245" t="inlineStr">
        <is>
          <t>[IPR000301] Tetraspanin, animals; [IPR008952] Tetraspanin, EC2 domain superfamily; [IPR018499] Tetraspanin/Peripherin; [IPR018503] Tetraspanin, conserved site</t>
        </is>
      </c>
      <c r="T245" t="inlineStr">
        <is>
          <t>Nucleoplasm;Vesicles (Approved)</t>
        </is>
      </c>
      <c r="U245" t="inlineStr"/>
      <c r="V245" t="inlineStr"/>
      <c r="W245" t="inlineStr">
        <is>
          <t>yes</t>
        </is>
      </c>
      <c r="X245" t="inlineStr">
        <is>
          <t>yes</t>
        </is>
      </c>
      <c r="Y245" t="inlineStr">
        <is>
          <t>principal1</t>
        </is>
      </c>
      <c r="Z245" t="inlineStr">
        <is>
          <t>yes</t>
        </is>
      </c>
      <c r="AA245" t="inlineStr"/>
      <c r="AB245" t="inlineStr"/>
      <c r="AC245" t="inlineStr"/>
      <c r="AD245" t="inlineStr"/>
      <c r="AE245" t="inlineStr">
        <is>
          <t>POMGNT1-related condition; Muscular dystrophy-dystroglycanopathy (congenital with intellectual disability), type B3; Autosomal recessive limb-girdle muscular dystrophy type 2O; Muscular dystrophy-dystroglycanopathy (congenital with brain and eye anomalies), type A3; Muscular dystrophy-dystroglycanopathy; Abnormality of the nervous system; Autosomal recessive limb-girdle muscular dystrophy; Muscle eye brain disease; Inborn genetic diseases; Retinitis pigmentosa 76</t>
        </is>
      </c>
      <c r="AF245" t="inlineStr">
        <is>
          <t>Bilirubin</t>
        </is>
      </c>
      <c r="AG245" t="inlineStr"/>
      <c r="AH245" t="inlineStr"/>
      <c r="AI245" t="inlineStr"/>
      <c r="AJ245" t="inlineStr"/>
      <c r="AK245" t="inlineStr"/>
      <c r="AL245" t="inlineStr">
        <is>
          <t>Dentin Dysplasia; Dentinogenesis Imperfecta; Cystic echinococcosis; High Grade Cervical Intraepithelial Neoplasia; Nonnuclear polymorphic congenital cataract; Uterine Cervical Neoplasm; Hyperplastic Polyp; Cervical Intraepithelial Neoplasia; Adrenal Gland Pheochromocytoma; Gastric Adenocarcinoma; Squamous cell carcinoma of skin; Malignant neoplasm of skin; Adenocarcinoma of large intestine; Congenital contractural arachnodactyly; Herpes Simplex Infections; Malignant neoplasm of soft tissue; Benign Prostatic Hyperplasia; Idiopathic Pulmonary Fibrosis; Sarcoma; Cholangiocarcinoma; Pulmonary Fibrosis; Pancreatic Ductal Adenocarcinoma; Brain Neoplasms; Solid Neoplasm; Esophageal Neoplasms; Malignant neoplasm of esophagus; Esophageal carcinoma; Squamous cell carcinoma of the head and neck; Nasopharyngeal carcinoma; Childhood Osteosarcoma; Adenocarcinoma; Osteosarcoma of bone; Osteosarcoma; Carcinoma; Squamous cell carcinoma; Malignant neoplasm of pancreas; Pancreatic carcinoma; Secondary malignant neoplasm of lymph node; Colon Carcinoma; Malignant tumor of colon;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45" t="inlineStr"/>
      <c r="AN245" t="inlineStr"/>
      <c r="AO245" t="inlineStr">
        <is>
          <t>31</t>
        </is>
      </c>
      <c r="AP245" t="inlineStr">
        <is>
          <t>47</t>
        </is>
      </c>
      <c r="AQ245" t="inlineStr">
        <is>
          <t>[{"UniProt":"O60635","EnsemblGene":["ENSG00000117472"],"EnsemblTrans":[["ENST00000372003","ENSP00000361072","principal1"]],"RefSeq":[["NM_005727","NP_005718","REVIEWED"]],"UCSC":["uc001cpd"],"SwissProt":["TSN1_HUMAN"]}]</t>
        </is>
      </c>
      <c r="AR245" t="inlineStr">
        <is>
          <t>colon</t>
        </is>
      </c>
      <c r="AS245" t="inlineStr">
        <is>
          <t>Distribution: Detected in many; Specificity: Tissue enhanced</t>
        </is>
      </c>
      <c r="AT245" t="inlineStr">
        <is>
          <t>antibody: Most glandular cells showed distinct staining in luminal membranes and in the apical part of the cytoplasm. The CNS displayed moderate staining of neuropil. Remaining cells were in general weakly stained or negative.; Membranous and cytoplasmic expression, most abundant in rectum and colon.</t>
        </is>
      </c>
      <c r="AU245" t="inlineStr">
        <is>
          <t>Antibody: A majority of adenocarcinomas as well as cholangiocarcinomas in liver showed distinct staining in luminal membranes often combined with immunoreactivity in the apical part of the cytoplasm. Most of the remaining cancers were weakly stained or negative.</t>
        </is>
      </c>
      <c r="AV245" t="inlineStr"/>
      <c r="AW245" t="inlineStr"/>
      <c r="AX245" t="inlineStr">
        <is>
          <t>(M5953)HALLMARK KRAS SIGNALING UP</t>
        </is>
      </c>
      <c r="AY245" t="inlineStr"/>
      <c r="AZ245" t="inlineStr">
        <is>
          <t>0.0</t>
        </is>
      </c>
      <c r="BA245" t="inlineStr">
        <is>
          <t>0.0</t>
        </is>
      </c>
      <c r="BB245" t="inlineStr">
        <is>
          <t>0.0</t>
        </is>
      </c>
      <c r="BC245" t="inlineStr">
        <is>
          <t>0.0</t>
        </is>
      </c>
      <c r="BD245" t="inlineStr">
        <is>
          <t>0.0</t>
        </is>
      </c>
      <c r="BE245" t="inlineStr">
        <is>
          <t>0.0</t>
        </is>
      </c>
      <c r="BF245" t="inlineStr">
        <is>
          <t>0.0</t>
        </is>
      </c>
      <c r="BG245" t="inlineStr">
        <is>
          <t>0.0</t>
        </is>
      </c>
      <c r="BH245" t="inlineStr">
        <is>
          <t>0.0</t>
        </is>
      </c>
      <c r="BI245" t="inlineStr">
        <is>
          <t>0.0</t>
        </is>
      </c>
      <c r="BJ245" t="inlineStr">
        <is>
          <t>0.0</t>
        </is>
      </c>
      <c r="BK245" t="inlineStr">
        <is>
          <t>0.0</t>
        </is>
      </c>
      <c r="BL245" t="inlineStr">
        <is>
          <t>0.0</t>
        </is>
      </c>
      <c r="BM245" t="inlineStr">
        <is>
          <t>0.0</t>
        </is>
      </c>
      <c r="BN245" t="inlineStr">
        <is>
          <t>0.0</t>
        </is>
      </c>
      <c r="BO245" t="inlineStr">
        <is>
          <t>0.0</t>
        </is>
      </c>
      <c r="BP245" t="inlineStr">
        <is>
          <t>0.0</t>
        </is>
      </c>
      <c r="BQ245" t="inlineStr">
        <is>
          <t>0.0</t>
        </is>
      </c>
      <c r="BR245" t="inlineStr">
        <is>
          <t>0.0</t>
        </is>
      </c>
      <c r="BS245" t="inlineStr">
        <is>
          <t>0.0</t>
        </is>
      </c>
    </row>
    <row r="246">
      <c r="A246" t="inlineStr">
        <is>
          <t>ANXA1</t>
        </is>
      </c>
      <c r="B246" t="inlineStr">
        <is>
          <t>301</t>
        </is>
      </c>
      <c r="C246" t="inlineStr">
        <is>
          <t>symbol</t>
        </is>
      </c>
      <c r="D246" t="inlineStr">
        <is>
          <t>H. sapiens</t>
        </is>
      </c>
      <c r="E246" t="inlineStr">
        <is>
          <t>301</t>
        </is>
      </c>
      <c r="F246" t="inlineStr">
        <is>
          <t>H. sapiens</t>
        </is>
      </c>
      <c r="G246" t="inlineStr">
        <is>
          <t>ANXA1</t>
        </is>
      </c>
      <c r="H246" t="inlineStr">
        <is>
          <t>ANX1|LPC1</t>
        </is>
      </c>
      <c r="I246" t="inlineStr">
        <is>
          <t>protein-coding</t>
        </is>
      </c>
      <c r="J246" t="inlineStr">
        <is>
          <t>annexin A1</t>
        </is>
      </c>
      <c r="K246" t="inlineStr">
        <is>
          <t>This gene encodes a membrane-localized protein that binds phospholipids. This protein inhibits phospholipase A2 and has anti-inflammatory activity. Loss of function or expression of this gene has been detected in multiple tumors. [provided by RefSeq, Dec 2014]</t>
        </is>
      </c>
      <c r="L246" t="inlineStr">
        <is>
          <t>chr9:73151865-73170393</t>
        </is>
      </c>
      <c r="M246" t="inlineStr">
        <is>
          <t>GO:0045629 negative regulation of T-helper 2 cell differentiation;GO:0045627 positive regulation of T-helper 1 cell differentiation;GO:0097350 neutrophil clearance</t>
        </is>
      </c>
      <c r="N246" t="inlineStr">
        <is>
          <t>GO:0001891 phagocytic cup;GO:0001533 cornified envelope;GO:0016328 lateral plasma membrane</t>
        </is>
      </c>
      <c r="O246" t="inlineStr">
        <is>
          <t>[GO:0008289] lipid binding; [GO:0098772] molecular function regulator activity; [GO:0043226] organelle; [GO:0005634] nucleus; [GO:0031410] cytoplasmic vesicle; [GO:0012501] programmed cell death; [GO:0023052] signaling; [GO:0005654] nucleoplasm; [GO:0005829] cytosol; [GO:0005886] plasma membrane; [GO:0005929] cilium; [GO:0005768] endosome; [GO:0005576] extracellular region; [GO:0005615] extracellular space; [GO:0002376] immune system process; [GO:0098542] defense response to other organism; [GO:0006954] inflammatory response; [GO:0016192] vesicle-mediated transport; [GO:0007155] cell adhesion; [GO:0031012] extracellular matrix; [GO:0030312] external encapsulating structure; [GO:0048856] anatomical structure development; [GO:0098631] cell adhesion mediator activity; [GO:0048870] cell motility; [GO:0030154] cell differentiation; [GO:0007010] cytoskeleton organization; [GO:0005856] cytoskeleton; [GO:0036211] protein modification process; [GO:0022414] reproductive process; [GO:0061024] membrane organization; [GO:0006629] lipid metabolic process; [GO:0042060] wound healing; [GO:0000278] mitotic cell cycle</t>
        </is>
      </c>
      <c r="P246" t="inlineStr">
        <is>
          <t>GO:0019834 phospholipase A2 inhibitor activity;GO:0004859 phospholipase inhibitor activity;GO:0055102 lipase inhibitor activity</t>
        </is>
      </c>
      <c r="Q246" t="inlineStr"/>
      <c r="R246" t="inlineStr">
        <is>
          <t>Transporters:Transporter channels and pores; FDA approved drug targets:Small molecule drugs; Cancer-related genes:Candidate cancer biomarkers; Predicted intracellular proteins; Predicted secreted proteins</t>
        </is>
      </c>
      <c r="S246" t="inlineStr">
        <is>
          <t>[IPR001464] Annexin; [IPR002388] Annexin A1; [IPR018252] Annexin repeat, conserved site; [IPR018502] Annexin repeat; [IPR037104] Annexin superfamily</t>
        </is>
      </c>
      <c r="T246" t="inlineStr">
        <is>
          <t>Cytosol;Plasma membrane (Supported); Additional: Nuclear membrane;Nucleoplasm</t>
        </is>
      </c>
      <c r="U246" t="inlineStr">
        <is>
          <t>yes</t>
        </is>
      </c>
      <c r="V246" t="inlineStr">
        <is>
          <t>yes</t>
        </is>
      </c>
      <c r="W246" t="inlineStr"/>
      <c r="X246" t="inlineStr"/>
      <c r="Y246" t="inlineStr">
        <is>
          <t>principal1</t>
        </is>
      </c>
      <c r="Z246" t="inlineStr"/>
      <c r="AA246" t="inlineStr">
        <is>
          <t>yes</t>
        </is>
      </c>
      <c r="AB246" t="inlineStr">
        <is>
          <t>MP:0010768 mortality/aging</t>
        </is>
      </c>
      <c r="AC246" t="inlineStr"/>
      <c r="AD246" t="inlineStr"/>
      <c r="AE246" t="inlineStr"/>
      <c r="AF246" t="inlineStr">
        <is>
          <t>Alpha-Globulins;Autistic Disorder;Blood Glucose;Blood Pressure;Body Height;Body Mass Index;Child Development Disorders, Pervasive;Cholesterol, HDL;Cholesterol, LDL;Creatinine;Erythrocytes;Glomerular Filtration Rate;Heart Failure;Lipids;Pancreatic Neoplasms;Platelet Function Tests;Transferrin;Triglycerides;Urine;Waist Circumference</t>
        </is>
      </c>
      <c r="AG246" t="inlineStr">
        <is>
          <t>Asthma;Bipolar Disorder;Bronchodilator Agents;Carboplatin;Chemokine CCL5;Depressive Disorder;HIV-1;Lung Volume Measurements;Macular Degeneration;Mental Disorders;Obesity;Parkinson Disease;Toluene 2,4-Diisocyanate;Uric Acid;Wet Macular Degeneration</t>
        </is>
      </c>
      <c r="AH246" t="inlineStr"/>
      <c r="AI246" t="inlineStr"/>
      <c r="AJ246" t="inlineStr"/>
      <c r="AK246" t="inlineStr">
        <is>
          <t>Amcinonide; Fluocinolone acetonide; Hydrocortisone; Methylprednisolone; Clobetasol propionate; Budesonide; Dexamethasone; Hydrocortisone aceponate; Hydrocortisone acetate; Hydrocortisone butyrate; Hydrocortisone cypionate; Hydrocortisone phosphate; Hydrocortisone probutate; Hydrocortisone valerate; Prednisolone phosphate; Dexamethasone acetate; Betamethasone phosphate</t>
        </is>
      </c>
      <c r="AL246" t="inlineStr">
        <is>
          <t>Malignant neoplasm of body of stomach; Malignant tumor of greater curve of stomach; Malignant tumor of lesser curve of stomach; MUSCULAR DYSTROPHY, LIMB-GIRDLE, TYPE 1C; Transitional Cell Neoplasm; Lesion of stomach; Urinary Bladder Calculi (disorder); Exacerbation of idiopathic pulmonary fibrosis; Adult Oligodendroglial Tumor; Cerebral arterial thrombosis; FOCAL CORTICAL DYSPLASIA OF TAYLOR; Oligodendroglial Neoplasm; X-Linked Lissencephaly; Cerebral Thrombosis; Other specified forms of pleural effusion, except tuberculous; Craniofacial asymmetry; Bladder pain syndrome; Localized cutaneous leishmaniasis; Deficiency of butyryl-CoA dehydrogenase; Infection by Leishmania braziliensis; Neonatal Hypoxic Ischemic Encephalopathy; Ectromelia; MENTAL RETARDATION, X-LINKED, SNYDER-ROBINSON TYPE; Neuritis, Autoimmune, Experimental; Other cataract; Ocular Toxoplasmosis; Thrombosis of cerebral veins; Adult Penile Carcinoma; Mucocutaneous leishmaniasis; Allergic Conjunctivitis; Malignant neoplasm of penis; Smallpox; Squamous cell carcinoma of penis; Breast cancer recurrent; Erythema Chronicum Migrans; Recurrent seizure; Seborrheic keratosis; Neoplasms, Neuroepithelial; Laryngeal neoplasm; Penis carcinoma; Lipoid nephrosis; Glossitis, Benign Migratory; Lyme Arthritis; Invasive aspergillosis; Paratuberculosis; Stomach Diseases; Chronic inflammatory disorder; Schwartz-Jampel Syndrome; Hemoglobinopathies; Sarcoidosis, Pulmonary; Rubella; Hippocampal sclerosis; Anti-Neutrophil Cytoplasmic Antibody-Associated Vasculitis; Synovial Cyst; Inflammatory abnormality of the eye; Bile duct carcinoma; Ganglioglioma; Experimental Autoimmune Encephalomyelitis; Macular dystrophy, corneal type 1; Leishmaniasis, Cutaneous; Fleck corneal dystrophy; Ischemia; Russell-Silver syndrome; Myxoid cyst; Hantavirus Infections; High-Grade Prostatic Intraepithelial Neoplasia; Chronic gastritis; Cerebral Hemorrhage; Carotid Stenosis; Gastric ulcer; Mouth Neoplasms; Hairy Cell Leukemia; Toxic Epidermal Necrolysis; Mammary Carcinoma, Animal; Metastatic Renal Cell Carcinoma; Metastatic Renal Cell Cancer; Animal Mammary Neoplasms; Progression of non-small cell lung cancer; Gingivitis; Lymphoma, Large-Cell, Follicular; Oral Cavity Carcinoma; Alzheimer Disease, Early Onset; Lyme Disease; Sporadic Parkinson disease; Latent Tuberculosis; Mycobacterium Infections; Acute kidney injury; Carcinomatosis; Motor Neuron Disease; Leprosy; Neoplasm Invasiveness; Fragile X Syndrome; Leishmaniasis; tumor vasculature; Niemann-Pick Disease, Type C; Retinopathy of Prematurity; Intestinal Diseases; Carcinoma, Spindle-Cell; Mammary Neoplasms, Experimental; Carcinoma, Papillary; Myocardial Reperfusion Injury; Prostatic Intraepithelial Neoplasias; Anaplastic carcinoma; Neurologic Symptoms; Craniofacial Abnormalities; Unspecified visual loss; Ependymoma; Basal-Like Breast Carcinoma; Uveitis; Promyelocytic leukemia; Familial Alzheimer Disease (FAD); Giant Cell Arteritis; Apnea; TARSAL-CARPAL COALITION SYNDROME; Inflammatory pain; Intestinal metaplasia; Well Differentiated Oligodendroglioma; early pregnancy; Hyperthyroidism; Muscular Dystrophy; oligodendroglioma; Undifferentiated carcinoma; HER2-positive carcinoma of breast; Tuberous Sclerosis; Gastritis; Malignant lymphoma, lymphocytic, intermediate differentiation, diffuse; Familial multiple trichoepitheliomata; Spinal Muscular Atrophy; Encephalitis; Medullary carcinoma of thyroid; Immune thrombocytopenic purpura; Adenocarcinoma of prostate; Brain Diseases; Liver regeneration disorder; Malignant neoplasm of larynx; Brain Ischemia; Inflammatory dermatosis; Anaplastic thyroid carcinoma; Metastatic malignant neoplasm to brain; Acute Chest Syndrome; Cardiac Arrest; Sarcoidosis; Bronchopulmonary Dysplasia; Malignant neoplasm of gastrointestinal tract; Anemia, Sickle Cell; Nonalcoholic Steatohepatitis; Experimental Organism Basal Cell Carcinoma; Acute Coronary Syndrome; Hyperalgesia; Gastric Adenocarcinoma; Lymphoma, Non-Hodgkin, Familial; Lymphatic Metastasis; Mantle cell lymphoma; Inflammation; Adenocarcinoma Of Esophagus; Intrahepatic Cholangiocarcinoma; Dyslipidemias; Rectal Carcinoma; Barrett Esophagus; Nasal Polyps; Dermatitis; Behcet Syndrome; Laryngeal Squamous Cell Carcinoma; Mental Retardation; Mental deterioration; Diabetes Mellitus, Experimental; Status Epilepticus; Carcinoma, Basal Cell; Congenital contractural arachnodactyly; Influenza A; Skin lesion; Helicobacter pylori (H. pylori) infection in conditions classified elsewhere and of unspecified site; Cognition Disorders; Hypothyroidism; Childhood Astrocytoma; Dermatologic disorders; Renal Insufficiency; Hyperinsulinism; Carcinoma, Transitional Cell; Middle Cerebral Artery Occlusion; Immunosuppression; Gestational Diabetes; Acute Promyelocytic Leukemia; Periodontitis; Hormone refractory prostate cancer; Malaria; Cerebral Infarction; Amyloidosis; Lung diseases; Presenile dementia; Malignant Glioma; Lymphoma, Non-Hodgkin; Fatty Liver Disease; Dermatitis, Atopic; Malignant neoplasm of mouth; Myocardial Ischemia; Malignant Head and Neck Neoplasm; Head and Neck Carcinoma; Idiopathic Pulmonary Fibrosis; Dementia; Stomach Neoplasms; Kidney Failure, Acute; Cystic Fibrosis; Influenza; Eczema; Liver Cirrhosis, Experimental; Cholangiocarcinoma; Hodgkin Disease; Cardiomyopathies; Pulmonary Fibrosis; Malignant neoplasm of thyroid; Secondary malignant neoplasm of liver; Pancreatic Ductal Adenocarcinoma; Small cell carcinoma of lung; Immunologic Deficiency Syndromes; nervous system disorder; Systemic Scleroderma; Astrocytoma; Liver diseases; Fever; Malignant transformation; Fetal Growth Retardation; Chronic Kidney Diseases; Osteoporosis; Colitis; Ischemic stroke; Thyroid Neoplasm; Adult Lymphoma; Childhood Lymphoma; Thyroid carcinoma; Kidney Diseases; Endometriosis; Epilepsy; Esophageal Neoplasms; Tuberculosis; Coronary Arteriosclerosis; Malignant neoplasm of esophagus; Esophageal carcinoma; Psoriasis; Papillary thyroid carcinoma; Secondary malignant neoplasm of lung; Adult Liver Carcinoma; Crohn Disease; Liver and Intrahepatic Biliary Tract Carcinoma; B-Cell Lymphomas; ANOPHTHALMIA AND PULMONARY HYPOPLASIA; Chronic Obstructive Airway Disease; Hepatitis B; Ulcerative Colitis; Virus Diseases; Lung Neoplasms; Neurodegenerative Disorders; Squamous cell carcinoma of the head and neck;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Malignant tumor of cervix; Prostatic Neoplasms; Multiple Myeloma; Autoimmune Diseases; Cardiovascular Diseases; Hepatitis C; Myocardial Infarction; Multiple Sclerosis; cervical cancer; Cervix carcinoma; Lupus Erythematosus, Systemic; Arteriosclerosis; Atherosclerosis; Squamous cell carcinoma of esophagus; Renal Cell Carcinoma; Asthma; Carcinoma of bladder;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Diabetes Mellitus; Obesity; Secondary malignant neoplasm of lymph node; Carcinoma, Ovarian Epithelial; Schizophrenia;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6" t="inlineStr">
        <is>
          <t>DOID:2316 brain ischemia;DOID:1793 pancreatic cancer</t>
        </is>
      </c>
      <c r="AN246" t="inlineStr">
        <is>
          <t>Stomach Diseases; Lymphatic Metastasis; Malignant neoplasm of mouth; Mouth Neoplasms; Anaplastic Carcinoma; Esophagus Neoplasm; Kidney Disease; Lung adenocarcinoma; Carcinoma; Hypertension; Prostatic Neoplasms; Prostate cancer</t>
        </is>
      </c>
      <c r="AO246" t="inlineStr">
        <is>
          <t>284</t>
        </is>
      </c>
      <c r="AP246" t="inlineStr">
        <is>
          <t>462</t>
        </is>
      </c>
      <c r="AQ246" t="inlineStr">
        <is>
          <t>[{"UniProt":"P04083","EnsemblGene":["ENSG00000135046"],"EnsemblTrans":[["ENST00000257497","ENSP00000257497","principal1"],["ENST00000376911","ENSP00000366109","principal1"]],"RefSeq":[["NM_000700","NP_000691","REVIEWED"],["XM_011518609","XP_011516911"]],"SwissProt":["ANXA1_HUMAN"]},{"UniProt":"Q5TZZ9","RefSeq":[["NM_000700","NP_000691","REVIEWED"],["XM_011518609","XP_011516911"]],"UCSC":["uc004ajf"],"SwissProt":["Q5TZZ9_HUMAN"]}]</t>
        </is>
      </c>
      <c r="AR246" t="inlineStr"/>
      <c r="AS246" t="inlineStr">
        <is>
          <t>Distribution: Detected in all; Specificity: Tissue enhanced</t>
        </is>
      </c>
      <c r="AT246" t="inlineStr">
        <is>
          <t>antibody: Moderate to strong cytoplasmic positivity, in a few cases combined with membranous staining, was observed in salivary glands, lung, female genitalia, prostate, squamous and respiratory epithelia along with subsets of cells in lymphoid tissues. Cilia in respiratory epithelia and fallopian tube were distinctly stained. Remaining normal tissues were in general negative.; Cytoplasmic, membranous and nuclear expression at variable levels in selected tissues.</t>
        </is>
      </c>
      <c r="AU246" t="inlineStr">
        <is>
          <t>Antibody: Thyroid cancers along with several cases of malignant melanomas, cancers of female genitalia, lung, skin and urothelia displayed moderate to strong cytoplasmic immunoreactivity, in several cases combined with membranous staining and in a few nuclear positivity. Malignant cells in general were negative. Most pancreatic and several renal cancers were moderately stained.</t>
        </is>
      </c>
      <c r="AV246" t="inlineStr">
        <is>
          <t>(M5880)NABA ECM AFFILIATED; (M5885)NABA MATRISOME ASSOCIATED; (M5889)NABA MATRISOME</t>
        </is>
      </c>
      <c r="AW246" t="inlineStr"/>
      <c r="AX246" t="inlineStr">
        <is>
          <t>(M5946)HALLMARK COAGULATION; (M5902)HALLMARK APOPTOSIS</t>
        </is>
      </c>
      <c r="AY246" t="inlineStr">
        <is>
          <t>(M10066)BIOCARTA GCR PATHWAY</t>
        </is>
      </c>
      <c r="AZ246" t="inlineStr">
        <is>
          <t>0.0</t>
        </is>
      </c>
      <c r="BA246" t="inlineStr">
        <is>
          <t>0.0</t>
        </is>
      </c>
      <c r="BB246" t="inlineStr">
        <is>
          <t>0.0</t>
        </is>
      </c>
      <c r="BC246" t="inlineStr">
        <is>
          <t>0.0</t>
        </is>
      </c>
      <c r="BD246" t="inlineStr">
        <is>
          <t>0.0</t>
        </is>
      </c>
      <c r="BE246" t="inlineStr">
        <is>
          <t>0.0</t>
        </is>
      </c>
      <c r="BF246" t="inlineStr">
        <is>
          <t>0.0</t>
        </is>
      </c>
      <c r="BG246" t="inlineStr">
        <is>
          <t>0.0</t>
        </is>
      </c>
      <c r="BH246" t="inlineStr">
        <is>
          <t>0.0</t>
        </is>
      </c>
      <c r="BI246" t="inlineStr">
        <is>
          <t>0.0</t>
        </is>
      </c>
      <c r="BJ246" t="inlineStr">
        <is>
          <t>1.0</t>
        </is>
      </c>
      <c r="BK246" t="inlineStr">
        <is>
          <t>1.0</t>
        </is>
      </c>
      <c r="BL246" t="inlineStr">
        <is>
          <t>0.0</t>
        </is>
      </c>
      <c r="BM246" t="inlineStr">
        <is>
          <t>0.0</t>
        </is>
      </c>
      <c r="BN246" t="inlineStr">
        <is>
          <t>0.0</t>
        </is>
      </c>
      <c r="BO246" t="inlineStr">
        <is>
          <t>0.0</t>
        </is>
      </c>
      <c r="BP246" t="inlineStr">
        <is>
          <t>0.0</t>
        </is>
      </c>
      <c r="BQ246" t="inlineStr">
        <is>
          <t>0.0</t>
        </is>
      </c>
      <c r="BR246" t="inlineStr">
        <is>
          <t>0.0</t>
        </is>
      </c>
      <c r="BS246" t="inlineStr">
        <is>
          <t>0.0</t>
        </is>
      </c>
    </row>
    <row r="247">
      <c r="A247" t="inlineStr">
        <is>
          <t>PPIC</t>
        </is>
      </c>
      <c r="B247" t="inlineStr">
        <is>
          <t>5480</t>
        </is>
      </c>
      <c r="C247" t="inlineStr">
        <is>
          <t>symbol</t>
        </is>
      </c>
      <c r="D247" t="inlineStr">
        <is>
          <t>H. sapiens</t>
        </is>
      </c>
      <c r="E247" t="inlineStr">
        <is>
          <t>5480</t>
        </is>
      </c>
      <c r="F247" t="inlineStr">
        <is>
          <t>H. sapiens</t>
        </is>
      </c>
      <c r="G247" t="inlineStr">
        <is>
          <t>PPIC</t>
        </is>
      </c>
      <c r="H247" t="inlineStr">
        <is>
          <t>CYPC</t>
        </is>
      </c>
      <c r="I247" t="inlineStr">
        <is>
          <t>protein-coding</t>
        </is>
      </c>
      <c r="J247" t="inlineStr">
        <is>
          <t>peptidylprolyl isomerase C</t>
        </is>
      </c>
      <c r="K247" t="inlineStr">
        <is>
          <t>The protein encoded by this gene is a member of the peptidyl-prolyl cis-trans isomerase (PPIase)) family. PPIases catalyze the cis-trans isomerization of proline imidic peptide bonds in oligopeptides and accelerate the folding of proteins. Similar to other PPIases, this protein can bind immunosuppressant cyclosporin A. [provided by RefSeq, Jul 2008]</t>
        </is>
      </c>
      <c r="L247" t="inlineStr">
        <is>
          <t>chr5:123036725-123023250</t>
        </is>
      </c>
      <c r="M247" t="inlineStr">
        <is>
          <t>GO:0000413 protein peptidyl-prolyl isomerization;GO:0018208 peptidyl-proline modification;GO:0006457 protein folding</t>
        </is>
      </c>
      <c r="N247" t="inlineStr">
        <is>
          <t>GO:0070062 extracellular exosome;GO:1903561 extracellular vesicle;GO:0043230 extracellular organelle</t>
        </is>
      </c>
      <c r="O247" t="inlineStr">
        <is>
          <t>[GO:0003824] catalytic activity; [GO:0140096] catalytic activity, acting on a protein; [GO:0016853] isomerase activity; [GO:0006457] protein folding; [GO:0036211] protein modification process; [GO:0043226] organelle; [GO:0005576] extracellular region; [GO:0005615] extracellular space</t>
        </is>
      </c>
      <c r="P247" t="inlineStr">
        <is>
          <t>GO:0016018 cyclosporin A binding;GO:0003755 peptidyl-prolyl cis-trans isomerase activity;GO:0016859 cis-trans isomerase activity</t>
        </is>
      </c>
      <c r="Q247" t="inlineStr"/>
      <c r="R247" t="inlineStr">
        <is>
          <t>ENZYME proteins:Isomerase; Enzymes; Predicted intracellular proteins</t>
        </is>
      </c>
      <c r="S247" t="inlineStr">
        <is>
          <t>[IPR002130] Cyclophilin-type peptidyl-prolyl cis-trans isomerase domain; [IPR020892] Cyclophilin-type peptidyl-prolyl cis-trans isomerase, conserved site; [IPR029000] Cyclophilin-like domain superfamily</t>
        </is>
      </c>
      <c r="T247" t="inlineStr"/>
      <c r="U247" t="inlineStr"/>
      <c r="V247" t="inlineStr"/>
      <c r="W247" t="inlineStr"/>
      <c r="X247" t="inlineStr"/>
      <c r="Y247" t="inlineStr">
        <is>
          <t>principal1</t>
        </is>
      </c>
      <c r="Z247" t="inlineStr">
        <is>
          <t>yes</t>
        </is>
      </c>
      <c r="AA247" t="inlineStr"/>
      <c r="AB247" t="inlineStr">
        <is>
          <t>MP:0005397 hematopoietic system phenotype</t>
        </is>
      </c>
      <c r="AC247" t="inlineStr"/>
      <c r="AD247" t="inlineStr"/>
      <c r="AE247" t="inlineStr"/>
      <c r="AF247" t="inlineStr">
        <is>
          <t>Autistic Disorder;Child Development Disorders, Pervasive</t>
        </is>
      </c>
      <c r="AG247" t="inlineStr"/>
      <c r="AH247" t="inlineStr"/>
      <c r="AI247" t="inlineStr"/>
      <c r="AJ247" t="inlineStr"/>
      <c r="AK247" t="inlineStr">
        <is>
          <t>Proline</t>
        </is>
      </c>
      <c r="AL247" t="inlineStr">
        <is>
          <t>Hereditary Diffuse Gastric Cancer; Stomach Neoplasms; Coronary Arteriosclerosis; Chronic Obstructive Airway Disease; Coronary heart disease; Coronary Artery Disease; Alzheimer's Disease; Malignant neoplasm of stomach; Neoplasms</t>
        </is>
      </c>
      <c r="AM247" t="inlineStr"/>
      <c r="AN247" t="inlineStr">
        <is>
          <t>Stomach Neoplasms; Gastric Cancer</t>
        </is>
      </c>
      <c r="AO247" t="inlineStr">
        <is>
          <t>3</t>
        </is>
      </c>
      <c r="AP247" t="inlineStr">
        <is>
          <t>33</t>
        </is>
      </c>
      <c r="AQ247" t="inlineStr">
        <is>
          <t>[{"UniProt":"P45877","EnsemblGene":["ENSG00000168938"],"EnsemblTrans":[["ENST00000306442","ENSP00000303057","principal1"]],"RefSeq":[["NM_000943","NP_000934","REVIEWED"]],"UCSC":["uc003kth"],"SwissProt":["PPIC_HUMAN"]}]</t>
        </is>
      </c>
      <c r="AR247" t="inlineStr"/>
      <c r="AS247" t="inlineStr">
        <is>
          <t>Distribution: Detected in many; Specificity: Low tissue specificity</t>
        </is>
      </c>
      <c r="AT247" t="inlineStr">
        <is>
          <t>antibody: Normal tissues generally displayed moderate to strong cytoplasmic positivity. Bile ducts, islets of Langerhans, glial cells, spleen and lymphoid non-germinal center cells were negative.; General cytoplasmic expression.</t>
        </is>
      </c>
      <c r="AU247" t="inlineStr">
        <is>
          <t>Antibody: Cancer tissues displayed moderate to strong cytoplasmic positivity. Prostate cancers malignant gliomas and lymphomas were weakly stained or negative.</t>
        </is>
      </c>
      <c r="AV247" t="inlineStr"/>
      <c r="AW247" t="inlineStr"/>
      <c r="AX247" t="inlineStr"/>
      <c r="AY247" t="inlineStr"/>
      <c r="AZ247" t="inlineStr">
        <is>
          <t>0.0</t>
        </is>
      </c>
      <c r="BA247" t="inlineStr">
        <is>
          <t>0.0</t>
        </is>
      </c>
      <c r="BB247" t="inlineStr">
        <is>
          <t>0.0</t>
        </is>
      </c>
      <c r="BC247" t="inlineStr">
        <is>
          <t>0.0</t>
        </is>
      </c>
      <c r="BD247" t="inlineStr">
        <is>
          <t>0.0</t>
        </is>
      </c>
      <c r="BE247" t="inlineStr">
        <is>
          <t>0.0</t>
        </is>
      </c>
      <c r="BF247" t="inlineStr">
        <is>
          <t>0.0</t>
        </is>
      </c>
      <c r="BG247" t="inlineStr">
        <is>
          <t>0.0</t>
        </is>
      </c>
      <c r="BH247" t="inlineStr">
        <is>
          <t>0.0</t>
        </is>
      </c>
      <c r="BI247" t="inlineStr">
        <is>
          <t>0.0</t>
        </is>
      </c>
      <c r="BJ247" t="inlineStr">
        <is>
          <t>0.0</t>
        </is>
      </c>
      <c r="BK247" t="inlineStr">
        <is>
          <t>0.0</t>
        </is>
      </c>
      <c r="BL247" t="inlineStr">
        <is>
          <t>0.0</t>
        </is>
      </c>
      <c r="BM247" t="inlineStr">
        <is>
          <t>0.0</t>
        </is>
      </c>
      <c r="BN247" t="inlineStr">
        <is>
          <t>0.0</t>
        </is>
      </c>
      <c r="BO247" t="inlineStr">
        <is>
          <t>0.0</t>
        </is>
      </c>
      <c r="BP247" t="inlineStr">
        <is>
          <t>0.0</t>
        </is>
      </c>
      <c r="BQ247" t="inlineStr">
        <is>
          <t>0.0</t>
        </is>
      </c>
      <c r="BR247" t="inlineStr">
        <is>
          <t>0.0</t>
        </is>
      </c>
      <c r="BS247" t="inlineStr">
        <is>
          <t>0.0</t>
        </is>
      </c>
    </row>
    <row r="248">
      <c r="A248" t="inlineStr">
        <is>
          <t>S100A14</t>
        </is>
      </c>
      <c r="B248" t="inlineStr">
        <is>
          <t>57402</t>
        </is>
      </c>
      <c r="C248" t="inlineStr">
        <is>
          <t>symbol</t>
        </is>
      </c>
      <c r="D248" t="inlineStr">
        <is>
          <t>H. sapiens</t>
        </is>
      </c>
      <c r="E248" t="inlineStr">
        <is>
          <t>57402</t>
        </is>
      </c>
      <c r="F248" t="inlineStr">
        <is>
          <t>H. sapiens</t>
        </is>
      </c>
      <c r="G248" t="inlineStr">
        <is>
          <t>S100A14</t>
        </is>
      </c>
      <c r="H248" t="inlineStr">
        <is>
          <t>BCMP84|S100A15</t>
        </is>
      </c>
      <c r="I248" t="inlineStr">
        <is>
          <t>protein-coding</t>
        </is>
      </c>
      <c r="J248" t="inlineStr">
        <is>
          <t>S100 calcium binding protein A14</t>
        </is>
      </c>
      <c r="K248" t="inlineStr">
        <is>
          <t>This gene encodes a member of the S100 protein family which contains an EF-hand motif and binds calcium. The gene is located in a cluster of S100 genes on chromosome 1. Levels of the encoded protein have been found to be lower in cancerous tissue and associated with metastasis suggesting a tumor suppressor function (PMID: 19956863, 19351828). [provided by RefSeq, Dec 2011]</t>
        </is>
      </c>
      <c r="L248" t="inlineStr">
        <is>
          <t>chr1:153616325-153614255</t>
        </is>
      </c>
      <c r="M248" t="inlineStr">
        <is>
          <t>GO:0090026 positive regulation of monocyte chemotaxis;GO:0071624 positive regulation of granulocyte chemotaxis;GO:0090025 regulation of monocyte chemotaxis</t>
        </is>
      </c>
      <c r="N248" t="inlineStr">
        <is>
          <t>GO:0048471 perinuclear region of cytoplasm;GO:0070062 extracellular exosome;GO:1903561 extracellular vesicle</t>
        </is>
      </c>
      <c r="O248" t="inlineStr">
        <is>
          <t>[GO:0012501] programmed cell death; [GO:0005576] extracellular region; [GO:0005615] extracellular space; [GO:0098542] defense response to other organism; [GO:0043226] organelle; [GO:0023052] signaling; [GO:0002376] immune system process; [GO:0055065] metal ion homeostasis; [GO:0048870] cell motility</t>
        </is>
      </c>
      <c r="P248" t="inlineStr">
        <is>
          <t>GO:0042379 chemokine receptor binding;GO:0048306 calcium-dependent protein binding;GO:0005126 cytokine receptor binding</t>
        </is>
      </c>
      <c r="Q248" t="inlineStr"/>
      <c r="R248" t="inlineStr">
        <is>
          <t>Predicted intracellular proteins</t>
        </is>
      </c>
      <c r="S248" t="inlineStr">
        <is>
          <t>[IPR011992] EF-hand domain pair; [IPR013787] S100/CaBP-9k-type, calcium binding, subdomain</t>
        </is>
      </c>
      <c r="T248" t="inlineStr">
        <is>
          <t>Cell Junctions;Cytosol;Nuclear bodies;Plasma membrane (Approved)</t>
        </is>
      </c>
      <c r="U248" t="inlineStr"/>
      <c r="V248" t="inlineStr"/>
      <c r="W248" t="inlineStr"/>
      <c r="X248" t="inlineStr"/>
      <c r="Y248" t="inlineStr">
        <is>
          <t>principal1</t>
        </is>
      </c>
      <c r="Z248" t="inlineStr"/>
      <c r="AA248" t="inlineStr">
        <is>
          <t>yes</t>
        </is>
      </c>
      <c r="AB248" t="inlineStr">
        <is>
          <t>MP:0010768 mortality/aging</t>
        </is>
      </c>
      <c r="AC248" t="inlineStr"/>
      <c r="AD248" t="inlineStr"/>
      <c r="AE248" t="inlineStr"/>
      <c r="AF248" t="inlineStr"/>
      <c r="AG248" t="inlineStr"/>
      <c r="AH248" t="inlineStr"/>
      <c r="AI248" t="inlineStr"/>
      <c r="AJ248" t="inlineStr"/>
      <c r="AK248" t="inlineStr"/>
      <c r="AL248" t="inlineStr">
        <is>
          <t>Non-small cell lung cancer stage IIIB; EPIDERMAL DIFFERENTIATION COMPLEX; Metastatic non-small cell lung cancer; Oral Cavity Carcinoma; Inflammatory dermatosis; Progressive Neoplastic Disease; Progressive cGVHD; Dermatitis; Adenocarcinoma of pancreas; Dermatologic disorders; Lip and Oral Cavity Carcinoma; Malignant neoplasm of mouth; Huntington Disease; Esophageal Neoplasms; Malignant neoplasm of esophagus; Esophageal carcinoma; Psoriasis; Secondary malignant neoplasm of lung; Squamous cell carcinoma of esophagus; Adenocarcinoma; Adenocarcinoma of lung (disorder); Squamous cell carcinoma; ovarian neoplasm; Malignant neoplasm of ovary; Carcinoma, Ovarian Epithelial;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48" t="inlineStr"/>
      <c r="AN248" t="inlineStr"/>
      <c r="AO248" t="inlineStr">
        <is>
          <t>31</t>
        </is>
      </c>
      <c r="AP248" t="inlineStr">
        <is>
          <t>74</t>
        </is>
      </c>
      <c r="AQ248" t="inlineStr">
        <is>
          <t>[{"UniProt":"Q9HCY8","EnsemblGene":["ENSG00000189334"],"EnsemblTrans":[["ENST00000344616","ENSP00000340463","principal1"],["ENST00000368701","ENSP00000357690","principal1"],["ENST00000368702","ENSP00000357691","principal1"],["ENST00000476873","ENSP00000420296","principal1"]],"RefSeq":[["NM_020672","NP_065723","VALIDATED"],["XM_005245362","XP_005245419","MODEL"],["XM_017001875","XP_016857364"]],"UCSC":["uc001fce"],"SwissProt":["S10AE_HUMAN"]}]</t>
        </is>
      </c>
      <c r="AR248" t="inlineStr">
        <is>
          <t>stomach</t>
        </is>
      </c>
      <c r="AS248" t="inlineStr">
        <is>
          <t>Distribution: Detected in many; Specificity: Group enriched</t>
        </is>
      </c>
      <c r="AT248" t="inlineStr">
        <is>
          <t>antibody: Cells in the gastrointestinal tract, glandular cells in female genitalia, respiratory and squamous epithelial cells showed strong cytoplasmic and membrane positivity. Remaining cells were generally weakly stained or negative.; Expression in squamous epithelial cells with additional membranous expression in some tissues.</t>
        </is>
      </c>
      <c r="AU248" t="inlineStr">
        <is>
          <t>Antibody: Several cancer tissues showed moderate to strong cytoplasmic staining. Gliomas, lymphomas and melanomas along with hepatocelullar carcinomas prostate and renal cancers as well as several testiuclar and endometrial cancers were weakly stained or negative.</t>
        </is>
      </c>
      <c r="AV248" t="inlineStr">
        <is>
          <t>(M5883)NABA SECRETED FACTORS; (M5885)NABA MATRISOME ASSOCIATED; (M5889)NABA MATRISOME</t>
        </is>
      </c>
      <c r="AW248" t="inlineStr"/>
      <c r="AX248" t="inlineStr"/>
      <c r="AY248" t="inlineStr"/>
      <c r="AZ248" t="inlineStr">
        <is>
          <t>0.0</t>
        </is>
      </c>
      <c r="BA248" t="inlineStr">
        <is>
          <t>0.0</t>
        </is>
      </c>
      <c r="BB248" t="inlineStr">
        <is>
          <t>0.0</t>
        </is>
      </c>
      <c r="BC248" t="inlineStr">
        <is>
          <t>0.0</t>
        </is>
      </c>
      <c r="BD248" t="inlineStr">
        <is>
          <t>0.0</t>
        </is>
      </c>
      <c r="BE248" t="inlineStr">
        <is>
          <t>0.0</t>
        </is>
      </c>
      <c r="BF248" t="inlineStr">
        <is>
          <t>0.0</t>
        </is>
      </c>
      <c r="BG248" t="inlineStr">
        <is>
          <t>0.0</t>
        </is>
      </c>
      <c r="BH248" t="inlineStr">
        <is>
          <t>0.0</t>
        </is>
      </c>
      <c r="BI248" t="inlineStr">
        <is>
          <t>0.0</t>
        </is>
      </c>
      <c r="BJ248" t="inlineStr">
        <is>
          <t>0.0</t>
        </is>
      </c>
      <c r="BK248" t="inlineStr">
        <is>
          <t>0.0</t>
        </is>
      </c>
      <c r="BL248" t="inlineStr">
        <is>
          <t>0.0</t>
        </is>
      </c>
      <c r="BM248" t="inlineStr">
        <is>
          <t>0.0</t>
        </is>
      </c>
      <c r="BN248" t="inlineStr">
        <is>
          <t>0.0</t>
        </is>
      </c>
      <c r="BO248" t="inlineStr">
        <is>
          <t>0.0</t>
        </is>
      </c>
      <c r="BP248" t="inlineStr">
        <is>
          <t>0.0</t>
        </is>
      </c>
      <c r="BQ248" t="inlineStr">
        <is>
          <t>0.0</t>
        </is>
      </c>
      <c r="BR248" t="inlineStr">
        <is>
          <t>0.0</t>
        </is>
      </c>
      <c r="BS248" t="inlineStr">
        <is>
          <t>0.0</t>
        </is>
      </c>
    </row>
    <row r="249">
      <c r="A249" t="inlineStr">
        <is>
          <t>SPINT2</t>
        </is>
      </c>
      <c r="B249" t="inlineStr">
        <is>
          <t>10653</t>
        </is>
      </c>
      <c r="C249" t="inlineStr">
        <is>
          <t>symbol</t>
        </is>
      </c>
      <c r="D249" t="inlineStr">
        <is>
          <t>H. sapiens</t>
        </is>
      </c>
      <c r="E249" t="inlineStr">
        <is>
          <t>10653</t>
        </is>
      </c>
      <c r="F249" t="inlineStr">
        <is>
          <t>H. sapiens</t>
        </is>
      </c>
      <c r="G249" t="inlineStr">
        <is>
          <t>SPINT2</t>
        </is>
      </c>
      <c r="H249" t="inlineStr">
        <is>
          <t>DIAR3|HAI-2|HAI2|Kop|PB</t>
        </is>
      </c>
      <c r="I249" t="inlineStr">
        <is>
          <t>protein-coding</t>
        </is>
      </c>
      <c r="J249" t="inlineStr">
        <is>
          <t>serine peptidase inhibitor, Kunitz type 2</t>
        </is>
      </c>
      <c r="K249"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c r="L249" t="inlineStr">
        <is>
          <t>chr19:38264573-38292615</t>
        </is>
      </c>
      <c r="M249" t="inlineStr">
        <is>
          <t>GO:0060671 epithelial cell differentiation involved in embryonic placenta development;GO:0060672 epithelial cell morphogenesis involved in placental branching;GO:0060670 branching involved in labyrinthine layer morphogenesis</t>
        </is>
      </c>
      <c r="N249" t="inlineStr">
        <is>
          <t>GO:0005576 extracellular region;GO:0005886 plasma membrane;GO:0071944 cell periphery</t>
        </is>
      </c>
      <c r="O249" t="inlineStr">
        <is>
          <t>[GO:0098772] molecular function regulator activity; [GO:0005886] plasma membrane; [GO:0005576] extracellular region; [GO:0007155] cell adhesion; [GO:0048870] cell motility; [GO:0048856] anatomical structure development; [GO:0007163] establishment or maintenance of cell polarity; [GO:0022414] reproductive process; [GO:0030154] cell differentiation; [GO:0030198] extracellular matrix organization</t>
        </is>
      </c>
      <c r="P249" t="inlineStr">
        <is>
          <t>GO:0004867 serine-type endopeptidase inhibitor activity;GO:0004866 endopeptidase inhibitor activity;GO:0030414 peptidase inhibitor activity</t>
        </is>
      </c>
      <c r="Q249" t="inlineStr"/>
      <c r="R249" t="inlineStr">
        <is>
          <t>Human disease related genes:Digestive system diseases:Gastrointestinal diseases; Disease related genes; Potential drug targets; Cancer-related genes:Candidate cancer biomarkers; Predicted intracellular proteins; Transporters:Accessory Factors Involved in Transport</t>
        </is>
      </c>
      <c r="S249" t="inlineStr">
        <is>
          <t>[IPR002223] Pancreatic trypsin inhibitor Kunitz domain; [IPR020901] Proteinase inhibitor I2, Kunitz, conserved site; [IPR036880] Pancreatic trypsin inhibitor Kunitz domain superfamily</t>
        </is>
      </c>
      <c r="T249" t="inlineStr">
        <is>
          <t>Cytosol;Intermediate filaments;Plasma membrane (Uncertain)</t>
        </is>
      </c>
      <c r="U249" t="inlineStr"/>
      <c r="V249" t="inlineStr"/>
      <c r="W249" t="inlineStr">
        <is>
          <t>yes</t>
        </is>
      </c>
      <c r="X249" t="inlineStr">
        <is>
          <t>yes</t>
        </is>
      </c>
      <c r="Y249" t="inlineStr">
        <is>
          <t>principal1</t>
        </is>
      </c>
      <c r="Z249" t="inlineStr">
        <is>
          <t>yes</t>
        </is>
      </c>
      <c r="AA249" t="inlineStr">
        <is>
          <t>yes</t>
        </is>
      </c>
      <c r="AB249" t="inlineStr">
        <is>
          <t>MP:0010768 mortality/aging</t>
        </is>
      </c>
      <c r="AC249" t="inlineStr">
        <is>
          <t>[ORPHA:563708] Syndromic congenital sodium diarrhea</t>
        </is>
      </c>
      <c r="AD249" t="inlineStr">
        <is>
          <t>OMIM ID:270420 Diarrhea 3, secretory sodium, congenital, with or without other congenital anomalies</t>
        </is>
      </c>
      <c r="AE249" t="inlineStr">
        <is>
          <t>Congenital secretory sodium diarrhea 3</t>
        </is>
      </c>
      <c r="AF249" t="inlineStr"/>
      <c r="AG249" t="inlineStr"/>
      <c r="AH249" t="inlineStr"/>
      <c r="AI249" t="inlineStr">
        <is>
          <t>Diarrhea 3, secretory sodium, congenital, syndromic: pathogenic</t>
        </is>
      </c>
      <c r="AJ249" t="inlineStr">
        <is>
          <t>HP:0005208:Secretory diarrhea; HP:0000143:Rectovaginal fistula; HP:0000588:Optic disc coloboma; HP:0000075:Renal duplication; HP:0200020:Corneal erosion; HP:0000073:Ureteral duplication; HP:0000973:Cutis laxa; HP:0003270:Abdominal distention; HP:0000453:Choanal atresia; HP:0002566:Intestinal malrotation; HP:0002023:Anal atresia; HP:0001561:Polyhydramnios; HP:0000256:Macrocephaly; HP:0000175:Cleft palate; HP:0000369:Low-set ears; HP:0000316:Hypertelorism; HP:0000007:Autosomal recessive inheritance</t>
        </is>
      </c>
      <c r="AK249" t="inlineStr"/>
      <c r="AL249" t="inlineStr">
        <is>
          <t>Hexadactyly; Intestinal epithelial dysplasia; Intermittent divergent squint; Placenta Disorders; Gonadal dysgenesis XX type deafness; Krukenberg Tumor; Secondary malignant neoplasm of ovary; Congenital secretory diarrhea, sodium type (disorder); Secretory diarrhea; Dysphoric mood; Diastematomyelia; Iniencephaly; Spinal Cord Myelodysplasia; Neurenteric Cyst; Coloboma of optic disc; Acrania; DIARRHEA 5, WITH TUFTING ENTEROPATHY, CONGENITAL; Corneal erosion; Craniorachischisis; Tethered Cord Syndrome; Exencephaly; Fundus coloboma; Coloboma of the Retina; Colon adenoma; Leiomyosarcoma of uterus; Failure to thrive in infant; Diverticular Diseases; Abdomen distended; Choanal Atresia; LATERAL MENINGOCELE SYNDROME; High grade serous carcinoma; LIMB-MAMMARY SYNDROME; Congenital ocular coloboma (disorder); Mammary Carcinoma, Animal; Animal Mammary Neoplasms; Keratitis; Pediatric failure to thrive; Abnormality of metabolism/homeostasis; Carcinomatosis; Polydactyly; Cocaine Dependence; Anaplastic astrocytoma; Polyhydramnios; Carcinoma, Spindle-Cell; Mammary Neoplasms, Experimental; Anaplastic carcinoma; Platelet Count measurement; Undifferentiated carcinoma; Anoxia; Thymoma; Follicular thyroid carcinoma; Neural Tube Defects; Fibroid Tumor; Human papilloma virus infection; Uterine Fibroids; Orbital separation excessive; Diarrhea; Secondary malignant neoplasm of bone; Adult Medulloblastoma; Neuralgia; Childhood Medulloblastoma; Failure to Thrive; Medulloblastoma; Astrocytoma; MYELODYSPLASTIC SYNDROME; Congenital Abnormality; Fibrosis, Liver; Malignant neoplasm of endometrium; Nasopharyngeal carcinoma; Pain; Endometrial Carcinoma; Malignant tumor of cervix; Hepatitis C; cervical cancer; Cervix carcinoma; Squamous cell carcinoma of esophagus; Renal Cell Carcinoma; Adenocarcinoma; Conventional (Clear Cell) Renal Cell Carcinoma; Carcinoma; Childhood Glioblastoma; Adult Glioblastoma; ovarian neoplasm; Malignant neoplasm of ovary; Malignant neoplasm of pancreas; Pancreatic carcinoma; Mammary Neoplasms; Secondary malignant neoplasm of lymph node; Carcinoma, Ovarian Epithelial; melanoma; Glioma;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9" t="inlineStr">
        <is>
          <t>DOID:0060781 congenital secretory sodium diarrhea 3</t>
        </is>
      </c>
      <c r="AN249" t="inlineStr">
        <is>
          <t>Hexadactyly; Intestinal Epithelial Dysplasia; Congenital secretory diarrhea; Coloboma of optic disc; Acrania; Diastematomyelia; Neurenteric Cyst; Spinal Cord Myelodysplasia; Craniorachischisis; Corneal erosion; Neural Tube Defect; Primary Tethered cord syndrome; Anencephaly; Diverticular Diseases; Choanal Atresia; Nasopharyngeal Carcinoma; Anaplastic Carcinoma; Polydactyly; Carcinoma; Prostate cancer</t>
        </is>
      </c>
      <c r="AO249" t="inlineStr">
        <is>
          <t>62</t>
        </is>
      </c>
      <c r="AP249" t="inlineStr">
        <is>
          <t>103</t>
        </is>
      </c>
      <c r="AQ249" t="inlineStr">
        <is>
          <t>[{"UniProt":"O43291","EnsemblGene":["ENSG00000167642"],"EnsemblTrans":[["ENST00000301244","ENSP00000301244","principal1"],["ENST00000454580","ENSP00000389788",""]],"RefSeq":[["NM_001166103","NP_001159575","REVIEWED"],["NM_021102","NP_066925","REVIEWED"]],"UCSC":["uc002ohr"],"SwissProt":["SPIT2_HUMAN"]},{"UniProt":"A0A140VJV6","RefSeq":[["NM_001166103","NP_001159575","REVIEWED"]],"SwissProt":["A0A140VJV6_HUMAN"]}]</t>
        </is>
      </c>
      <c r="AR249" t="inlineStr">
        <is>
          <t>ovary</t>
        </is>
      </c>
      <c r="AS249" t="inlineStr">
        <is>
          <t>Distribution: Detected in many; Specificity: Low tissue specificity</t>
        </is>
      </c>
      <c r="AT249" t="inlineStr">
        <is>
          <t>Ubiquitous cytoplasmic expression.; antibody: Normal cells showed weak to moderate cytoplasmic and nucleolar positivity. Strong immunoreactivity was observed in seminal vesicle and trophoblastic cells. Most myocytes were negative.</t>
        </is>
      </c>
      <c r="AU249" t="inlineStr">
        <is>
          <t>Antibody: Most cancer tissues showed moderate cytoplasmic and nucleolar positivity. Strong positivity was seen in prostate, pancreatic, breast, colorectal and testis cancers. Gliomas, lymphomas, melanomas and skin cancers were generally weakly stained.</t>
        </is>
      </c>
      <c r="AV249" t="inlineStr"/>
      <c r="AW249" t="inlineStr"/>
      <c r="AX249" t="inlineStr">
        <is>
          <t>(M5934)HALLMARK XENOBIOTIC METABOLISM</t>
        </is>
      </c>
      <c r="AY249" t="inlineStr"/>
      <c r="AZ249" t="inlineStr">
        <is>
          <t>1.0</t>
        </is>
      </c>
      <c r="BA249" t="inlineStr">
        <is>
          <t>0.0</t>
        </is>
      </c>
      <c r="BB249" t="inlineStr">
        <is>
          <t>0.0</t>
        </is>
      </c>
      <c r="BC249" t="inlineStr">
        <is>
          <t>0.0</t>
        </is>
      </c>
      <c r="BD249" t="inlineStr">
        <is>
          <t>0.0</t>
        </is>
      </c>
      <c r="BE249" t="inlineStr">
        <is>
          <t>0.0</t>
        </is>
      </c>
      <c r="BF249" t="inlineStr">
        <is>
          <t>1.0</t>
        </is>
      </c>
      <c r="BG249" t="inlineStr">
        <is>
          <t>0.0</t>
        </is>
      </c>
      <c r="BH249" t="inlineStr">
        <is>
          <t>0.0</t>
        </is>
      </c>
      <c r="BI249" t="inlineStr">
        <is>
          <t>0.0</t>
        </is>
      </c>
      <c r="BJ249" t="inlineStr">
        <is>
          <t>0.0</t>
        </is>
      </c>
      <c r="BK249" t="inlineStr">
        <is>
          <t>0.0</t>
        </is>
      </c>
      <c r="BL249" t="inlineStr">
        <is>
          <t>0.0</t>
        </is>
      </c>
      <c r="BM249" t="inlineStr">
        <is>
          <t>0.0</t>
        </is>
      </c>
      <c r="BN249" t="inlineStr">
        <is>
          <t>0.0</t>
        </is>
      </c>
      <c r="BO249" t="inlineStr">
        <is>
          <t>0.0</t>
        </is>
      </c>
      <c r="BP249" t="inlineStr">
        <is>
          <t>0.0</t>
        </is>
      </c>
      <c r="BQ249" t="inlineStr">
        <is>
          <t>0.0</t>
        </is>
      </c>
      <c r="BR249" t="inlineStr">
        <is>
          <t>0.0</t>
        </is>
      </c>
      <c r="BS249" t="inlineStr">
        <is>
          <t>0.0</t>
        </is>
      </c>
    </row>
    <row r="250">
      <c r="A250" t="inlineStr">
        <is>
          <t>PLPP2</t>
        </is>
      </c>
      <c r="B250" t="inlineStr">
        <is>
          <t>8612</t>
        </is>
      </c>
      <c r="C250" t="inlineStr">
        <is>
          <t>symbol</t>
        </is>
      </c>
      <c r="D250" t="inlineStr">
        <is>
          <t>H. sapiens</t>
        </is>
      </c>
      <c r="E250" t="inlineStr">
        <is>
          <t>8612</t>
        </is>
      </c>
      <c r="F250" t="inlineStr">
        <is>
          <t>H. sapiens</t>
        </is>
      </c>
      <c r="G250" t="inlineStr">
        <is>
          <t>PLPP2</t>
        </is>
      </c>
      <c r="H250" t="inlineStr">
        <is>
          <t>LPP2|PAP-2c|PAP2-g|PPAP2C</t>
        </is>
      </c>
      <c r="I250" t="inlineStr">
        <is>
          <t>protein-coding</t>
        </is>
      </c>
      <c r="J250" t="inlineStr">
        <is>
          <t>phospholipid phosphatase 2</t>
        </is>
      </c>
      <c r="K250" t="inlineStr">
        <is>
          <t>The protein encoded by this gene is a member of the phosphatidic acid phosphatase (PAP) family. PAPs convert phosphatidic acid to diacylglycerol, and function in de novo synthesis of glycerolipids as well as in receptor-activated signal transduction mediated by phospholipase D. This protein is similar to phosphatidic acid phosphatase type 2A (PPAP2A) and type 2B (PPAP2B). All three proteins contain 6 transmembrane regions, and a consensus N-glycosylation site. This protein has been shown to possess membrane associated PAP activity. Three alternatively spliced transcript variants encoding distinct isoforms have been reported. [provided by RefSeq, Jul 2008]</t>
        </is>
      </c>
      <c r="L250" t="inlineStr">
        <is>
          <t>chr19:291403-281043</t>
        </is>
      </c>
      <c r="M250" t="inlineStr">
        <is>
          <t>GO:0006670 sphingosine metabolic process;GO:0046519 sphingoid metabolic process;GO:0034311 diol metabolic process</t>
        </is>
      </c>
      <c r="N250" t="inlineStr">
        <is>
          <t>GO:0005901 caveola;GO:0044853 plasma membrane raft;GO:0031901 early endosome membrane</t>
        </is>
      </c>
      <c r="O250" t="inlineStr">
        <is>
          <t>[GO:0006629] lipid metabolic process; [GO:0043226] organelle; [GO:0005783] endoplasmic reticulum; [GO:0005886] plasma membrane; [GO:0003824] catalytic activity; [GO:0016787] hydrolase activity; [GO:0031410] cytoplasmic vesicle; [GO:0005768] endosome; [GO:0023052] signaling</t>
        </is>
      </c>
      <c r="P250" t="inlineStr">
        <is>
          <t>GO:0106235 ceramide-1-phosphate phosphatase activity;GO:0042392 sphingosine-1-phosphate phosphatase activity;GO:0008195 phosphatidate phosphatase activity</t>
        </is>
      </c>
      <c r="Q250" t="inlineStr"/>
      <c r="R250" t="inlineStr">
        <is>
          <t>ENZYME proteins:Hydrolases; Enzymes</t>
        </is>
      </c>
      <c r="S250" t="inlineStr">
        <is>
          <t>[IPR000326] Phosphatidic acid phosphatase type 2/haloperoxidase; [IPR036938] Phosphatidic acid phosphatase type 2/haloperoxidase superfamily; [IPR043216] Phosphatidate (PA) phosphatase-related</t>
        </is>
      </c>
      <c r="T250" t="inlineStr">
        <is>
          <t>Plasma membrane (Supported)</t>
        </is>
      </c>
      <c r="U250" t="inlineStr"/>
      <c r="V250" t="inlineStr"/>
      <c r="W250" t="inlineStr">
        <is>
          <t>yes</t>
        </is>
      </c>
      <c r="X250" t="inlineStr">
        <is>
          <t>yes</t>
        </is>
      </c>
      <c r="Y250" t="inlineStr">
        <is>
          <t>principal1</t>
        </is>
      </c>
      <c r="Z250" t="inlineStr">
        <is>
          <t>yes</t>
        </is>
      </c>
      <c r="AA250" t="inlineStr"/>
      <c r="AB250" t="inlineStr"/>
      <c r="AC250" t="inlineStr"/>
      <c r="AD250" t="inlineStr"/>
      <c r="AE250" t="inlineStr"/>
      <c r="AF250" t="inlineStr"/>
      <c r="AG250" t="inlineStr"/>
      <c r="AH250" t="inlineStr"/>
      <c r="AI250" t="inlineStr"/>
      <c r="AJ250" t="inlineStr"/>
      <c r="AK250" t="inlineStr"/>
      <c r="AL250" t="inlineStr">
        <is>
          <t>Malignant neoplasm of soft tissue; Sarcoma; Liver Cirrhosis, Experimental; Carcinoma; Squamous cell carcinoma; Primary malignant neoplasm; Malignant Neoplasms; Neoplasms</t>
        </is>
      </c>
      <c r="AM250" t="inlineStr"/>
      <c r="AN250" t="inlineStr"/>
      <c r="AO250" t="inlineStr">
        <is>
          <t>6</t>
        </is>
      </c>
      <c r="AP250" t="inlineStr">
        <is>
          <t>24</t>
        </is>
      </c>
      <c r="AQ250" t="inlineStr">
        <is>
          <t>[{"UniProt":"O43688","EnsemblGene":["ENSG00000141934"],"EnsemblTrans":[["ENST00000269812","ENSP00000269812",""],["ENST00000327790","ENSP00000329697",""],["ENST00000434325","ENSP00000388565","principal1"]],"RefSeq":[["NM_003712","NP_003703","REVIEWED"],["NM_177526","NP_803545","REVIEWED"],["NM_177543","NP_808211","REVIEWED"]],"UCSC":["uc002loh"],"SwissProt":["PLPP2_HUMAN"]}]</t>
        </is>
      </c>
      <c r="AR250" t="inlineStr">
        <is>
          <t>colon</t>
        </is>
      </c>
      <c r="AS250" t="inlineStr">
        <is>
          <t>Distribution: Detected in many; Specificity: Tissue enhanced</t>
        </is>
      </c>
      <c r="AT250" t="inlineStr">
        <is>
          <t>antibody: Most of the normal tissues displayed moderate cytoplasmic positivity. Strong staining was observed in gastrointestinal tract, parathyroid gland, renal tubules, post-menopausal uterine glands and cardiac myocytes. The lung, bile ducts, cells in seminiferous ducts and soft tissues were negative.; Cytoplasmic expression in glandular cells, most abundant in gastrointestinal tract, salivary gland and gallbladder.</t>
        </is>
      </c>
      <c r="AU250" t="inlineStr">
        <is>
          <t>Antibody: Most of the tumour tissues showed weak to moderate cytoplasmic positivity. Several cases of papillary adenocarcinomas displayed strong staining. Many gliomas, carcinoids, lymphomas, skin, testicular and cervical cancers were negative.</t>
        </is>
      </c>
      <c r="AV250" t="inlineStr"/>
      <c r="AW250" t="inlineStr">
        <is>
          <t>(hsa04975)Fat digestion and absorption; (hsa00565)Ether lipid metabolism; (hsa00600)Sphingolipid metabolism</t>
        </is>
      </c>
      <c r="AX250" t="inlineStr"/>
      <c r="AY250" t="inlineStr"/>
      <c r="AZ250" t="inlineStr">
        <is>
          <t>0.0</t>
        </is>
      </c>
      <c r="BA250" t="inlineStr">
        <is>
          <t>0.0</t>
        </is>
      </c>
      <c r="BB250" t="inlineStr">
        <is>
          <t>0.0</t>
        </is>
      </c>
      <c r="BC250" t="inlineStr">
        <is>
          <t>0.0</t>
        </is>
      </c>
      <c r="BD250" t="inlineStr">
        <is>
          <t>0.0</t>
        </is>
      </c>
      <c r="BE250" t="inlineStr">
        <is>
          <t>0.0</t>
        </is>
      </c>
      <c r="BF250" t="inlineStr">
        <is>
          <t>0.0</t>
        </is>
      </c>
      <c r="BG250" t="inlineStr">
        <is>
          <t>0.0</t>
        </is>
      </c>
      <c r="BH250" t="inlineStr">
        <is>
          <t>0.0</t>
        </is>
      </c>
      <c r="BI250" t="inlineStr">
        <is>
          <t>0.0</t>
        </is>
      </c>
      <c r="BJ250" t="inlineStr">
        <is>
          <t>0.0</t>
        </is>
      </c>
      <c r="BK250" t="inlineStr">
        <is>
          <t>0.0</t>
        </is>
      </c>
      <c r="BL250" t="inlineStr">
        <is>
          <t>0.0</t>
        </is>
      </c>
      <c r="BM250" t="inlineStr">
        <is>
          <t>0.0</t>
        </is>
      </c>
      <c r="BN250" t="inlineStr">
        <is>
          <t>0.0</t>
        </is>
      </c>
      <c r="BO250" t="inlineStr">
        <is>
          <t>0.0</t>
        </is>
      </c>
      <c r="BP250" t="inlineStr">
        <is>
          <t>0.0</t>
        </is>
      </c>
      <c r="BQ250" t="inlineStr">
        <is>
          <t>0.0</t>
        </is>
      </c>
      <c r="BR250" t="inlineStr">
        <is>
          <t>0.0</t>
        </is>
      </c>
      <c r="BS250" t="inlineStr">
        <is>
          <t>0.0</t>
        </is>
      </c>
    </row>
    <row r="251">
      <c r="A251" t="inlineStr">
        <is>
          <t>CD47</t>
        </is>
      </c>
      <c r="B251" t="inlineStr">
        <is>
          <t>961</t>
        </is>
      </c>
      <c r="C251" t="inlineStr">
        <is>
          <t>symbol</t>
        </is>
      </c>
      <c r="D251" t="inlineStr">
        <is>
          <t>H. sapiens</t>
        </is>
      </c>
      <c r="E251" t="inlineStr">
        <is>
          <t>961</t>
        </is>
      </c>
      <c r="F251" t="inlineStr">
        <is>
          <t>H. sapiens</t>
        </is>
      </c>
      <c r="G251" t="inlineStr">
        <is>
          <t>CD47</t>
        </is>
      </c>
      <c r="H251" t="inlineStr">
        <is>
          <t>IAP|MER6|OA3</t>
        </is>
      </c>
      <c r="I251" t="inlineStr">
        <is>
          <t>protein-coding</t>
        </is>
      </c>
      <c r="J251" t="inlineStr">
        <is>
          <t>CD47 molecule</t>
        </is>
      </c>
      <c r="K251"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c r="L251" t="inlineStr">
        <is>
          <t>chr3:108091031-108043091</t>
        </is>
      </c>
      <c r="M251" t="inlineStr">
        <is>
          <t>GO:1904669 ATP export;GO:2000439 positive regulation of monocyte extravasation;GO:2000437 regulation of monocyte extravasation</t>
        </is>
      </c>
      <c r="N251" t="inlineStr">
        <is>
          <t>GO:0070821 tertiary granule membrane;GO:0035579 specific granule membrane;GO:0042581 specific granule</t>
        </is>
      </c>
      <c r="O251" t="inlineStr">
        <is>
          <t>[GO:0005886] plasma membrane; [GO:0060089] molecular transducer activity; [GO:0007155] cell adhesion; [GO:0006954] inflammatory response; [GO:0016192] vesicle-mediated transport; [GO:0012501] programmed cell death; [GO:0048856] anatomical structure development; [GO:0002376] immune system process; [GO:0031410] cytoplasmic vesicle; [GO:0043226] organelle; [GO:0023052] signaling; [GO:0048870] cell motility; [GO:0098631] cell adhesion mediator activity; [GO:0007010] cytoskeleton organization; [GO:0098542] defense response to other organism; [GO:0005576] extracellular region; [GO:0005615] extracellular space</t>
        </is>
      </c>
      <c r="P251" t="inlineStr">
        <is>
          <t>GO:0070053 thrombospondin receptor activity;GO:0086080 protein binding involved in heterotypic cell-cell adhesion;GO:0098632 cell-cell adhesion mediator activity</t>
        </is>
      </c>
      <c r="Q251" t="inlineStr"/>
      <c r="R251" t="inlineStr">
        <is>
          <t>Transporters:Transporter channels and pores; CD markers; Predicted intracellular proteins</t>
        </is>
      </c>
      <c r="S251" t="inlineStr">
        <is>
          <t>[IPR006704] Leukocyte surface antigen CD47; [IPR007110] Immunoglobulin-like domain; [IPR013147] CD47-like, transmembrane; [IPR013270] CD47 immunoglobulin-like; [IPR013783] Immunoglobulin-like fold; [IPR036179] Immunoglobulin-like domain superfamily; [IPR037805] Leukocyte surface antigen CD47, IgV</t>
        </is>
      </c>
      <c r="T251" t="inlineStr">
        <is>
          <t>Plasma membrane (Supported); Additional: Vesicles</t>
        </is>
      </c>
      <c r="U251" t="inlineStr"/>
      <c r="V251" t="inlineStr"/>
      <c r="W251" t="inlineStr">
        <is>
          <t>yes</t>
        </is>
      </c>
      <c r="X251" t="inlineStr">
        <is>
          <t>yes</t>
        </is>
      </c>
      <c r="Y251" t="inlineStr">
        <is>
          <t>principal3</t>
        </is>
      </c>
      <c r="Z251" t="inlineStr">
        <is>
          <t>yes</t>
        </is>
      </c>
      <c r="AA251" t="inlineStr"/>
      <c r="AB251" t="inlineStr">
        <is>
          <t>MP:0010771 integument phenotype</t>
        </is>
      </c>
      <c r="AC251" t="inlineStr"/>
      <c r="AD251" t="inlineStr"/>
      <c r="AE251" t="inlineStr"/>
      <c r="AF251" t="inlineStr">
        <is>
          <t>Blood Pressure;Cholesterol;Platelet Function Tests</t>
        </is>
      </c>
      <c r="AG251" t="inlineStr">
        <is>
          <t>Body Mass Index</t>
        </is>
      </c>
      <c r="AH251" t="inlineStr"/>
      <c r="AI251" t="inlineStr"/>
      <c r="AJ251" t="inlineStr"/>
      <c r="AK251" t="inlineStr"/>
      <c r="AL251" t="inlineStr">
        <is>
          <t>Compensated hemolytic anemia; Diffuse malignant mesothelioma; Hyperfibrinogenemia; Neonatal meningitis; Lymphoproliferative Syndrome, X-Linked, 2; Intra-Abdominal Hypertension; Acute anaemia; Pancreatic Intraepithelial Neoplasia-3; Epstein-Barr virus associated gastric carcinoma; Congenital dyserythropoietic anemia, type II; Rickettsia Infections; Pneumoperitoneum; Pancreatic carcinoma resectable; Recurrent Childhood Acute Lymphoblastic Leukemia; Erythrophagocytosis; Pancreatic carcinoma, familial; Autoimmune pancreatitis; Hereditary spherocytosis; Chronic colitis; Acute myeloid leukaemia refractory; Anemia, severe; Posterior subcapsular cataract; Chronic inflammatory disorder; Infant T Acute Lymphoblastic Leukemia; Manic Disorder; Autoimmune hemolytic anemia; Overweight and obesity; Flushing; Inclusion Body Myopathy, Sporadic; Adult Lymphoblastic Lymphoma; Childhood Lymphoblastic Lymphoma; Stromal Neoplasm; Inclusion Body Myositis (disorder); Absence Epilepsy; Precursor cell lymphoblastic lymphoma; Mastocytosis, Systemic; Adult T Acute Lymphoblastic Leukemia; Congenital Disorders of Glycosylation; Ischemia; Ovarian clear cell carcinoma; Lung Diseases, Obstructive; Thrombocytopenia due to platelet alloimmunization; Autoimmune thrombocytopenia; Depression, Bipolar; Lymphohistiocytosis, Hemophagocytic; Childhood T Acute Lymphoblastic Leukemia; Extrahepatic Cholangiocarcinoma; Ischemia of kidney; Non-arthropod borne lymphocytic choriomeningitis; Creutzfeldt-Jakob disease; Leukoplakia, Oral; Precursor B-Cell Lymphoblastic Leukemia-Lymphoma; Lymphocytic Choriomeningitis; Dryness of eye; Neutrophilia (disorder); Peripheral Vascular Diseases; Thyroid Nodule; Anemia, Hemolytic; Dry Eye Syndromes; Hypercalcemia; Melanoma, B16; Malaria, Falciparum; Multiple malignancy; Myelofibrosis; AMYOTROPHIC LATERAL SCLEROSIS 1; Manic; Primary Effusion Lymphoma; Steroid Sulfatase Deficiency Disease; Gastrointestinal Neoplasms; Lesion of brain; Meningitis; Fragile X Syndrome; Sezary Syndrome; Synovitis; Ichthyosis, X-Linked; PACHYONYCHIA CONGENITA 3; Carcinoma, Spindle-Cell; Papillary Renal Cell Carcinoma; Monoclonal Gammopathy of Undetermined Significance; Thyroid Diseases; Adult Classical Hodgkin Lymphoma; Atherosclerotic lesion; Azoospermia; Promyelocytic leukemia; Primary sclerosing cholangitis; Primary Myelofibrosis; Classical Hodgkin's Lymphoma; Polycythemia Vera; Spinal Muscular Atrophy; Hematopoietic Neoplasms; Encephalitis; Tumor Immunity; Immune thrombocytopenic purpura; Lymphoma, T-Cell, Cutaneous; Adult Non-Hodgkin Lymphoma; Childhood Non-Hodgkin Lymphoma; Uveal melanoma; Epstein-Barr Virus Infections; Pulmonary arterial hypertension; Malignant Pleural Mesothelioma; Choriocarcinoma; Anemia, Sickle Cell; Graft-vs-Host Disease; Lymphoma, Non-Hodgkin, Familial; Mantle cell lymphoma; Inflammation; Invasive carcinoma of breast; Adult Burkitt Lymphoma; Childhood Burkitt Lymphoma; Precursor B-cell lymphoblastic leukemia; T-Cell Lymphoma; Laryngeal Squamous Cell Carcinoma; Metastatic melanoma; Adult Rhabdomyosarcoma; Childhood Rhabdomyosarcoma; Adenocarcinoma of pancreas; Tumor Initiation; Ovarian Carcinoma; Burkitt Lymphoma; Congenital contractural arachnodactyly; Rhabdomyosarcoma; Carcinoma breast stage IV; Thrombocytopenia; Childhood Astrocytoma; Immunosuppression; Acute monocytic leukemia; Precursor T-Cell Lymphoblastic Leukemia-Lymphoma; Herpes Simplex Infections; Acute Promyelocytic Leukemia; Vascular Diseases; Malignant neoplasm of soft tissue; Lymphoma, Non-Hodgkin; Lip and Oral Cavity Carcinoma; Recurrent tumor; Malignant neoplasm of mouth; Pancreatic Neoplasm; Glaucoma; Idiopathic pulmonary arterial hypertension; Idiopathic Pulmonary Fibrosis; HIV Infections; Kidney Failure, Acute; Hematologic Neoplasms; Anemia; Sarcoma; Adult Acute Lymphocytic Leukemia; Encephalomyelitis; Cholangiocarcinoma; Precursor Cell Lymphoblastic Leukemia Lymphoma; Multiple Chronic Conditions; Immunologic Deficiency Syndromes; Huntington Disease; Astrocytoma; Brain Neoplasms; MYELODYSPLASTIC SYNDROME; Diffuse Large B-Cell Lymphoma; Childhood Acute Lymphoblastic Leukemia; Solid Neoplasm; Adult Lymphoma; Childhood Lymphoma; Myeloid Leukemia, Chronic; Liver Cirrhosis; Bipolar Disorder; Endometriosis; Epithelial ovarian cancer; Malignant neoplasm of endometrium; Tuberculosis; Acute lymphocytic leukemia; Psoriasis; Secondary malignant neoplasm of lung; Crohn Disease; B-Cell Lymphomas; ANOPHTHALMIA AND PULMONARY HYPOPLASIA; Chronic Obstructive Airway Disease; Chronic Lymphocytic Leukemia; Ulcerative Colitis; Virus Diseases; Lung Neoplasms; Squamous cell carcinoma of the head and neck; Lymphoma; Nasopharyngeal carcinoma; Inflammatory Bowel Diseases; Endometrial Carcinoma; Triple-Negative Breast Carcinoma; Cerebrovascular accident; Triple Negative Breast Neoplasms; Malignant tumor of cervix; Childhood Leukemia; Multiple Myeloma; Autoimmune Diseases; Cardiovascular Diseases; Multiple Sclerosis; cervical cancer; Degenerative polyarthritis; Cervix carcinoma; Arteriosclerosis; Atherosclerosis;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51" t="inlineStr"/>
      <c r="AN251" t="inlineStr">
        <is>
          <t>Manic Disorder; Bipolar Disorder</t>
        </is>
      </c>
      <c r="AO251" t="inlineStr">
        <is>
          <t>236</t>
        </is>
      </c>
      <c r="AP251" t="inlineStr">
        <is>
          <t>290</t>
        </is>
      </c>
      <c r="AQ251" t="inlineStr">
        <is>
          <t>[{"UniProt":"Q08722","EnsemblGene":["ENSG00000196776"],"EnsemblTrans":[["ENST00000355354","ENSP00000347512","alternative1"],["ENST00000361309","ENSP00000355361","principal3"]],"RefSeq":[["NM_001777","NP_001768","REVIEWED"],["NM_198793","NP_942088","REVIEWED"]],"UCSC":["uc003dwt"],"SwissProt":["CD47_HUMAN"]},{"UniProt":"A0A0A1TSG4","RefSeq":[["XM_005247909","XP_005247966","MODEL"]],"SwissProt":["A0A0A1TSG4_HUMAN"]}]</t>
        </is>
      </c>
      <c r="AR251" t="inlineStr"/>
      <c r="AS251" t="inlineStr">
        <is>
          <t>Distribution: Detected in all; Specificity: Low tissue specificity</t>
        </is>
      </c>
      <c r="AT251" t="inlineStr">
        <is>
          <t>antibody: Prostate, trophoblastic cells , gallbladder, urothelium and skeletal muscle showed moderate cytoplasmic and membranous staining. Fallopian tube showed distinct staining of cilia. The remaining normal tissues showed weak staining or were negative.; Cytoplasmic and membranous expression in several tissues.</t>
        </is>
      </c>
      <c r="AU251" t="inlineStr">
        <is>
          <t>Antibody: Cancer cells showed weak cytoplasmic staining or were generally negative. Several cases of ovarian and urothelial cancers were moderately stained.</t>
        </is>
      </c>
      <c r="AV251" t="inlineStr">
        <is>
          <t>(M53)PID INTEGRIN3 PATHWAY</t>
        </is>
      </c>
      <c r="AW251" t="inlineStr">
        <is>
          <t>(hsa04512)ECM-receptor interaction; (hsa04148)Efferocytosis</t>
        </is>
      </c>
      <c r="AX251" t="inlineStr">
        <is>
          <t>(M5911)HALLMARK INTERFERON ALPHA RESPONSE; (M5950)HALLMARK ALLOGRAFT REJECTION</t>
        </is>
      </c>
      <c r="AY251" t="inlineStr"/>
      <c r="AZ251" t="inlineStr">
        <is>
          <t>1.0</t>
        </is>
      </c>
      <c r="BA251" t="inlineStr">
        <is>
          <t>0.0</t>
        </is>
      </c>
      <c r="BB251" t="inlineStr">
        <is>
          <t>1.0</t>
        </is>
      </c>
      <c r="BC251" t="inlineStr">
        <is>
          <t>1.0</t>
        </is>
      </c>
      <c r="BD251" t="inlineStr">
        <is>
          <t>0.0</t>
        </is>
      </c>
      <c r="BE251" t="inlineStr">
        <is>
          <t>0.0</t>
        </is>
      </c>
      <c r="BF251" t="inlineStr">
        <is>
          <t>0.0</t>
        </is>
      </c>
      <c r="BG251" t="inlineStr">
        <is>
          <t>0.0</t>
        </is>
      </c>
      <c r="BH251" t="inlineStr">
        <is>
          <t>0.0</t>
        </is>
      </c>
      <c r="BI251" t="inlineStr">
        <is>
          <t>0.0</t>
        </is>
      </c>
      <c r="BJ251" t="inlineStr">
        <is>
          <t>0.0</t>
        </is>
      </c>
      <c r="BK251" t="inlineStr">
        <is>
          <t>0.0</t>
        </is>
      </c>
      <c r="BL251" t="inlineStr">
        <is>
          <t>0.0</t>
        </is>
      </c>
      <c r="BM251" t="inlineStr">
        <is>
          <t>0.0</t>
        </is>
      </c>
      <c r="BN251" t="inlineStr">
        <is>
          <t>0.0</t>
        </is>
      </c>
      <c r="BO251" t="inlineStr">
        <is>
          <t>0.0</t>
        </is>
      </c>
      <c r="BP251" t="inlineStr">
        <is>
          <t>0.0</t>
        </is>
      </c>
      <c r="BQ251" t="inlineStr">
        <is>
          <t>0.0</t>
        </is>
      </c>
      <c r="BR251" t="inlineStr">
        <is>
          <t>0.0</t>
        </is>
      </c>
      <c r="BS251" t="inlineStr">
        <is>
          <t>0.0</t>
        </is>
      </c>
    </row>
    <row r="252">
      <c r="A252" t="inlineStr">
        <is>
          <t>LTBR</t>
        </is>
      </c>
      <c r="B252" t="inlineStr">
        <is>
          <t>4055</t>
        </is>
      </c>
      <c r="C252" t="inlineStr">
        <is>
          <t>symbol</t>
        </is>
      </c>
      <c r="D252" t="inlineStr">
        <is>
          <t>H. sapiens</t>
        </is>
      </c>
      <c r="E252" t="inlineStr">
        <is>
          <t>4055</t>
        </is>
      </c>
      <c r="F252" t="inlineStr">
        <is>
          <t>H. sapiens</t>
        </is>
      </c>
      <c r="G252" t="inlineStr">
        <is>
          <t>LTBR</t>
        </is>
      </c>
      <c r="H252" t="inlineStr">
        <is>
          <t>D12S370|LT-BETA-R|TNF-R-III|TNFCR|TNFR-RP|TNFR2-RP|TNFR3|TNFRSF3</t>
        </is>
      </c>
      <c r="I252" t="inlineStr">
        <is>
          <t>protein-coding</t>
        </is>
      </c>
      <c r="J252" t="inlineStr">
        <is>
          <t>lymphotoxin beta receptor</t>
        </is>
      </c>
      <c r="K252" t="inlineStr">
        <is>
          <t>This gene encodes a member of the tumor necrosis factor receptor superfamily. The major ligands of this receptor include lymphotoxin alpha/beta and tumor necrosis factor ligand superfamily member 14. The encoded protein plays a role in signalling during the development of lymphoid and other organs, lipid metabolism, immune response, and programmed cell death. Activity of this receptor has also been linked to carcinogenesis. Alternatively spliced transcript variants encoding multiple isoforms have been observed. [provided by RefSeq, Aug 2012]</t>
        </is>
      </c>
      <c r="L252" t="inlineStr">
        <is>
          <t>chr12:6375160-6391566</t>
        </is>
      </c>
      <c r="M252" t="inlineStr">
        <is>
          <t>GO:0043011 myeloid dendritic cell differentiation;GO:0001773 myeloid dendritic cell activation;GO:0097028 dendritic cell differentiation</t>
        </is>
      </c>
      <c r="N252" t="inlineStr">
        <is>
          <t>GO:0005794 Golgi apparatus;GO:0012505 endomembrane system;GO:0005886 plasma membrane</t>
        </is>
      </c>
      <c r="O252" t="inlineStr">
        <is>
          <t>[GO:0002376] immune system process; [GO:0023052] signaling; [GO:0048856] anatomical structure development; [GO:0043226] organelle; [GO:0005794] Golgi apparatus; [GO:0012501] programmed cell death; [GO:0005886] plasma membrane; [GO:0030154] cell differentiation</t>
        </is>
      </c>
      <c r="P252" t="inlineStr">
        <is>
          <t>GO:0031625 ubiquitin protein ligase binding;GO:0044389 ubiquitin-like protein ligase binding;GO:0042802 identical protein binding</t>
        </is>
      </c>
      <c r="Q252" t="inlineStr"/>
      <c r="R252" t="inlineStr">
        <is>
          <t>Cancer-related genes:Candidate cancer biomarkers; Predicted intracellular proteins</t>
        </is>
      </c>
      <c r="S252" t="inlineStr">
        <is>
          <t>[IPR001368] TNFR/NGFR cysteine-rich region; [IPR017349] Tumour necrosis factor receptor 3; [IPR033997] Tumour necrosis factor receptor 3, N-terminal; [IPR009030] Growth factor receptor cysteine-rich domain superfamily</t>
        </is>
      </c>
      <c r="T252" t="inlineStr">
        <is>
          <t>Golgi apparatus (Supported)</t>
        </is>
      </c>
      <c r="U252" t="inlineStr"/>
      <c r="V252" t="inlineStr"/>
      <c r="W252" t="inlineStr">
        <is>
          <t>yes</t>
        </is>
      </c>
      <c r="X252" t="inlineStr">
        <is>
          <t>yes</t>
        </is>
      </c>
      <c r="Y252" t="inlineStr">
        <is>
          <t>principal2</t>
        </is>
      </c>
      <c r="Z252" t="inlineStr">
        <is>
          <t>yes</t>
        </is>
      </c>
      <c r="AA252" t="inlineStr">
        <is>
          <t>yes</t>
        </is>
      </c>
      <c r="AB252" t="inlineStr">
        <is>
          <t>MP:0010768 mortality/aging</t>
        </is>
      </c>
      <c r="AC252" t="inlineStr"/>
      <c r="AD252" t="inlineStr"/>
      <c r="AE252" t="inlineStr"/>
      <c r="AF252" t="inlineStr">
        <is>
          <t>Asthma</t>
        </is>
      </c>
      <c r="AG252" t="inlineStr">
        <is>
          <t>Crohn Disease;Inflammatory Bowel Diseases;Spondylitis, Ankylosing;Tonsillectomy</t>
        </is>
      </c>
      <c r="AH252" t="inlineStr"/>
      <c r="AI252" t="inlineStr"/>
      <c r="AJ252" t="inlineStr"/>
      <c r="AK252" t="inlineStr"/>
      <c r="AL252" t="inlineStr">
        <is>
          <t>Epidemic diarrhea; MYD88 Deficiency; Juvenile pauciarticular chronic arthritis; Polyarticular Juvenile Idiopathic Arthritis, Rheumatoid Factor Negative; Rheumatoid Arthritis, Systemic Juvenile; Hepatic necrosis; Autoimmune pancreatitis; Oligoarticular Juvenile Idiopathic Arthritis; ALBINOIDISM, OCULOCUTANEOUS, AUTOSOMAL DOMINANT; Helminthiasis; Hepatitis B Virus-Related Hepatocellular Carcinoma; Acute interstitial pneumonia; Systemic onset juvenile chronic arthritis; Acute intermittent porphyria; Herpes NOS; Hypopigmentation disorder; Laryngeal Diseases; Oropharyngeal disorders; Juvenile-Onset Still Disease; Zika Virus Infection; Intestinal Diseases; Chronic graft-versus-host disease; Eosinophilic disorder; Gastritis; Primary Sjögren's syndrome; Eosinophilia; Inflammatory disorder; Hepatitis B, Chronic; Hepatitis A; IGA Glomerulonephritis; Dyslipidemias; Primary biliary cirrhosis; Sjogren's Syndrome; Hepatomegaly; Celiac Disease; Renal fibrosis; Helicobacter pylori (H. pylori) infection in conditions classified elsewhere and of unspecified site; Precursor T-Cell Lymphoblastic Leukemia-Lymphoma; Herpes Simplex Infections; Hepatitis; White Blood Cell Count procedure; Malaria; Ankylosing spondylitis; Malignant Head and Neck Neoplasm; Benign Prostatic Hyperplasia; Head and Neck Carcinoma; Hepatocarcinogenesis; Encephalomyelitis; Pulmonary Fibrosis; Hyperglycemia; Amyotrophic Lateral Sclerosis; Colitis; Crohn Disease; Hepatitis B; Nasopharyngeal carcinoma; Autoimmune Diseases; Carcinoma of bladder; Malignant neoplasm of urinary bladder; Bladder Neoplasm; Diabetes; Rheumatoid Arthritis; Diabetes Mellitus; melanoma; Diabetes Mellitus, Non-Insulin-Dependent; Glioblastoma; Glioblastoma Multiforme; Non-Small Cell Lung Carcinoma; Prostate carcinoma; Malignant neoplasm of prostate; Liver carcinoma; Carcinogenesis; Neoplasm Metastasis; Tumor Cell Invasion; Breast Carcinoma; Malignant neoplasm of breast; Primary malignant neoplasm; Malignant Neoplasms; Neoplasms</t>
        </is>
      </c>
      <c r="AM252" t="inlineStr"/>
      <c r="AN252" t="inlineStr">
        <is>
          <t>Oligoarticular Arthritis; Pauciarticular chronic arthritis; Biliary Cirrhosis; Seronegative polyarthritis; Still Disease; Ankylosing Spondylitis; Crohn Disease; Arthritis; Rheumatoid arthritis</t>
        </is>
      </c>
      <c r="AO252" t="inlineStr">
        <is>
          <t>52</t>
        </is>
      </c>
      <c r="AP252" t="inlineStr">
        <is>
          <t>110</t>
        </is>
      </c>
      <c r="AQ252" t="inlineStr">
        <is>
          <t>[{"UniProt":"P36941","EnsemblGene":["ENSG00000111321"],"EnsemblTrans":[["ENST00000228918","ENSP00000228918","principal2"],["ENST00000539925","ENSP00000440875","alternative2"]],"RefSeq":[["NM_001270987","NP_001257916","REVIEWED"],["NM_002342","NP_002333","REVIEWED"]],"UCSC":["uc001qny"],"SwissProt":["TNR3_HUMAN"]}]</t>
        </is>
      </c>
      <c r="AR252" t="inlineStr">
        <is>
          <t>stomach</t>
        </is>
      </c>
      <c r="AS252" t="inlineStr">
        <is>
          <t>Distribution: Detected in all; Specificity: Low tissue specificity</t>
        </is>
      </c>
      <c r="AT252" t="inlineStr">
        <is>
          <t>Cytoplasmic expression of immune cells in several tissues.; antibody: Strong cytoplasmic positivity was observed in a subset of lymphoid and bone marrow poietic cells. Basal cells in squamous epithelia, intestinal Paneth cells, subsets of cells in renal tubules and urothelium showed moderate cytoplasmic staining. Remaining normal tissues were mainly negative.</t>
        </is>
      </c>
      <c r="AU252" t="inlineStr">
        <is>
          <t>Antibody: Cancer tissues were mainly negative. Weak to moderate cytoplasmic staining can be seen in a few cases of breast, prostate, lung, skin and urothelial cancers.</t>
        </is>
      </c>
      <c r="AV252" t="inlineStr"/>
      <c r="AW252" t="inlineStr">
        <is>
          <t>(hsa04672)Intestinal immune network for IgA production; (hsa04061)Viral protein interaction with cytokine and cytokine receptor; (hsa04064)NF-kappa B signaling pathway</t>
        </is>
      </c>
      <c r="AX252" t="inlineStr">
        <is>
          <t>(M5897)HALLMARK IL6 JAK STAT3 SIGNALING</t>
        </is>
      </c>
      <c r="AY252" t="inlineStr"/>
      <c r="AZ252" t="inlineStr">
        <is>
          <t>0.0</t>
        </is>
      </c>
      <c r="BA252" t="inlineStr">
        <is>
          <t>0.0</t>
        </is>
      </c>
      <c r="BB252" t="inlineStr">
        <is>
          <t>0.0</t>
        </is>
      </c>
      <c r="BC252" t="inlineStr">
        <is>
          <t>0.0</t>
        </is>
      </c>
      <c r="BD252" t="inlineStr">
        <is>
          <t>0.0</t>
        </is>
      </c>
      <c r="BE252" t="inlineStr">
        <is>
          <t>0.0</t>
        </is>
      </c>
      <c r="BF252" t="inlineStr">
        <is>
          <t>0.0</t>
        </is>
      </c>
      <c r="BG252" t="inlineStr">
        <is>
          <t>0.0</t>
        </is>
      </c>
      <c r="BH252" t="inlineStr">
        <is>
          <t>0.0</t>
        </is>
      </c>
      <c r="BI252" t="inlineStr">
        <is>
          <t>0.0</t>
        </is>
      </c>
      <c r="BJ252" t="inlineStr">
        <is>
          <t>1.0</t>
        </is>
      </c>
      <c r="BK252" t="inlineStr">
        <is>
          <t>0.0</t>
        </is>
      </c>
      <c r="BL252" t="inlineStr">
        <is>
          <t>0.0</t>
        </is>
      </c>
      <c r="BM252" t="inlineStr">
        <is>
          <t>0.0</t>
        </is>
      </c>
      <c r="BN252" t="inlineStr">
        <is>
          <t>0.0</t>
        </is>
      </c>
      <c r="BO252" t="inlineStr">
        <is>
          <t>0.0</t>
        </is>
      </c>
      <c r="BP252" t="inlineStr">
        <is>
          <t>0.0</t>
        </is>
      </c>
      <c r="BQ252" t="inlineStr">
        <is>
          <t>0.0</t>
        </is>
      </c>
      <c r="BR252" t="inlineStr">
        <is>
          <t>0.0</t>
        </is>
      </c>
      <c r="BS252" t="inlineStr">
        <is>
          <t>0.0</t>
        </is>
      </c>
    </row>
    <row r="253">
      <c r="A253" t="inlineStr">
        <is>
          <t>AP1G2</t>
        </is>
      </c>
      <c r="B253" t="inlineStr">
        <is>
          <t>8906</t>
        </is>
      </c>
      <c r="C253" t="inlineStr">
        <is>
          <t>symbol</t>
        </is>
      </c>
      <c r="D253" t="inlineStr">
        <is>
          <t>H. sapiens</t>
        </is>
      </c>
      <c r="E253" t="inlineStr">
        <is>
          <t>8906</t>
        </is>
      </c>
      <c r="F253" t="inlineStr">
        <is>
          <t>H. sapiens</t>
        </is>
      </c>
      <c r="G253" t="inlineStr">
        <is>
          <t>AP1G2</t>
        </is>
      </c>
      <c r="H253" t="inlineStr">
        <is>
          <t>G2AD</t>
        </is>
      </c>
      <c r="I253" t="inlineStr">
        <is>
          <t>protein-coding</t>
        </is>
      </c>
      <c r="J253" t="inlineStr">
        <is>
          <t>adaptor related protein complex 1 subunit gamma 2</t>
        </is>
      </c>
      <c r="K253" t="inlineStr">
        <is>
          <t>Adaptins are important components of clathrin-coated vesicles transporting ligand-receptor complexes from the plasma membrane or from the trans-Golgi network to lysosomes. The adaptin family of proteins is composed of four classes of molecules named alpha, beta-, beta prime- and gamma- adaptins. Adaptins, together with medium and small subunits, form a heterotetrameric complex called an adaptor, whose role is to promote the formation of clathrin-coated pits and vesicles. The protein encoded by this gene is a gamma-adaptin protein and it belongs to the adaptor complexes large subunits family. This protein along with the complex is thought to function at some trafficking step in the complex pathways between the trans-Golgi network and the cell surface. [provided by RefSeq, Aug 2017]</t>
        </is>
      </c>
      <c r="L253" t="inlineStr">
        <is>
          <t>chr14:23567791-23559567</t>
        </is>
      </c>
      <c r="M253" t="inlineStr">
        <is>
          <t>GO:0006896 Golgi to vacuole transport;GO:0006892 post-Golgi vesicle-mediated transport;GO:0007034 vacuolar transport</t>
        </is>
      </c>
      <c r="N253" t="inlineStr">
        <is>
          <t>GO:0030121 AP-1 adaptor complex;GO:0030130 clathrin coat of trans-Golgi network vesicle;GO:0012510 trans-Golgi network transport vesicle membrane</t>
        </is>
      </c>
      <c r="O253" t="inlineStr">
        <is>
          <t>[GO:0043226] organelle; [GO:0005794] Golgi apparatus; [GO:0006886] intracellular protein transport; [GO:0016192] vesicle-mediated transport; [GO:0031410] cytoplasmic vesicle; [GO:0005768] endosome; [GO:0060090] molecular adaptor activity</t>
        </is>
      </c>
      <c r="P253" t="inlineStr">
        <is>
          <t>GO:0035615 clathrin adaptor activity;GO:0140312 cargo adaptor activity;GO:0030674 protein-macromolecule adaptor activity</t>
        </is>
      </c>
      <c r="Q253" t="inlineStr"/>
      <c r="R253" t="inlineStr">
        <is>
          <t>Predicted intracellular proteins</t>
        </is>
      </c>
      <c r="S253" t="inlineStr">
        <is>
          <t>[IPR002553] Clathrin/coatomer adaptor, adaptin-like, N-terminal; [IPR008152] Clathrin adaptor, alpha/beta/gamma-adaptin, appendage, Ig-like subdomain; [IPR008153] Gamma-adaptin ear (GAE) domain; [IPR011989] Armadillo-like helical; [IPR013041] Clathrin adaptor, appendage, Ig-like subdomain superfamily; [IPR016024] Armadillo-type fold; [IPR017107] Adaptor protein complex AP-1, gamma subunit</t>
        </is>
      </c>
      <c r="T253" t="inlineStr"/>
      <c r="U253" t="inlineStr"/>
      <c r="V253" t="inlineStr"/>
      <c r="W253" t="inlineStr"/>
      <c r="X253" t="inlineStr"/>
      <c r="Y253" t="inlineStr">
        <is>
          <t>principal1</t>
        </is>
      </c>
      <c r="Z253" t="inlineStr"/>
      <c r="AA253" t="inlineStr"/>
      <c r="AB253" t="inlineStr"/>
      <c r="AC253" t="inlineStr"/>
      <c r="AD253" t="inlineStr"/>
      <c r="AE253" t="inlineStr">
        <is>
          <t>Tracheoesophageal fistula</t>
        </is>
      </c>
      <c r="AF253" t="inlineStr"/>
      <c r="AG253" t="inlineStr">
        <is>
          <t>Death, Sudden, Cardiac</t>
        </is>
      </c>
      <c r="AH253" t="inlineStr"/>
      <c r="AI253" t="inlineStr"/>
      <c r="AJ253" t="inlineStr"/>
      <c r="AK253" t="inlineStr"/>
      <c r="AL253" t="inlineStr">
        <is>
          <t>Sudden Cardiac Arrest; Sudden Cardiac Death; Eosinophil count procedure; Blood Protein Measurement; Cardiovascular Diseases</t>
        </is>
      </c>
      <c r="AM253" t="inlineStr"/>
      <c r="AN253" t="inlineStr"/>
      <c r="AO253" t="inlineStr">
        <is>
          <t>4</t>
        </is>
      </c>
      <c r="AP253" t="inlineStr">
        <is>
          <t>59</t>
        </is>
      </c>
      <c r="AQ253" t="inlineStr">
        <is>
          <t>[{"UniProt":"O75843","EnsemblGene":["ENSG00000213983"],"EnsemblTrans":[["ENST00000308724","ENSP00000312442","principal1"],["ENST00000397120","ENSP00000380309","principal1"]],"RefSeq":[["NM_003917","NP_003908","REVIEWED"],["XM_005268172","XP_005268229","MODEL"],["XM_005268173","XP_005268230","MODEL"]],"UCSC":["uc001wkl"],"SwissProt":["AP1G2_HUMAN"]},{"UniProt":"Q86U03","RefSeq":[["NM_001282474","NP_001269403","REVIEWED"],["XM_011537286","XP_011535588"],["XM_017021746","XP_016877235"],["XM_017021747","XP_016877236"],["XM_017021748","XP_016877237"]],"SwissProt":["Q86U03_HUMAN"]},{"UniProt":"Q86V28","RefSeq":[["NM_001282475","NP_001269404","REVIEWED"],["XM_005268180","XP_005268237"]],"SwissProt":["Q86V28_HUMAN"]}]</t>
        </is>
      </c>
      <c r="AR253" t="inlineStr"/>
      <c r="AS253" t="inlineStr">
        <is>
          <t>Distribution: Detected in all; Specificity: Low tissue specificity</t>
        </is>
      </c>
      <c r="AT253" t="inlineStr">
        <is>
          <t>Cytoplasmic expression in most tissues.; antibody: Most normal tissues showed weak to moderate cytoplasmic positivity. Strong staining was observed in goblet cells of intestinal tract.</t>
        </is>
      </c>
      <c r="AU253" t="inlineStr">
        <is>
          <t>Antibody: Cancers generally showed weak to moderate cytoplasmic immunoreactivity. Most cases of lymphomas and skin cancers were negative.</t>
        </is>
      </c>
      <c r="AV253" t="inlineStr"/>
      <c r="AW253" t="inlineStr">
        <is>
          <t>(hsa04142)Lysosome; (hsa05170)Human immunodeficiency virus 1 infection</t>
        </is>
      </c>
      <c r="AX253" t="inlineStr"/>
      <c r="AY253" t="inlineStr"/>
      <c r="AZ253" t="inlineStr">
        <is>
          <t>0.0</t>
        </is>
      </c>
      <c r="BA253" t="inlineStr">
        <is>
          <t>0.0</t>
        </is>
      </c>
      <c r="BB253" t="inlineStr">
        <is>
          <t>0.0</t>
        </is>
      </c>
      <c r="BC253" t="inlineStr">
        <is>
          <t>0.0</t>
        </is>
      </c>
      <c r="BD253" t="inlineStr">
        <is>
          <t>0.0</t>
        </is>
      </c>
      <c r="BE253" t="inlineStr">
        <is>
          <t>0.0</t>
        </is>
      </c>
      <c r="BF253" t="inlineStr">
        <is>
          <t>0.0</t>
        </is>
      </c>
      <c r="BG253" t="inlineStr">
        <is>
          <t>0.0</t>
        </is>
      </c>
      <c r="BH253" t="inlineStr">
        <is>
          <t>0.0</t>
        </is>
      </c>
      <c r="BI253" t="inlineStr">
        <is>
          <t>0.0</t>
        </is>
      </c>
      <c r="BJ253" t="inlineStr">
        <is>
          <t>0.0</t>
        </is>
      </c>
      <c r="BK253" t="inlineStr">
        <is>
          <t>0.0</t>
        </is>
      </c>
      <c r="BL253" t="inlineStr">
        <is>
          <t>0.0</t>
        </is>
      </c>
      <c r="BM253" t="inlineStr">
        <is>
          <t>0.0</t>
        </is>
      </c>
      <c r="BN253" t="inlineStr">
        <is>
          <t>0.0</t>
        </is>
      </c>
      <c r="BO253" t="inlineStr">
        <is>
          <t>0.0</t>
        </is>
      </c>
      <c r="BP253" t="inlineStr">
        <is>
          <t>0.0</t>
        </is>
      </c>
      <c r="BQ253" t="inlineStr">
        <is>
          <t>0.0</t>
        </is>
      </c>
      <c r="BR253" t="inlineStr">
        <is>
          <t>0.0</t>
        </is>
      </c>
      <c r="BS253" t="inlineStr">
        <is>
          <t>0.0</t>
        </is>
      </c>
    </row>
    <row r="254">
      <c r="A254" t="inlineStr">
        <is>
          <t>CTSA</t>
        </is>
      </c>
      <c r="B254" t="inlineStr">
        <is>
          <t>5476</t>
        </is>
      </c>
      <c r="C254" t="inlineStr">
        <is>
          <t>symbol</t>
        </is>
      </c>
      <c r="D254" t="inlineStr">
        <is>
          <t>H. sapiens</t>
        </is>
      </c>
      <c r="E254" t="inlineStr">
        <is>
          <t>5476</t>
        </is>
      </c>
      <c r="F254" t="inlineStr">
        <is>
          <t>H. sapiens</t>
        </is>
      </c>
      <c r="G254" t="inlineStr">
        <is>
          <t>CTSA</t>
        </is>
      </c>
      <c r="H254" t="inlineStr">
        <is>
          <t>GLB2|GSL|NGBE|PPCA|PPGB</t>
        </is>
      </c>
      <c r="I254" t="inlineStr">
        <is>
          <t>protein-coding</t>
        </is>
      </c>
      <c r="J254" t="inlineStr">
        <is>
          <t>cathepsin A</t>
        </is>
      </c>
      <c r="K254"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c r="L254" t="inlineStr">
        <is>
          <t>chr20:45891335-45898820</t>
        </is>
      </c>
      <c r="M254" t="inlineStr">
        <is>
          <t>GO:1904715 negative regulation of chaperone-mediated autophagy;GO:1904714 regulation of chaperone-mediated autophagy;GO:0010507 negative regulation of autophagy</t>
        </is>
      </c>
      <c r="N254" t="inlineStr">
        <is>
          <t>GO:0098575 lumenal side of lysosomal membrane;GO:0098576 lumenal side of membrane;GO:0035578 azurophil granule lumen</t>
        </is>
      </c>
      <c r="O254" t="inlineStr">
        <is>
          <t>[GO:0003824] catalytic activity; [GO:0016787] hydrolase activity; [GO:0140096] catalytic activity, acting on a protein; [GO:0043226] organelle; [GO:0005773] vacuole; [GO:0005764] lysosome; [GO:0005576] extracellular region; [GO:0005615] extracellular space; [GO:0005783] endoplasmic reticulum; [GO:0006886] intracellular protein transport; [GO:0031410] cytoplasmic vesicle; [GO:0098772] molecular function regulator activity; [GO:0030163] protein catabolic process; [GO:0006914] autophagy</t>
        </is>
      </c>
      <c r="P254" t="inlineStr">
        <is>
          <t>GO:0004185 serine-type carboxypeptidase activity;GO:0070008 serine-type exopeptidase activity;GO:0004180 carboxypeptidase activity</t>
        </is>
      </c>
      <c r="Q254" t="inlineStr"/>
      <c r="R254"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 Peptidases:Serine-type peptidases</t>
        </is>
      </c>
      <c r="S254" t="inlineStr">
        <is>
          <t>[IPR001563] Peptidase S10, serine carboxypeptidase; [IPR018202] Serine carboxypeptidase, serine active site; [IPR029058] Alpha/Beta hydrolase fold; [IPR033124] Serine carboxypeptidases, histidine active site</t>
        </is>
      </c>
      <c r="T254" t="inlineStr">
        <is>
          <t>Vesicles (Enhanced)</t>
        </is>
      </c>
      <c r="U254" t="inlineStr"/>
      <c r="V254" t="inlineStr"/>
      <c r="W254" t="inlineStr"/>
      <c r="X254" t="inlineStr"/>
      <c r="Y254" t="inlineStr">
        <is>
          <t>principal1</t>
        </is>
      </c>
      <c r="Z254" t="inlineStr"/>
      <c r="AA254" t="inlineStr"/>
      <c r="AB254" t="inlineStr">
        <is>
          <t>MP:0010771 integument phenotype</t>
        </is>
      </c>
      <c r="AC254" t="inlineStr">
        <is>
          <t>[ORPHA:575553] Cathepsin A-related arteriopathy-strokes-leukoencephalopathy; [ORPHA:351] GALACTOSIALIDOSIS</t>
        </is>
      </c>
      <c r="AD254" t="inlineStr">
        <is>
          <t>OMIM ID:256540 Galactosialidosis</t>
        </is>
      </c>
      <c r="AE254" t="inlineStr">
        <is>
          <t>Combined deficiency of sialidase AND beta galactosidase; Inborn genetic diseases; Abnormality of prenatal development or birth; Non-immune hydrops fetalis; Galactosialidosis, late infantile; Galactosialidosis, early infantile</t>
        </is>
      </c>
      <c r="AF254" t="inlineStr"/>
      <c r="AG254" t="inlineStr"/>
      <c r="AH254" t="inlineStr">
        <is>
          <t>OMIM ID:256540 Galactosialidosis</t>
        </is>
      </c>
      <c r="AI254" t="inlineStr">
        <is>
          <t>Combined deficiency of sialidase and beta galactosidase: pathogenic; Galactosialidosis, adult: pathogenic; Galactosialidosis, early infantile: pathogenic; Galactosialidosis, late infantile: pathogenic; Non-immune hydrops fetalis: likely pathogenic</t>
        </is>
      </c>
      <c r="AJ254" t="inlineStr">
        <is>
          <t>HP:0003271:Visceromegaly; HP:0008166:Decreased beta-galactosidase activity; HP:0010729:Cherry red spot of the macula; HP:0010729:Cherry red spot of the macula; HP:0000524:Conjunctival telangiectasia; HP:0000943:Dysostosis multiplex; HP:0000925:Abnormality of the vertebral column; HP:0001790:Nonimmune hydrops fetalis; HP:0003468:Abnormal vertebral morphology; HP:0007759:Opacification of the corneal stroma; HP:0001028:Hemangioma; HP:0003510:Severe short stature; HP:0002652:Skeletal dysplasia; HP:0001433:Hepatosplenomegaly; HP:0007957:Corneal opacity; HP:0000280:Coarse facial features; HP:0000280:Coarse facial features; HP:0000365:Hearing impairment; HP:0000365:Hearing impairment; HP:0001249:Intellectual disability; HP:0001249:Intellectual disability; HP:0001250:Seizure; HP:0001250:Seizure; HP:0000007:Autosomal recessive inheritance</t>
        </is>
      </c>
      <c r="AK254" t="inlineStr"/>
      <c r="AL254" t="inlineStr">
        <is>
          <t>GALACTOSIALIDOSIS, ADULT; GALACTOSIALIDOSIS, EARLY INFANTILE; GALACTOSIALIDOSIS, LATE INFANTILE; Mild conductive hearing impairment; Decreased beta-galactosidase activity; Peripheral anterior synechiae; Neuraminidase 1 deficiency; Ring Chromosome 20 Syndrome; Visceromegaly; beta-Galactosidase Deficiency; Cerebral Autosomal Recessive Arteriopathy with Subcortical Infarcts and Leukoencephalopathy; Cherry red spot of the macula; Hereditary Diffuse Leukoencephalopathy with Spheroids; Type I Mucolipidosis; GALACTOSIALIDOSIS; Gangliosidosis GM1; Genital Herpes; Mucolipidoses; Conjunctival telangiectasis; Abnormal vertebral morphology; Storage disease; Pfaundler-Hurler Syndrome; CADASIL Syndrome; Corneal stromal opacities; Hydrops Fetalis, Non-Immune; Cerebral Small Vessel Diseases; Pelvic Inflammatory Disease; Gastroenteritis; Aortic aneurysm without mention of rupture NOS; Fabry Disease; Corneal Opacity; Corneal dystrophy; Giant Cell Tumor of Bone; Shigella Infections; Lysosomal Storage Diseases; Neutrophilia (disorder); Inflammatory Breast Carcinoma; Skeletal dysplasia; Coarse facial features; Ductal Breast Carcinoma; Osteochondrodysplasias; Aortic Valve Stenosis; Hemangioma; Congenital pectus excavatum; Aortic Aneurysm; Kyphosis deformity of spine; Mild Mental Retardation; Kidney Failure; Precancerous Conditions; Invasive carcinoma of breast; Aortic Aneurysm, Abdominal; Helicobacter pylori (H. pylori) infection in conditions classified elsewhere and of unspecified site; Herpes Simplex Infections; Pneumonitis; hearing impairment; Idiopathic Pulmonary Fibrosis; HIV Infections; Generalized hypotonia; Pneumonia; Hyperglycemia; Short stature; Steatohepatitis; Dwarfism; Asthma; Seizures; Intellectual Disability; Hypertensive disease; Adenocarcinoma of lung (disorder); Secondary malignant neoplasm of lymph node; Colorectal Carcinoma; Tumor Cell Invasion; Primary malignant neoplasm; Malignant Neoplasms</t>
        </is>
      </c>
      <c r="AM254" t="inlineStr">
        <is>
          <t>DOID:0080540 galactosialidosis;DOID:3211 lysosomal storage disease</t>
        </is>
      </c>
      <c r="AN254" t="inlineStr">
        <is>
          <t>Arteriopathy-Strokes-Leukoencephalopathy; Galactosialidosis; Conjunctival Telangiectasis; Pfaundler-Hurler Syndrome; Aortic Valve Sclerosis; Hemangioma; Hydrops Fetalis; Skeletal Dysplasia; Osteochondrodysplasia; Congenital Pectus Excavatum; Dwarfism; Mental retardation</t>
        </is>
      </c>
      <c r="AO254" t="inlineStr">
        <is>
          <t>20</t>
        </is>
      </c>
      <c r="AP254" t="inlineStr">
        <is>
          <t>108</t>
        </is>
      </c>
      <c r="AQ254" t="inlineStr">
        <is>
          <t>[{"UniProt":"X6R8A1","EnsemblGene":["ENSG00000064601"],"EnsemblTrans":[["ENST00000372484","ENSP00000361562","principal1"],["ENST00000677394","ENSP00000504790","principal1"]],"RefSeq":[["NM_000308","NP_000299","REVIEWED"]],"UCSC":["uc002xqh"],"SwissProt":["X6R8A1_HUMAN"]},{"UniProt":"P10619","EnsemblGene":["ENSG00000064601"],"EnsemblTrans":[["ENST00000191018","ENSP00000191018",""],["ENST00000354880","ENSP00000346952",""],["ENST00000372459","ENSP00000361537",""],["ENST00000607482","ENSP00000475524",""],["ENST00000646241","ENSP00000493613",""]],"RefSeq":[["NM_000308","NP_000299","REVIEWED"],["NM_001127695","NP_001121167","REVIEWED"],["NM_001167594","NP_001161066","REVIEWED"]],"UCSC":["uc002xqj"],"SwissProt":["PPGB_HUMAN"]},{"UniProt":"X6R5C5","EnsemblGene":["ENSG00000064601"],"EnsemblTrans":[["ENST00000354880","ENSP00000346952",""]],"RefSeq":[["NM_001167594","NP_001161066","REVIEWED"]],"UCSC":["uc010zxi"],"SwissProt":["X6R5C5_HUMAN"]},{"UniProt":"B4E324","RefSeq":[["NM_001167594","NP_001161066","REVIEWED"]],"SwissProt":["B4E324_HUMAN"]}]</t>
        </is>
      </c>
      <c r="AR254" t="inlineStr"/>
      <c r="AS254" t="inlineStr">
        <is>
          <t>Distribution: Detected in all; Specificity: Tissue enhanced</t>
        </is>
      </c>
      <c r="AT254" t="inlineStr">
        <is>
          <t>Ubiquitous granular cytoplasmic expression.; antibody: Most normal tissues displayed moderate to strong cytoplasmic positivity in a granular pattern. Smooth and skeletal muscle cells were negative.</t>
        </is>
      </c>
      <c r="AU254" t="inlineStr">
        <is>
          <t>Antibody: Most cancer cells showed moderate to strong cytoplasmic positivity with a granular pattern. Several cases of lymphoma were negative.</t>
        </is>
      </c>
      <c r="AV254" t="inlineStr">
        <is>
          <t>(M3468)NABA ECM REGULATORS; (M5885)NABA MATRISOME ASSOCIATED; (M5889)NABA MATRISOME</t>
        </is>
      </c>
      <c r="AW254" t="inlineStr">
        <is>
          <t>(hsa04614)Renin-angiotensin system; (hsa04142)Lysosome</t>
        </is>
      </c>
      <c r="AX254" t="inlineStr"/>
      <c r="AY254" t="inlineStr"/>
      <c r="AZ254" t="inlineStr">
        <is>
          <t>0.0</t>
        </is>
      </c>
      <c r="BA254" t="inlineStr">
        <is>
          <t>0.0</t>
        </is>
      </c>
      <c r="BB254" t="inlineStr">
        <is>
          <t>0.0</t>
        </is>
      </c>
      <c r="BC254" t="inlineStr">
        <is>
          <t>0.0</t>
        </is>
      </c>
      <c r="BD254" t="inlineStr">
        <is>
          <t>1.0</t>
        </is>
      </c>
      <c r="BE254" t="inlineStr">
        <is>
          <t>0.0</t>
        </is>
      </c>
      <c r="BF254" t="inlineStr">
        <is>
          <t>0.0</t>
        </is>
      </c>
      <c r="BG254" t="inlineStr">
        <is>
          <t>0.0</t>
        </is>
      </c>
      <c r="BH254" t="inlineStr">
        <is>
          <t>0.0</t>
        </is>
      </c>
      <c r="BI254" t="inlineStr">
        <is>
          <t>0.0</t>
        </is>
      </c>
      <c r="BJ254" t="inlineStr">
        <is>
          <t>0.0</t>
        </is>
      </c>
      <c r="BK254" t="inlineStr">
        <is>
          <t>0.0</t>
        </is>
      </c>
      <c r="BL254" t="inlineStr">
        <is>
          <t>0.0</t>
        </is>
      </c>
      <c r="BM254" t="inlineStr">
        <is>
          <t>0.0</t>
        </is>
      </c>
      <c r="BN254" t="inlineStr">
        <is>
          <t>0.0</t>
        </is>
      </c>
      <c r="BO254" t="inlineStr">
        <is>
          <t>0.0</t>
        </is>
      </c>
      <c r="BP254" t="inlineStr">
        <is>
          <t>0.0</t>
        </is>
      </c>
      <c r="BQ254" t="inlineStr">
        <is>
          <t>0.0</t>
        </is>
      </c>
      <c r="BR254" t="inlineStr">
        <is>
          <t>1.0</t>
        </is>
      </c>
      <c r="BS254" t="inlineStr">
        <is>
          <t>0.0</t>
        </is>
      </c>
    </row>
    <row r="255">
      <c r="A255" t="inlineStr">
        <is>
          <t>MAN2B2</t>
        </is>
      </c>
      <c r="B255" t="inlineStr">
        <is>
          <t>23324</t>
        </is>
      </c>
      <c r="C255" t="inlineStr">
        <is>
          <t>symbol</t>
        </is>
      </c>
      <c r="D255" t="inlineStr">
        <is>
          <t>H. sapiens</t>
        </is>
      </c>
      <c r="E255" t="inlineStr">
        <is>
          <t>23324</t>
        </is>
      </c>
      <c r="F255" t="inlineStr">
        <is>
          <t>H. sapiens</t>
        </is>
      </c>
      <c r="G255" t="inlineStr">
        <is>
          <t>MAN2B2</t>
        </is>
      </c>
      <c r="H255" t="inlineStr">
        <is>
          <t>EpMAN</t>
        </is>
      </c>
      <c r="I255" t="inlineStr">
        <is>
          <t>protein-coding</t>
        </is>
      </c>
      <c r="J255" t="inlineStr">
        <is>
          <t>mannosidase alpha class 2B member 2</t>
        </is>
      </c>
      <c r="K255" t="inlineStr">
        <is>
          <t>Predicted to enable alpha-mannosidase activity. Predicted to be involved in mannose metabolic process. Located in extracellular exosome. [provided by Alliance of Genome Resources, Apr 2022]</t>
        </is>
      </c>
      <c r="L255" t="inlineStr">
        <is>
          <t>chr4:6575189-6623362</t>
        </is>
      </c>
      <c r="M255" t="inlineStr">
        <is>
          <t>GO:0006013 mannose metabolic process;GO:0009313 oligosaccharide catabolic process;GO:0009311 oligosaccharide metabolic process</t>
        </is>
      </c>
      <c r="N255" t="inlineStr">
        <is>
          <t>GO:0043202 lysosomal lumen;GO:0005775 vacuolar lumen;GO:0000323 lytic vacuole</t>
        </is>
      </c>
      <c r="O255" t="inlineStr">
        <is>
          <t>[GO:0005975] carbohydrate metabolic process; [GO:0003824] catalytic activity; [GO:0016787] hydrolase activity; [GO:0005576] extracellular region; [GO:0043226] organelle; [GO:0005615] extracellular space; [GO:0005773] vacuole; [GO:0005764] lysosome</t>
        </is>
      </c>
      <c r="P255" t="inlineStr">
        <is>
          <t>GO:0004559 alpha-mannosidase activity;GO:0015923 mannosidase activity;GO:0004553 hydrolase activity, hydrolyzing O-glycosyl compounds</t>
        </is>
      </c>
      <c r="Q255" t="inlineStr"/>
      <c r="R255" t="inlineStr">
        <is>
          <t>ENZYME proteins:Hydrolases; Predicted secreted proteins; Enzymes</t>
        </is>
      </c>
      <c r="S255"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 [IPR041147] Glycosyl hydrolases family 38, C-terminal beta sandwich domain</t>
        </is>
      </c>
      <c r="T255" t="inlineStr"/>
      <c r="U255" t="inlineStr">
        <is>
          <t>yes</t>
        </is>
      </c>
      <c r="V255" t="inlineStr">
        <is>
          <t>yes</t>
        </is>
      </c>
      <c r="W255" t="inlineStr"/>
      <c r="X255" t="inlineStr"/>
      <c r="Y255" t="inlineStr">
        <is>
          <t>principal1</t>
        </is>
      </c>
      <c r="Z255" t="inlineStr"/>
      <c r="AA255" t="inlineStr">
        <is>
          <t>yes</t>
        </is>
      </c>
      <c r="AB255" t="inlineStr">
        <is>
          <t>MP:0005397 hematopoietic system phenotype</t>
        </is>
      </c>
      <c r="AC255" t="inlineStr"/>
      <c r="AD255" t="inlineStr"/>
      <c r="AE255" t="inlineStr">
        <is>
          <t>MAN2B2-Related Disorders</t>
        </is>
      </c>
      <c r="AF255" t="inlineStr">
        <is>
          <t>Platelet Function Tests</t>
        </is>
      </c>
      <c r="AG255" t="inlineStr"/>
      <c r="AH255" t="inlineStr"/>
      <c r="AI255" t="inlineStr"/>
      <c r="AJ255" t="inlineStr"/>
      <c r="AK255" t="inlineStr"/>
      <c r="AL255" t="inlineStr">
        <is>
          <t>Immunologic Deficiency Syndromes; Blood Protein Measurement; Cerebrovascular accident</t>
        </is>
      </c>
      <c r="AM255" t="inlineStr"/>
      <c r="AN255" t="inlineStr"/>
      <c r="AO255" t="inlineStr">
        <is>
          <t>3</t>
        </is>
      </c>
      <c r="AP255" t="inlineStr">
        <is>
          <t>42</t>
        </is>
      </c>
      <c r="AQ255" t="inlineStr">
        <is>
          <t>[{"UniProt":"Q9Y2E5","EnsemblGene":["ENSG00000013288"],"EnsemblTrans":[["ENST00000285599","ENSP00000285599","principal1"]],"RefSeq":[["NM_001292038","NP_001278967","VALIDATED"],["NM_015274","NP_056089","VALIDATED"]],"UCSC":["uc003gjf"],"SwissProt":["MA2B2_HUMAN"]},{"UniProt":"E9PCD7","EnsemblGene":["ENSG00000013288"],"EnsemblTrans":[["ENST00000504248","ENSP00000423129",""]],"RefSeq":[["NM_001292038","NP_001278967","VALIDATED"]],"UCSC":["uc011bwf"],"SwissProt":["E9PCD7_HUMAN"]},{"UniProt":"B7Z754","RefSeq":[["NM_001292038","NP_001278967","VALIDATED"]],"SwissProt":["B7Z754_HUMAN"]}]</t>
        </is>
      </c>
      <c r="AR255" t="inlineStr"/>
      <c r="AS255" t="inlineStr">
        <is>
          <t>Distribution: Detected in all; Specificity: Low tissue specificity</t>
        </is>
      </c>
      <c r="AT255" t="inlineStr"/>
      <c r="AU255" t="inlineStr"/>
      <c r="AV255" t="inlineStr"/>
      <c r="AW255" t="inlineStr">
        <is>
          <t>(hsa00511)Other glycan degradation</t>
        </is>
      </c>
      <c r="AX255" t="inlineStr"/>
      <c r="AY255" t="inlineStr"/>
      <c r="AZ255" t="inlineStr">
        <is>
          <t>0.0</t>
        </is>
      </c>
      <c r="BA255" t="inlineStr">
        <is>
          <t>0.0</t>
        </is>
      </c>
      <c r="BB255" t="inlineStr">
        <is>
          <t>0.0</t>
        </is>
      </c>
      <c r="BC255" t="inlineStr">
        <is>
          <t>0.0</t>
        </is>
      </c>
      <c r="BD255" t="inlineStr">
        <is>
          <t>0.0</t>
        </is>
      </c>
      <c r="BE255" t="inlineStr">
        <is>
          <t>0.0</t>
        </is>
      </c>
      <c r="BF255" t="inlineStr">
        <is>
          <t>0.0</t>
        </is>
      </c>
      <c r="BG255" t="inlineStr">
        <is>
          <t>0.0</t>
        </is>
      </c>
      <c r="BH255" t="inlineStr">
        <is>
          <t>0.0</t>
        </is>
      </c>
      <c r="BI255" t="inlineStr">
        <is>
          <t>1.0</t>
        </is>
      </c>
      <c r="BJ255" t="inlineStr">
        <is>
          <t>0.0</t>
        </is>
      </c>
      <c r="BK255" t="inlineStr">
        <is>
          <t>0.0</t>
        </is>
      </c>
      <c r="BL255" t="inlineStr">
        <is>
          <t>0.0</t>
        </is>
      </c>
      <c r="BM255" t="inlineStr">
        <is>
          <t>0.0</t>
        </is>
      </c>
      <c r="BN255" t="inlineStr">
        <is>
          <t>0.0</t>
        </is>
      </c>
      <c r="BO255" t="inlineStr">
        <is>
          <t>0.0</t>
        </is>
      </c>
      <c r="BP255" t="inlineStr">
        <is>
          <t>0.0</t>
        </is>
      </c>
      <c r="BQ255" t="inlineStr">
        <is>
          <t>0.0</t>
        </is>
      </c>
      <c r="BR255" t="inlineStr">
        <is>
          <t>0.0</t>
        </is>
      </c>
      <c r="BS255" t="inlineStr">
        <is>
          <t>0.0</t>
        </is>
      </c>
    </row>
    <row r="256">
      <c r="A256" t="inlineStr">
        <is>
          <t>PLBD2</t>
        </is>
      </c>
      <c r="B256" t="inlineStr">
        <is>
          <t>196463</t>
        </is>
      </c>
      <c r="C256" t="inlineStr">
        <is>
          <t>symbol</t>
        </is>
      </c>
      <c r="D256" t="inlineStr">
        <is>
          <t>H. sapiens</t>
        </is>
      </c>
      <c r="E256" t="inlineStr">
        <is>
          <t>196463</t>
        </is>
      </c>
      <c r="F256" t="inlineStr">
        <is>
          <t>H. sapiens</t>
        </is>
      </c>
      <c r="G256" t="inlineStr">
        <is>
          <t>PLBD2</t>
        </is>
      </c>
      <c r="H256" t="inlineStr">
        <is>
          <t>P76</t>
        </is>
      </c>
      <c r="I256" t="inlineStr">
        <is>
          <t>protein-coding</t>
        </is>
      </c>
      <c r="J256" t="inlineStr">
        <is>
          <t>phospholipase B domain containing 2</t>
        </is>
      </c>
      <c r="K256" t="inlineStr">
        <is>
          <t>Predicted to enable phospholipase activity. Predicted to be involved in phospholipid catabolic process. Located in extracellular exosome. [provided by Alliance of Genome Resources, Apr 2022]</t>
        </is>
      </c>
      <c r="L256" t="inlineStr">
        <is>
          <t>chr12:113358587-113391629</t>
        </is>
      </c>
      <c r="M256" t="inlineStr">
        <is>
          <t>GO:0009395 phospholipid catabolic process;GO:0046434 organophosphate catabolic process;GO:0044242 cellular lipid catabolic process</t>
        </is>
      </c>
      <c r="N256" t="inlineStr">
        <is>
          <t>GO:0043202 lysosomal lumen;GO:0005775 vacuolar lumen;GO:0000323 lytic vacuole</t>
        </is>
      </c>
      <c r="O256" t="inlineStr">
        <is>
          <t>[GO:0003824] catalytic activity; [GO:0016787] hydrolase activity; [GO:0006629] lipid metabolic process; [GO:0043226] organelle; [GO:0005773] vacuole; [GO:0005764] lysosome; [GO:0005576] extracellular region; [GO:0005615] extracellular space</t>
        </is>
      </c>
      <c r="P256" t="inlineStr">
        <is>
          <t>GO:0004620 phospholipase activity;GO:0016298 lipase activity;GO:0016788 hydrolase activity, acting on ester bonds</t>
        </is>
      </c>
      <c r="Q256" t="inlineStr"/>
      <c r="R256" t="inlineStr">
        <is>
          <t>Predicted intracellular proteins</t>
        </is>
      </c>
      <c r="S256" t="inlineStr">
        <is>
          <t>[IPR007000] Phospholipase B-like; [IPR043040] Phospholipase B-like, domain 1; [IPR043041] Phospholipase B-like, domain 2; [IPR043042] Phospholipase B-like, domain 3</t>
        </is>
      </c>
      <c r="T256" t="inlineStr"/>
      <c r="U256" t="inlineStr"/>
      <c r="V256" t="inlineStr"/>
      <c r="W256" t="inlineStr"/>
      <c r="X256" t="inlineStr"/>
      <c r="Y256" t="inlineStr">
        <is>
          <t>principal1</t>
        </is>
      </c>
      <c r="Z256" t="inlineStr">
        <is>
          <t>yes</t>
        </is>
      </c>
      <c r="AA256" t="inlineStr"/>
      <c r="AB256" t="inlineStr">
        <is>
          <t>MP:0005397 hematopoietic system phenotype</t>
        </is>
      </c>
      <c r="AC256" t="inlineStr"/>
      <c r="AD256" t="inlineStr"/>
      <c r="AE256" t="inlineStr"/>
      <c r="AF256" t="inlineStr"/>
      <c r="AG256" t="inlineStr"/>
      <c r="AH256" t="inlineStr"/>
      <c r="AI256" t="inlineStr"/>
      <c r="AJ256" t="inlineStr"/>
      <c r="AK256" t="inlineStr"/>
      <c r="AL256" t="inlineStr">
        <is>
          <t>Ulcerative Colitis</t>
        </is>
      </c>
      <c r="AM256" t="inlineStr"/>
      <c r="AN256" t="inlineStr"/>
      <c r="AO256" t="inlineStr">
        <is>
          <t>1</t>
        </is>
      </c>
      <c r="AP256" t="inlineStr">
        <is>
          <t>34</t>
        </is>
      </c>
      <c r="AQ256" t="inlineStr">
        <is>
          <t>[{"UniProt":"Q8NHP8","EnsemblGene":["ENSG00000151176"],"EnsemblTrans":[["ENST00000280800","ENSP00000280800","principal1"],["ENST00000545182","ENSP00000443463",""]],"RefSeq":[["NM_001159727","NP_001153199","VALIDATED"],["NM_173542","NP_775813","VALIDATED"]],"UCSC":["uc001tve"],"SwissProt":["PLBL2_HUMAN"]}]</t>
        </is>
      </c>
      <c r="AR256" t="inlineStr">
        <is>
          <t>testis</t>
        </is>
      </c>
      <c r="AS256" t="inlineStr">
        <is>
          <t>Distribution: Detected in all; Specificity: Tissue enhanced</t>
        </is>
      </c>
      <c r="AT256" t="inlineStr">
        <is>
          <t>Cytoplasmic expression in several tissues.; antibody: Most normal tissues displayed weak to moderate granular cytoplasmic positivity. Strong staining was observed in adrenal cortical cells, Leydig cells and subsets of cells in CNS. Liver and myocytes were generally negative.</t>
        </is>
      </c>
      <c r="AU256" t="inlineStr">
        <is>
          <t>Antibody: Most malignancies showed weak to moderate cytoplasmic immunoreactivity. Several testicular cancers were negative.</t>
        </is>
      </c>
      <c r="AV256" t="inlineStr"/>
      <c r="AW256" t="inlineStr"/>
      <c r="AX256" t="inlineStr"/>
      <c r="AY256" t="inlineStr"/>
      <c r="AZ256" t="inlineStr">
        <is>
          <t>0.0</t>
        </is>
      </c>
      <c r="BA256" t="inlineStr">
        <is>
          <t>0.0</t>
        </is>
      </c>
      <c r="BB256" t="inlineStr">
        <is>
          <t>0.0</t>
        </is>
      </c>
      <c r="BC256" t="inlineStr">
        <is>
          <t>0.0</t>
        </is>
      </c>
      <c r="BD256" t="inlineStr">
        <is>
          <t>0.0</t>
        </is>
      </c>
      <c r="BE256" t="inlineStr">
        <is>
          <t>0.0</t>
        </is>
      </c>
      <c r="BF256" t="inlineStr">
        <is>
          <t>0.0</t>
        </is>
      </c>
      <c r="BG256" t="inlineStr">
        <is>
          <t>0.0</t>
        </is>
      </c>
      <c r="BH256" t="inlineStr">
        <is>
          <t>0.0</t>
        </is>
      </c>
      <c r="BI256" t="inlineStr">
        <is>
          <t>0.0</t>
        </is>
      </c>
      <c r="BJ256" t="inlineStr">
        <is>
          <t>0.0</t>
        </is>
      </c>
      <c r="BK256" t="inlineStr">
        <is>
          <t>0.0</t>
        </is>
      </c>
      <c r="BL256" t="inlineStr">
        <is>
          <t>0.0</t>
        </is>
      </c>
      <c r="BM256" t="inlineStr">
        <is>
          <t>0.0</t>
        </is>
      </c>
      <c r="BN256" t="inlineStr">
        <is>
          <t>0.0</t>
        </is>
      </c>
      <c r="BO256" t="inlineStr">
        <is>
          <t>0.0</t>
        </is>
      </c>
      <c r="BP256" t="inlineStr">
        <is>
          <t>0.0</t>
        </is>
      </c>
      <c r="BQ256" t="inlineStr">
        <is>
          <t>0.0</t>
        </is>
      </c>
      <c r="BR256" t="inlineStr">
        <is>
          <t>0.0</t>
        </is>
      </c>
      <c r="BS256" t="inlineStr">
        <is>
          <t>0.0</t>
        </is>
      </c>
    </row>
    <row r="257">
      <c r="A257" t="inlineStr">
        <is>
          <t>CTSE</t>
        </is>
      </c>
      <c r="B257" t="inlineStr">
        <is>
          <t>1510</t>
        </is>
      </c>
      <c r="C257" t="inlineStr">
        <is>
          <t>symbol</t>
        </is>
      </c>
      <c r="D257" t="inlineStr">
        <is>
          <t>H. sapiens</t>
        </is>
      </c>
      <c r="E257" t="inlineStr">
        <is>
          <t>1510</t>
        </is>
      </c>
      <c r="F257" t="inlineStr">
        <is>
          <t>H. sapiens</t>
        </is>
      </c>
      <c r="G257" t="inlineStr">
        <is>
          <t>CTSE</t>
        </is>
      </c>
      <c r="H257" t="inlineStr">
        <is>
          <t>CATE</t>
        </is>
      </c>
      <c r="I257" t="inlineStr">
        <is>
          <t>protein-coding</t>
        </is>
      </c>
      <c r="J257" t="inlineStr">
        <is>
          <t>cathepsin E</t>
        </is>
      </c>
      <c r="K257" t="inlineStr">
        <is>
          <t>This gene encodes a member of the A1 family of peptidases. Alternative splicing of this gene results in multiple transcript variants. At least one of these variants encodes a preproprotein that is proteolytically processed to generate the mature enzyme. This enzyme, an aspartic endopeptidase, may be involved in antigen processing and the maturation of secretory proteins. Elevated expression of this gene has been observed in neurodegeneration. [provided by RefSeq, Nov 2015]</t>
        </is>
      </c>
      <c r="L257" t="inlineStr">
        <is>
          <t>chr1:206023895-206009264</t>
        </is>
      </c>
      <c r="M257" t="inlineStr">
        <is>
          <t>GO:0016540 protein autoprocessing;GO:0019886 antigen processing and presentation of exogenous peptide antigen via MHC class II;GO:0002495 antigen processing and presentation of peptide antigen via MHC class II</t>
        </is>
      </c>
      <c r="N257" t="inlineStr">
        <is>
          <t>GO:0005768 endosome;GO:0031410 cytoplasmic vesicle;GO:0097708 intracellular vesicle</t>
        </is>
      </c>
      <c r="O257" t="inlineStr">
        <is>
          <t>[GO:0003824] catalytic activity; [GO:0016787] hydrolase activity; [GO:0140096] catalytic activity, acting on a protein; [GO:0043226] organelle; [GO:0031410] cytoplasmic vesicle; [GO:0005768] endosome; [GO:0002376] immune system process; [GO:0051604] protein maturation</t>
        </is>
      </c>
      <c r="P257" t="inlineStr">
        <is>
          <t>GO:0004190 aspartic-type endopeptidase activity;GO:0070001 aspartic-type peptidase activity;GO:0004175 endopeptidase activity</t>
        </is>
      </c>
      <c r="Q257" t="inlineStr"/>
      <c r="R257" t="inlineStr">
        <is>
          <t>ENZYME proteins:Hydrolases; Peptidases:Aspartic-type peptidases; Enzymes; Predicted intracellular proteins</t>
        </is>
      </c>
      <c r="S257" t="inlineStr">
        <is>
          <t>[IPR001461] Aspartic peptidase A1 family; [IPR001969] Aspartic peptidase, active site; [IPR012848] Aspartic peptidase, N-terminal; [IPR021109] Aspartic peptidase domain superfamily; [IPR033121] Peptidase family A1 domain</t>
        </is>
      </c>
      <c r="T257" t="inlineStr">
        <is>
          <t>Vesicles (Approved)</t>
        </is>
      </c>
      <c r="U257" t="inlineStr"/>
      <c r="V257" t="inlineStr"/>
      <c r="W257" t="inlineStr"/>
      <c r="X257" t="inlineStr"/>
      <c r="Y257" t="inlineStr">
        <is>
          <t>principal2</t>
        </is>
      </c>
      <c r="Z257" t="inlineStr"/>
      <c r="AA257" t="inlineStr"/>
      <c r="AB257" t="inlineStr">
        <is>
          <t>MP:0010771 integument phenotype</t>
        </is>
      </c>
      <c r="AC257" t="inlineStr"/>
      <c r="AD257" t="inlineStr"/>
      <c r="AE257" t="inlineStr"/>
      <c r="AF257" t="inlineStr"/>
      <c r="AG257" t="inlineStr"/>
      <c r="AH257" t="inlineStr"/>
      <c r="AI257" t="inlineStr"/>
      <c r="AJ257" t="inlineStr"/>
      <c r="AK257" t="inlineStr"/>
      <c r="AL257" t="inlineStr">
        <is>
          <t>Senile cardiac amyloidosis; Pancreatic Cyst; Carcinoma, Signet Ring Cell; AMYLOIDOSIS, HEREDITARY, TRANSTHYRETIN-RELATED; Truncus Arteriosus, Persistent; Pancreatic Diseases; Teratocarcinoma; Pancreatic intraepithelial neoplasia; Hyperplastic Polyp; Intestinal metaplasia; early pregnancy; Familial multiple trichoepitheliomata; Pulmonary Emphysema; Mechanical Allodynia; Chemically-Induced Liver Toxicity; Hepatitis, Toxic; Drug-Induced Acute Liver Injury; Hepatitis, Drug-Induced; Miscarriage; Graft-vs-Host Disease; Chemical and Drug Induced Liver Injury; Adenocarcinoma Of Esophagus; Barrett Esophagus; Drug-Induced Liver Disease; Skin lesion; Adenomatous Polyposis Coli; Dermatitis, Atopic; Neuralgia; Hepatocarcinogenesis; Eczema; Encephalomyelitis; Liver Cirrhosis, Experimental; Pancreatic Ductal Adenocarcinoma; Adenoma; ANOPHTHALMIA AND PULMONARY HYPOPLASIA; Liver neoplasms; Chronic Obstructive Airway Disease; Myocardial Infarction; Multiple Sclerosis; Lupus Erythematosus, Systemic; Adenocarcinoma; Adenocarcinoma of lung (disorder); Carcinoma; Malignant neoplasm of pancreas; Pancreatic carcinoma; Colon Carcinoma; Malignant tumor of colon; Stomach Carcinoma; Malignant neoplasm of stomach; Prostate carcinoma; Malignant neoplasm of prostate; Carcinogenesis; Tumor Cell Invasion; Primary malignant neoplasm; Malignant Neoplasms; Neoplasms</t>
        </is>
      </c>
      <c r="AM257" t="inlineStr"/>
      <c r="AN257" t="inlineStr"/>
      <c r="AO257" t="inlineStr">
        <is>
          <t>21</t>
        </is>
      </c>
      <c r="AP257" t="inlineStr">
        <is>
          <t>52</t>
        </is>
      </c>
      <c r="AQ257" t="inlineStr">
        <is>
          <t>[{"UniProt":"P14091","EnsemblGene":["ENSG00000196188"],"EnsemblTrans":[["ENST00000358184","ENSP00000350911","principal2"],["ENST00000678498","ENSP00000504305",""]],"RefSeq":[["NM_001317331","NP_001304260","REVIEWED"],["NM_001910","NP_001901","REVIEWED"],["NM_148964","NP_683865","REVIEWED"]],"UCSC":["uc001hdu"],"SwissProt":["CATE_HUMAN"]},{"UniProt":"A0A7P0MPN9","EnsemblGene":["ENSG00000196188"],"EnsemblTrans":[["ENST00000360218","ENSP00000353350","alternative1"]],"RefSeq":[["XM_011509244","XP_011507546","MODEL"]],"SwissProt":["A0A7P0MPN9_HUMAN"]},{"UniProt":"B4DNU8","RefSeq":[["NM_001317331","NP_001304260","REVIEWED"]],"SwissProt":["B4DNU8_HUMAN"]}]</t>
        </is>
      </c>
      <c r="AR257" t="inlineStr">
        <is>
          <t>pancreas;stomach</t>
        </is>
      </c>
      <c r="AS257" t="inlineStr">
        <is>
          <t>Distribution: Detected in many; Specificity: Tissue enriched</t>
        </is>
      </c>
      <c r="AT257" t="inlineStr">
        <is>
          <t>Cytoplasmic and membranous expression most abundant in stomach but also in intestine, gallbladder, urinary bladder and squamous epithelia of tonsil.</t>
        </is>
      </c>
      <c r="AU257" t="inlineStr"/>
      <c r="AV257" t="inlineStr">
        <is>
          <t>(M3468)NABA ECM REGULATORS; (M5885)NABA MATRISOME ASSOCIATED; (M5889)NABA MATRISOME</t>
        </is>
      </c>
      <c r="AW257" t="inlineStr">
        <is>
          <t>(hsa04142)Lysosome</t>
        </is>
      </c>
      <c r="AX257" t="inlineStr">
        <is>
          <t>(M5946)HALLMARK COAGULATION; (M5945)HALLMARK HEME METABOLISM</t>
        </is>
      </c>
      <c r="AY257" t="inlineStr"/>
      <c r="AZ257" t="inlineStr">
        <is>
          <t>0.0</t>
        </is>
      </c>
      <c r="BA257" t="inlineStr">
        <is>
          <t>0.0</t>
        </is>
      </c>
      <c r="BB257" t="inlineStr">
        <is>
          <t>0.0</t>
        </is>
      </c>
      <c r="BC257" t="inlineStr">
        <is>
          <t>0.0</t>
        </is>
      </c>
      <c r="BD257" t="inlineStr">
        <is>
          <t>0.0</t>
        </is>
      </c>
      <c r="BE257" t="inlineStr">
        <is>
          <t>0.0</t>
        </is>
      </c>
      <c r="BF257" t="inlineStr">
        <is>
          <t>0.0</t>
        </is>
      </c>
      <c r="BG257" t="inlineStr">
        <is>
          <t>0.0</t>
        </is>
      </c>
      <c r="BH257" t="inlineStr">
        <is>
          <t>0.0</t>
        </is>
      </c>
      <c r="BI257" t="inlineStr">
        <is>
          <t>0.0</t>
        </is>
      </c>
      <c r="BJ257" t="inlineStr">
        <is>
          <t>0.0</t>
        </is>
      </c>
      <c r="BK257" t="inlineStr">
        <is>
          <t>0.0</t>
        </is>
      </c>
      <c r="BL257" t="inlineStr">
        <is>
          <t>0.0</t>
        </is>
      </c>
      <c r="BM257" t="inlineStr">
        <is>
          <t>0.0</t>
        </is>
      </c>
      <c r="BN257" t="inlineStr">
        <is>
          <t>0.0</t>
        </is>
      </c>
      <c r="BO257" t="inlineStr">
        <is>
          <t>0.0</t>
        </is>
      </c>
      <c r="BP257" t="inlineStr">
        <is>
          <t>0.0</t>
        </is>
      </c>
      <c r="BQ257" t="inlineStr">
        <is>
          <t>0.0</t>
        </is>
      </c>
      <c r="BR257" t="inlineStr">
        <is>
          <t>1.0</t>
        </is>
      </c>
      <c r="BS257" t="inlineStr">
        <is>
          <t>0.0</t>
        </is>
      </c>
    </row>
    <row r="258">
      <c r="A258" t="inlineStr">
        <is>
          <t>GPR108</t>
        </is>
      </c>
      <c r="B258" t="inlineStr">
        <is>
          <t>56927</t>
        </is>
      </c>
      <c r="C258" t="inlineStr">
        <is>
          <t>symbol</t>
        </is>
      </c>
      <c r="D258" t="inlineStr">
        <is>
          <t>H. sapiens</t>
        </is>
      </c>
      <c r="E258" t="inlineStr">
        <is>
          <t>56927</t>
        </is>
      </c>
      <c r="F258" t="inlineStr">
        <is>
          <t>H. sapiens</t>
        </is>
      </c>
      <c r="G258" t="inlineStr">
        <is>
          <t>GPR108</t>
        </is>
      </c>
      <c r="H258" t="inlineStr">
        <is>
          <t>LUSTR2</t>
        </is>
      </c>
      <c r="I258" t="inlineStr">
        <is>
          <t>protein-coding</t>
        </is>
      </c>
      <c r="J258" t="inlineStr">
        <is>
          <t>G protein-coupled receptor 108</t>
        </is>
      </c>
      <c r="K258" t="inlineStr">
        <is>
          <t>Predicted to be involved in negative regulation of toll-like receptor signaling pathway. Located in trans-Golgi network. [provided by Alliance of Genome Resources, Apr 2022]</t>
        </is>
      </c>
      <c r="L258" t="inlineStr">
        <is>
          <t>chr19:6737580-6729914</t>
        </is>
      </c>
      <c r="M258" t="inlineStr">
        <is>
          <t>GO:0034122 negative regulation of toll-like receptor signaling pathway;GO:0034121 regulation of toll-like receptor signaling pathway;GO:0062207 regulation of pattern recognition receptor signaling pathway</t>
        </is>
      </c>
      <c r="N258" t="inlineStr">
        <is>
          <t>GO:0033106 cis-Golgi network membrane;GO:0005801 cis-Golgi network;GO:0005802 trans-Golgi network</t>
        </is>
      </c>
      <c r="O258" t="inlineStr">
        <is>
          <t>[GO:0043226] organelle; [GO:0005794] Golgi apparatus; [GO:0002376] immune system process; [GO:0023052] signaling</t>
        </is>
      </c>
      <c r="P258" t="inlineStr">
        <is>
          <t>GO:0005515 protein binding;GO:0005488 binding;GO:0003674 molecular_function</t>
        </is>
      </c>
      <c r="Q258" t="inlineStr"/>
      <c r="R258" t="inlineStr">
        <is>
          <t>Transporters; Predicted intracellular proteins</t>
        </is>
      </c>
      <c r="S258" t="inlineStr">
        <is>
          <t>[IPR009637] Transmembrane protein GPR107/GPR108-like</t>
        </is>
      </c>
      <c r="T258" t="inlineStr">
        <is>
          <t>Golgi apparatus (Approved); Additional: Vesicles</t>
        </is>
      </c>
      <c r="U258" t="inlineStr"/>
      <c r="V258" t="inlineStr"/>
      <c r="W258" t="inlineStr">
        <is>
          <t>yes</t>
        </is>
      </c>
      <c r="X258" t="inlineStr">
        <is>
          <t>yes</t>
        </is>
      </c>
      <c r="Y258" t="inlineStr">
        <is>
          <t>principal1</t>
        </is>
      </c>
      <c r="Z258" t="inlineStr">
        <is>
          <t>yes</t>
        </is>
      </c>
      <c r="AA258" t="inlineStr"/>
      <c r="AB258" t="inlineStr">
        <is>
          <t>MP:0010768 mortality/aging</t>
        </is>
      </c>
      <c r="AC258" t="inlineStr"/>
      <c r="AD258" t="inlineStr"/>
      <c r="AE258" t="inlineStr"/>
      <c r="AF258" t="inlineStr">
        <is>
          <t>Macular Degeneration</t>
        </is>
      </c>
      <c r="AG258" t="inlineStr"/>
      <c r="AH258" t="inlineStr"/>
      <c r="AI258" t="inlineStr"/>
      <c r="AJ258" t="inlineStr"/>
      <c r="AK258" t="inlineStr"/>
      <c r="AL258" t="inlineStr"/>
      <c r="AM258" t="inlineStr"/>
      <c r="AN258" t="inlineStr"/>
      <c r="AO258" t="inlineStr">
        <is>
          <t>7</t>
        </is>
      </c>
      <c r="AP258" t="inlineStr">
        <is>
          <t>21</t>
        </is>
      </c>
      <c r="AQ258" t="inlineStr">
        <is>
          <t>[{"UniProt":"Q9NPR9","EnsemblGene":["ENSG00000125734"],"EnsemblTrans":[["ENST00000264080","ENSP00000264080","principal1"]],"RefSeq":[["NM_001080452","NP_001073921","VALIDATED"]],"UCSC":["uc002mfp"],"SwissProt":["GP108_HUMAN"]}]</t>
        </is>
      </c>
      <c r="AR258" t="inlineStr"/>
      <c r="AS258" t="inlineStr">
        <is>
          <t>Distribution: Detected in all; Specificity: Low tissue specificity</t>
        </is>
      </c>
      <c r="AT258" t="inlineStr">
        <is>
          <t>Granular cytoplasmic expression in several tissues.; antibody: A majority of normal tissues displayed moderate to strong cytoplasmic staining. Liver, islets of Langerhans, lymphoid tissues, cells of the CNS, stromal cells and testis were weakly stained or negative.</t>
        </is>
      </c>
      <c r="AU258" t="inlineStr">
        <is>
          <t>Antibody: Weak to moderate granular cytoplasmic staining was observed in breast, prostate and a few colorectal cancers. Occasional cases of squamous cell carcinomas and melanomas showed strong cytoplasmic and membranous staining. Remaining cancer cells were mainly negative.</t>
        </is>
      </c>
      <c r="AV258" t="inlineStr"/>
      <c r="AW258" t="inlineStr"/>
      <c r="AX258" t="inlineStr"/>
      <c r="AY258" t="inlineStr"/>
      <c r="AZ258" t="inlineStr">
        <is>
          <t>0.0</t>
        </is>
      </c>
      <c r="BA258" t="inlineStr">
        <is>
          <t>0.0</t>
        </is>
      </c>
      <c r="BB258" t="inlineStr">
        <is>
          <t>0.0</t>
        </is>
      </c>
      <c r="BC258" t="inlineStr">
        <is>
          <t>0.0</t>
        </is>
      </c>
      <c r="BD258" t="inlineStr">
        <is>
          <t>0.0</t>
        </is>
      </c>
      <c r="BE258" t="inlineStr">
        <is>
          <t>0.0</t>
        </is>
      </c>
      <c r="BF258" t="inlineStr">
        <is>
          <t>0.0</t>
        </is>
      </c>
      <c r="BG258" t="inlineStr">
        <is>
          <t>0.0</t>
        </is>
      </c>
      <c r="BH258" t="inlineStr">
        <is>
          <t>0.0</t>
        </is>
      </c>
      <c r="BI258" t="inlineStr">
        <is>
          <t>0.0</t>
        </is>
      </c>
      <c r="BJ258" t="inlineStr">
        <is>
          <t>0.0</t>
        </is>
      </c>
      <c r="BK258" t="inlineStr">
        <is>
          <t>0.0</t>
        </is>
      </c>
      <c r="BL258" t="inlineStr">
        <is>
          <t>0.0</t>
        </is>
      </c>
      <c r="BM258" t="inlineStr">
        <is>
          <t>0.0</t>
        </is>
      </c>
      <c r="BN258" t="inlineStr">
        <is>
          <t>0.0</t>
        </is>
      </c>
      <c r="BO258" t="inlineStr">
        <is>
          <t>0.0</t>
        </is>
      </c>
      <c r="BP258" t="inlineStr">
        <is>
          <t>0.0</t>
        </is>
      </c>
      <c r="BQ258" t="inlineStr">
        <is>
          <t>0.0</t>
        </is>
      </c>
      <c r="BR258" t="inlineStr">
        <is>
          <t>0.0</t>
        </is>
      </c>
      <c r="BS258" t="inlineStr">
        <is>
          <t>0.0</t>
        </is>
      </c>
    </row>
    <row r="259">
      <c r="A259" t="inlineStr">
        <is>
          <t>CARD6</t>
        </is>
      </c>
      <c r="B259" t="inlineStr">
        <is>
          <t>84674</t>
        </is>
      </c>
      <c r="C259" t="inlineStr">
        <is>
          <t>symbol</t>
        </is>
      </c>
      <c r="D259" t="inlineStr">
        <is>
          <t>H. sapiens</t>
        </is>
      </c>
      <c r="E259" t="inlineStr">
        <is>
          <t>84674</t>
        </is>
      </c>
      <c r="F259" t="inlineStr">
        <is>
          <t>H. sapiens</t>
        </is>
      </c>
      <c r="G259" t="inlineStr">
        <is>
          <t>CARD6</t>
        </is>
      </c>
      <c r="H259" t="inlineStr">
        <is>
          <t>CINCIN1</t>
        </is>
      </c>
      <c r="I259" t="inlineStr">
        <is>
          <t>protein-coding</t>
        </is>
      </c>
      <c r="J259" t="inlineStr">
        <is>
          <t>caspase recruitment domain family member 6</t>
        </is>
      </c>
      <c r="K259" t="inlineStr">
        <is>
          <t>This gene encodes a protein that contains a caspase recruitment domain (CARD), an antiparallel six-helical bundle that mediates homotypic protein-protein interactions. The encoded protein is a microtubule-associated protein that has been shown to interact with receptor-interacting protein kinases and positively modulate signal transduction pathways converging on activation of the inducible transcription factor NF-kB. [provided by RefSeq, Jul 2008]</t>
        </is>
      </c>
      <c r="L259" t="inlineStr">
        <is>
          <t>chr5:40841367-40855354</t>
        </is>
      </c>
      <c r="M259" t="inlineStr">
        <is>
          <t>GO:0006915 apoptotic process;GO:0012501 programmed cell death;GO:0008219 cell death</t>
        </is>
      </c>
      <c r="N259" t="inlineStr"/>
      <c r="O259" t="inlineStr">
        <is>
          <t>[GO:0012501] programmed cell death</t>
        </is>
      </c>
      <c r="P259" t="inlineStr">
        <is>
          <t>GO:0005515 protein binding;GO:0005488 binding;GO:0003674 molecular_function</t>
        </is>
      </c>
      <c r="Q259" t="inlineStr"/>
      <c r="R259" t="inlineStr">
        <is>
          <t>Predicted intracellular proteins</t>
        </is>
      </c>
      <c r="S259" t="inlineStr">
        <is>
          <t>[IPR001315] CARD domain; [IPR011029] Death-like domain superfamily</t>
        </is>
      </c>
      <c r="T259" t="inlineStr"/>
      <c r="U259" t="inlineStr"/>
      <c r="V259" t="inlineStr"/>
      <c r="W259" t="inlineStr"/>
      <c r="X259" t="inlineStr"/>
      <c r="Y259" t="inlineStr">
        <is>
          <t>principal2</t>
        </is>
      </c>
      <c r="Z259" t="inlineStr"/>
      <c r="AA259" t="inlineStr">
        <is>
          <t>yes</t>
        </is>
      </c>
      <c r="AB259" t="inlineStr"/>
      <c r="AC259" t="inlineStr"/>
      <c r="AD259" t="inlineStr"/>
      <c r="AE259" t="inlineStr"/>
      <c r="AF259" t="inlineStr">
        <is>
          <t>Heart Failure</t>
        </is>
      </c>
      <c r="AG259" t="inlineStr">
        <is>
          <t>Multiple System Atrophy</t>
        </is>
      </c>
      <c r="AH259" t="inlineStr"/>
      <c r="AI259" t="inlineStr"/>
      <c r="AJ259" t="inlineStr"/>
      <c r="AK259" t="inlineStr"/>
      <c r="AL259" t="inlineStr">
        <is>
          <t>Ventricular hypertrophy; Fatty Liver; Non-alcoholic Fatty Liver Disease; Steatohepatitis; Carcinogenesis; Tumor Cell Invasion</t>
        </is>
      </c>
      <c r="AM259" t="inlineStr"/>
      <c r="AN259" t="inlineStr"/>
      <c r="AO259" t="inlineStr">
        <is>
          <t>7</t>
        </is>
      </c>
      <c r="AP259" t="inlineStr">
        <is>
          <t>11</t>
        </is>
      </c>
      <c r="AQ259" t="inlineStr">
        <is>
          <t>[{"UniProt":"Q9BX69","EnsemblGene":["ENSG00000132357"],"EnsemblTrans":[["ENST00000254691","ENSP00000254691","principal2"]],"RefSeq":[["NM_032587","NP_115976","REVIEWED"]],"UCSC":["uc003jmg"],"SwissProt":["CARD6_HUMAN"]}]</t>
        </is>
      </c>
      <c r="AR259" t="inlineStr"/>
      <c r="AS259" t="inlineStr">
        <is>
          <t>Distribution: Detected in many; Specificity: Low tissue specificity</t>
        </is>
      </c>
      <c r="AT259" t="inlineStr">
        <is>
          <t>antibody: Essentially all normal tissue showed moderate to strong cytoplasmic, nuclear and membranous positivity.; General cytoplasmic, nuclear and membrane expression.</t>
        </is>
      </c>
      <c r="AU259" t="inlineStr">
        <is>
          <t>Antibody: All cancers showed  moderate to strong cytoplasmic, nuclear and membranous positivity.</t>
        </is>
      </c>
      <c r="AV259" t="inlineStr"/>
      <c r="AW259" t="inlineStr">
        <is>
          <t>(hsa04621)NOD-like receptor signaling pathway</t>
        </is>
      </c>
      <c r="AX259" t="inlineStr"/>
      <c r="AY259" t="inlineStr"/>
      <c r="AZ259" t="inlineStr">
        <is>
          <t>0.0</t>
        </is>
      </c>
      <c r="BA259" t="inlineStr">
        <is>
          <t>0.0</t>
        </is>
      </c>
      <c r="BB259" t="inlineStr">
        <is>
          <t>0.0</t>
        </is>
      </c>
      <c r="BC259" t="inlineStr">
        <is>
          <t>0.0</t>
        </is>
      </c>
      <c r="BD259" t="inlineStr">
        <is>
          <t>0.0</t>
        </is>
      </c>
      <c r="BE259" t="inlineStr">
        <is>
          <t>0.0</t>
        </is>
      </c>
      <c r="BF259" t="inlineStr">
        <is>
          <t>0.0</t>
        </is>
      </c>
      <c r="BG259" t="inlineStr">
        <is>
          <t>0.0</t>
        </is>
      </c>
      <c r="BH259" t="inlineStr">
        <is>
          <t>0.0</t>
        </is>
      </c>
      <c r="BI259" t="inlineStr">
        <is>
          <t>0.0</t>
        </is>
      </c>
      <c r="BJ259" t="inlineStr">
        <is>
          <t>0.0</t>
        </is>
      </c>
      <c r="BK259" t="inlineStr">
        <is>
          <t>0.0</t>
        </is>
      </c>
      <c r="BL259" t="inlineStr">
        <is>
          <t>0.0</t>
        </is>
      </c>
      <c r="BM259" t="inlineStr">
        <is>
          <t>0.0</t>
        </is>
      </c>
      <c r="BN259" t="inlineStr">
        <is>
          <t>0.0</t>
        </is>
      </c>
      <c r="BO259" t="inlineStr">
        <is>
          <t>0.0</t>
        </is>
      </c>
      <c r="BP259" t="inlineStr">
        <is>
          <t>0.0</t>
        </is>
      </c>
      <c r="BQ259" t="inlineStr">
        <is>
          <t>0.0</t>
        </is>
      </c>
      <c r="BR259" t="inlineStr">
        <is>
          <t>0.0</t>
        </is>
      </c>
      <c r="BS259" t="inlineStr">
        <is>
          <t>0.0</t>
        </is>
      </c>
    </row>
    <row r="260">
      <c r="A260" t="inlineStr">
        <is>
          <t>ARSD</t>
        </is>
      </c>
      <c r="B260" t="inlineStr">
        <is>
          <t>414</t>
        </is>
      </c>
      <c r="C260" t="inlineStr">
        <is>
          <t>symbol</t>
        </is>
      </c>
      <c r="D260" t="inlineStr">
        <is>
          <t>H. sapiens</t>
        </is>
      </c>
      <c r="E260" t="inlineStr">
        <is>
          <t>414</t>
        </is>
      </c>
      <c r="F260" t="inlineStr">
        <is>
          <t>H. sapiens</t>
        </is>
      </c>
      <c r="G260" t="inlineStr">
        <is>
          <t>ARSD</t>
        </is>
      </c>
      <c r="H260" t="inlineStr">
        <is>
          <t>ASD</t>
        </is>
      </c>
      <c r="I260" t="inlineStr">
        <is>
          <t>protein-coding</t>
        </is>
      </c>
      <c r="J260" t="inlineStr">
        <is>
          <t>arylsulfatase D</t>
        </is>
      </c>
      <c r="K260" t="inlineStr">
        <is>
          <t>The protein encoded by this gene is a member of the sulfatase family. Sulfatases are essential for the correct composition of bone and cartilage matrix. The encoded protein is postranslationally glycosylated and localized to the lysosome. This gene is located within a cluster of similar arylsulfatase genes on chromosome X. A related pseudogene has been identified in the pseudoautosomal region of chromosome Y. [provided by RefSeq, Jul 2011]</t>
        </is>
      </c>
      <c r="L260" t="inlineStr">
        <is>
          <t>chrX:2929339-2903972</t>
        </is>
      </c>
      <c r="M260" t="inlineStr"/>
      <c r="N260" t="inlineStr">
        <is>
          <t>GO:0005788 endoplasmic reticulum lumen;GO:0000323 lytic vacuole;GO:0005764 lysosome</t>
        </is>
      </c>
      <c r="O260" t="inlineStr">
        <is>
          <t>[GO:0003824] catalytic activity; [GO:0016787] hydrolase activity; [GO:0043226] organelle; [GO:0005773] vacuole; [GO:0005764] lysosome; [GO:0005783] endoplasmic reticulum</t>
        </is>
      </c>
      <c r="P260" t="inlineStr">
        <is>
          <t>GO:0004065 arylsulfatase activity;GO:0008484 sulfuric ester hydrolase activity;GO:0016788 hydrolase activity, acting on ester bonds</t>
        </is>
      </c>
      <c r="Q260" t="inlineStr"/>
      <c r="R260" t="inlineStr">
        <is>
          <t>Predicted intracellular proteins</t>
        </is>
      </c>
      <c r="S260" t="inlineStr">
        <is>
          <t>[IPR000917] Sulfatase, N-terminal; [IPR017850] Alkaline-phosphatase-like, core domain superfamily; [IPR024607] Sulfatase, conserved site</t>
        </is>
      </c>
      <c r="T260" t="inlineStr">
        <is>
          <t>Lipid droplets;Vesicles (Approved)</t>
        </is>
      </c>
      <c r="U260" t="inlineStr"/>
      <c r="V260" t="inlineStr"/>
      <c r="W260" t="inlineStr"/>
      <c r="X260" t="inlineStr">
        <is>
          <t>yes</t>
        </is>
      </c>
      <c r="Y260" t="inlineStr">
        <is>
          <t>principal1</t>
        </is>
      </c>
      <c r="Z260" t="inlineStr">
        <is>
          <t>yes</t>
        </is>
      </c>
      <c r="AA260" t="inlineStr"/>
      <c r="AB260" t="inlineStr"/>
      <c r="AC260" t="inlineStr"/>
      <c r="AD260" t="inlineStr"/>
      <c r="AE260" t="inlineStr"/>
      <c r="AF260" t="inlineStr"/>
      <c r="AG260" t="inlineStr"/>
      <c r="AH260" t="inlineStr"/>
      <c r="AI260" t="inlineStr"/>
      <c r="AJ260" t="inlineStr"/>
      <c r="AK260" t="inlineStr"/>
      <c r="AL260" t="inlineStr">
        <is>
          <t>Congenital atresia of large intestine; Incomplete right bundle branch block; Parachute malformation of mitral valve; Temper tantrum; Atypical autism; Language Problems; Citrullinemia Type 1; Coronary sinus defect; ICHTHYOSIS--CHEEK--EYEBROW SYNDROME; Broad autism phenotype; Expressed Emotion; Specific reading disorder; Chromosome 15q, trisomy; Citrullinemia; Catch - Finding of sensory dimension of pain; 47, XYY syndrome; Argininosuccinic Aciduria; Bannayan-Riley-Ruvalcaba Syndrome; Mowat-Wilson syndrome; Hyperargininemia; Lymphangiectasis; Communication impairment; Gender Dysphoria; mass lesion; Pulmonary Valve Stenosis; Asperger Syndrome; Stress Disorders, Traumatic; Irido-corneal dysgenesis; Developmental Coordination Disorder; Symphysis Pubis Dysfunction; Primary congenital glaucoma; Sotos' syndrome; Excessive tearing; Glaucoma of childhood; Mechanical pain; 22q11 Deletion Syndrome; Executive dysfunction; Conduct Disorder; Ostium secundum atrial septal defect; Alexithymia; Conduction disorder of the heart; Sclerocornea; Cerebral dysfunction; Learning Disorders; Cornelia De Lange Syndrome; Wolff-Parkinson-White Syndrome; Myxoma; Acute Kidney Tubular Necrosis; Sore to touch; Deformity of spine; Respiratory Distress Syndrome; Hydrophthalmos; Infective endocarditis; Atrioventricular Block; Inattention; Limb defects; Mental impairment; Bacterial Endocarditis; Gastrointestinal symptom; Endocardial Cushion Defects; Foramen Ovale, Patent; Behavior Disorders; Aniridia; psychological distress; Aortic coarctation; ATRIAL SEPTAL DEFECT 1; Lumbar hyperlordosis; Language Disorders; Psychiatric symptom; Generalized Anxiety Disorder; Learning Disabilities; Williams Syndrome; Pulmonary Stenosis; Alcohol or Other Drugs use; Dyslexia; Cleft palate with cleft lip; Penile hypospadias; Eating Disorders; Congenital ear anomaly NOS (disorder); Congenital pectus carinatum; Mental Retardation, X-Linked; Mixed anxiety and depressive disorder; Abnormality of the skeletal system; Bicuspid aortic valve; Lordosis; Nicotine Dependence; Respiratory Distress Syndrome, Newborn; Prader-Willi Syndrome; Pediatric Obesity; Fragile X Syndrome; Drug habituation; Skin Erosion; Neurologic Symptoms; Aortic Valve Stenosis; Rett Syndrome; Cerebral Palsy; Superficial ulcer; Hamartoma Syndrome, Multiple; Impulsive Behavior; Vomiting; Muscle Rigidity; Pervasive Development Disorder; Microphthalmos; Developmental Disabilities; Sleep Disorders; Hypospadias; Glaucoma, Primary Open Angle; Atrial Septal Defects; Congenital Heart Defects; Mechanical Allodynia; Post-Traumatic Stress Disorder; Depressive Symptoms; Ventricular Septal Defects; Severe intellectual disability; Respiratory Distress Syndrome, Adult; Immune System Diseases; Mental Retardation; Patent ductus arteriosus; Neurodevelopmental Disorders; Heart Diseases; Hypertrophic Cardiomyopathy; Developmental delay (disorder); Cognition Disorders; Acute Promyelocytic Leukemia; Complete Trisomy 21 Syndrome; Congenital chromosomal disease; Memory impairment; Down Syndrome; Glaucoma; Mental disorders; Anxiety Disorders; Attention deficit hyperactivity disorder; Abnormal behavior; Cardiomyopathies; Polycystic Ovary Syndrome; Fever; Anxiety; Autism Spectrum Disorders; Congenital Abnormality; Autistic Disorder; Endometriosis; Epilepsy; Hyperactive behavior; Chronic Lymphocytic Leukemia; Depressed mood; Mental Depression; Heart failure; Pain; Coronary heart disease; Impaired cognition; Depressive disorder; Autoimmune Diseases; Cardiovascular Diseases; Congestive heart failure; Global developmental delay; Seizures; Intellectual Disability; Hypertensive disease; Obesity; Schizophrenia; Leukemia, Myelocytic, Acute; Breast Carcinoma; Malignant neoplasm of breast</t>
        </is>
      </c>
      <c r="AM260" t="inlineStr"/>
      <c r="AN260" t="inlineStr"/>
      <c r="AO260" t="inlineStr">
        <is>
          <t>3</t>
        </is>
      </c>
      <c r="AP260" t="inlineStr">
        <is>
          <t>17</t>
        </is>
      </c>
      <c r="AQ260" t="inlineStr">
        <is>
          <t>[{"UniProt":"P51689","EnsemblGene":["ENSG00000006756"],"EnsemblTrans":[["ENST00000381154","ENSP00000370546","principal1"]],"RefSeq":[["NM_001669","NP_001660","REVIEWED"],["NM_009589","NP_033667","REVIEWED"]],"UCSC":["uc004cqy"],"SwissProt":["ARSD_HUMAN"]},{"UniProt":"A0A140VK06","RefSeq":[["NM_001669","NP_001660","REVIEWED"]],"SwissProt":["A0A140VK06_HUMAN"]}]</t>
        </is>
      </c>
      <c r="AR260" t="inlineStr"/>
      <c r="AS260" t="inlineStr">
        <is>
          <t>Distribution: Detected in all; Specificity: Low tissue specificity</t>
        </is>
      </c>
      <c r="AT260" t="inlineStr">
        <is>
          <t>General cytoplasmic expression with a granular pattern.; antibody: All normal tissues showed strong cytoplasmic positivity with a granular pattern.</t>
        </is>
      </c>
      <c r="AU260" t="inlineStr">
        <is>
          <t>Antibody: All cancer tissues showed moderate to strong cytoplasmic positivity with a granular pattern.</t>
        </is>
      </c>
      <c r="AV260" t="inlineStr"/>
      <c r="AW260" t="inlineStr"/>
      <c r="AX260" t="inlineStr"/>
      <c r="AY260" t="inlineStr"/>
      <c r="AZ260" t="inlineStr">
        <is>
          <t>0.0</t>
        </is>
      </c>
      <c r="BA260" t="inlineStr">
        <is>
          <t>0.0</t>
        </is>
      </c>
      <c r="BB260" t="inlineStr">
        <is>
          <t>0.0</t>
        </is>
      </c>
      <c r="BC260" t="inlineStr">
        <is>
          <t>0.0</t>
        </is>
      </c>
      <c r="BD260" t="inlineStr">
        <is>
          <t>0.0</t>
        </is>
      </c>
      <c r="BE260" t="inlineStr">
        <is>
          <t>0.0</t>
        </is>
      </c>
      <c r="BF260" t="inlineStr">
        <is>
          <t>0.0</t>
        </is>
      </c>
      <c r="BG260" t="inlineStr">
        <is>
          <t>0.0</t>
        </is>
      </c>
      <c r="BH260" t="inlineStr">
        <is>
          <t>0.0</t>
        </is>
      </c>
      <c r="BI260" t="inlineStr">
        <is>
          <t>0.0</t>
        </is>
      </c>
      <c r="BJ260" t="inlineStr">
        <is>
          <t>0.0</t>
        </is>
      </c>
      <c r="BK260" t="inlineStr">
        <is>
          <t>0.0</t>
        </is>
      </c>
      <c r="BL260" t="inlineStr">
        <is>
          <t>0.0</t>
        </is>
      </c>
      <c r="BM260" t="inlineStr">
        <is>
          <t>0.0</t>
        </is>
      </c>
      <c r="BN260" t="inlineStr">
        <is>
          <t>0.0</t>
        </is>
      </c>
      <c r="BO260" t="inlineStr">
        <is>
          <t>0.0</t>
        </is>
      </c>
      <c r="BP260" t="inlineStr">
        <is>
          <t>0.0</t>
        </is>
      </c>
      <c r="BQ260" t="inlineStr">
        <is>
          <t>0.0</t>
        </is>
      </c>
      <c r="BR260" t="inlineStr">
        <is>
          <t>0.0</t>
        </is>
      </c>
      <c r="BS260" t="inlineStr">
        <is>
          <t>0.0</t>
        </is>
      </c>
    </row>
    <row r="261">
      <c r="A261" t="inlineStr">
        <is>
          <t>PCSK5</t>
        </is>
      </c>
      <c r="B261" t="inlineStr">
        <is>
          <t>5125</t>
        </is>
      </c>
      <c r="C261" t="inlineStr">
        <is>
          <t>symbol</t>
        </is>
      </c>
      <c r="D261" t="inlineStr">
        <is>
          <t>H. sapiens</t>
        </is>
      </c>
      <c r="E261" t="inlineStr">
        <is>
          <t>5125</t>
        </is>
      </c>
      <c r="F261" t="inlineStr">
        <is>
          <t>H. sapiens</t>
        </is>
      </c>
      <c r="G261" t="inlineStr">
        <is>
          <t>PCSK5</t>
        </is>
      </c>
      <c r="H261" t="inlineStr">
        <is>
          <t>PC5|PC6|PC6A|SPC6</t>
        </is>
      </c>
      <c r="I261" t="inlineStr">
        <is>
          <t>protein-coding</t>
        </is>
      </c>
      <c r="J261" t="inlineStr">
        <is>
          <t>proprotein convertase subtilisin/kexin type 5</t>
        </is>
      </c>
      <c r="K261"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It then sorts to the trans-Golgi network where a second autocatalytic event takes place and the catalytic activity is acquired. This encoded protein is widely expressed and one of the seven basic amino acid-specific members which cleave their substrates at single or paired basic residues. It mediates posttranslational endoproteolytic processing for several integrin alpha subunits and is thought to process prorenin, pro-membrane type-1 matrix metalloproteinase and HIV-1 glycoprotein gp160. Alternative splicing results in multiple transcript variants, some of which encode distinct isoforms, including a protease packaged into dense core granules (PC5A) and a type 1 membrane bound protease (PC5B). [provided by RefSeq, May 2014]</t>
        </is>
      </c>
      <c r="L261" t="inlineStr">
        <is>
          <t>chr9:75889809-76362975</t>
        </is>
      </c>
      <c r="M261" t="inlineStr">
        <is>
          <t>GO:0001999 renal response to blood flow involved in circulatory renin-angiotensin regulation of systemic arterial blood pressure;GO:0002001 renin secretion into blood stream;GO:0140447 cytokine precursor processing</t>
        </is>
      </c>
      <c r="N261" t="inlineStr">
        <is>
          <t>GO:0005796 Golgi lumen;GO:0005802 trans-Golgi network;GO:0098791 Golgi apparatus subcompartment</t>
        </is>
      </c>
      <c r="O261" t="inlineStr">
        <is>
          <t>[GO:0003824] catalytic activity; [GO:0016787] hydrolase activity; [GO:0140096] catalytic activity, acting on a protein; [GO:0005576] extracellular region; [GO:0005615] extracellular space; [GO:0043226] organelle; [GO:0005794] Golgi apparatus; [GO:0023052] signaling; [GO:0022414] reproductive process; [GO:0048856] anatomical structure development; [GO:0051604] protein maturation; [GO:0003014] renal system process; [GO:0003013] circulatory system process; [GO:0050886] endocrine process</t>
        </is>
      </c>
      <c r="P261" t="inlineStr">
        <is>
          <t>GO:0004252 serine-type endopeptidase activity;GO:0008236 serine-type peptidase activity;GO:0017171 serine hydrolase activity</t>
        </is>
      </c>
      <c r="Q261" t="inlineStr"/>
      <c r="R261" t="inlineStr">
        <is>
          <t>Predicted intracellular proteins; Predicted secreted proteins; Enzymes; Peptidases:Serine-type peptidases</t>
        </is>
      </c>
      <c r="S261" t="inlineStr">
        <is>
          <t>[IPR000209] Peptidase S8/S53 domain; [IPR000742] EGF-like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[IPR032778] Growth factor receptor domain 4; [IPR032815] Peptidase S8, pro-domain; [IPR034182] Kexin/furin catalytic domain; [IPR036852] Peptidase S8/S53 domain superfamily; [IPR038466] Peptidase S8, pro-domain superfamily; [IPR010909] PLAC</t>
        </is>
      </c>
      <c r="T261" t="inlineStr">
        <is>
          <t>Golgi apparatus (Supported)</t>
        </is>
      </c>
      <c r="U261" t="inlineStr">
        <is>
          <t>yes</t>
        </is>
      </c>
      <c r="V261" t="inlineStr">
        <is>
          <t>yes</t>
        </is>
      </c>
      <c r="W261" t="inlineStr">
        <is>
          <t>yes</t>
        </is>
      </c>
      <c r="X261" t="inlineStr">
        <is>
          <t>yes</t>
        </is>
      </c>
      <c r="Y261" t="inlineStr">
        <is>
          <t>principal4</t>
        </is>
      </c>
      <c r="Z261" t="inlineStr">
        <is>
          <t>yes</t>
        </is>
      </c>
      <c r="AA261" t="inlineStr">
        <is>
          <t>yes</t>
        </is>
      </c>
      <c r="AB261" t="inlineStr">
        <is>
          <t>MP:0010768 mortality/aging</t>
        </is>
      </c>
      <c r="AC261" t="inlineStr"/>
      <c r="AD261" t="inlineStr"/>
      <c r="AE261" t="inlineStr"/>
      <c r="AF261" t="inlineStr">
        <is>
          <t>Blood Pressure;Child Development Disorders, Pervasive;Dehydroepiandrosterone;Iron;Personality Inventory;Plaque, Atherosclerotic;Platelet Function Tests;monocyte chemoattractant protein 1 (66-77)</t>
        </is>
      </c>
      <c r="AG261" t="inlineStr">
        <is>
          <t>Age of Onset;Amyotrophic Lateral Sclerosis;Body Height;Body Mass Index;Cerebrovascular Trauma;Family Characteristics;Fenofibrate;Fertility;Hydroxyindoleacetic Acid;Inflammatory Bowel Diseases;Liver Cirrhosis;Longevity;Multiple Sclerosis;Non-alcoholic Fatty Liver Disease;Waist Circumference</t>
        </is>
      </c>
      <c r="AH261" t="inlineStr"/>
      <c r="AI261" t="inlineStr"/>
      <c r="AJ261" t="inlineStr"/>
      <c r="AK261" t="inlineStr"/>
      <c r="AL261" t="inlineStr">
        <is>
          <t>Caudal Dysgenesis Syndrome; Lower Extremity Deformities, Congenital; Lumbosacral agenesis; Sacral defect and anterior sacral meningocele; Currarino triad; Jaw Abnormalities; Caudal Regression Syndrome; VATER Association; Sacral agenesis; VACTERL Association; Mouth Abnormalities; HETEROTAXY, VISCERAL, 4, AUTOSOMAL; Heterotaxy, Visceral, 3, Autosomal; CONGENITAL HEART DEFECTS, MULTIPLE TYPES, 1, X-LINKED; HETEROTAXY, VISCERAL, 1, X-LINKED; HETEROTAXY, VISCERAL, 6, AUTOSOMAL; HETEROTAXY, VISCERAL, 2, AUTOSOMAL; Heterotaxy Syndrome; Ciliary Motility Disorders; Esophageal Atresia; Limb Deformities, Congenital; Limb defects; Heart Septal Defects; Tracheoesophageal Fistula; Bone Diseases, Developmental; Diverticular Diseases; Congenital omphalocele; Body Fat Distribution; Hemolytic-Uremic Syndrome; Anorectal Malformations; Sciatic Neuropathy; Takayasu Arteritis; Anus, Imperforate; Agnosia for Pain; Tonometry; Alcohol consumption; Congenital exomphalos; Height; early pregnancy; Impulsive Behavior; Ventricular Septal Defects; Low density lipoprotein cholesterol measurement; Serum total cholesterol measurement; Waist-Hip Ratio; Lung diseases; Congenital Abnormality; Kidney Diseases; Triple-Negative Breast Carcinoma; Impaired cognition; Triple Negative Breast Neoplasms; Body Height; Arteriosclerosis; Atherosclerosis; Leukemia, Myelocytic, Acute; Malignant neoplasm of breast; Primary malignant neoplasm; Malignant Neoplasms</t>
        </is>
      </c>
      <c r="AM261" t="inlineStr"/>
      <c r="AN261" t="inlineStr">
        <is>
          <t>Lower Extremity Deformities; Lumbosacral Agenesis; Sacral defect with anterior meningocele; Currarino Triad; VACTERL ASSOCIATION; Jaw Abnormalities; Sacral Agenesis; Takayasu Arteritis; Mouth Abnormalities; Bone Disease; Heart Septal Defects; Diverticular Diseases; Congenital omphalocele; Imperforate anus; Lung Diseases; Congenital Exomphalos; Ventricular septal defect; Kidney Disease; Leukemia</t>
        </is>
      </c>
      <c r="AO261" t="inlineStr">
        <is>
          <t>29</t>
        </is>
      </c>
      <c r="AP261" t="inlineStr">
        <is>
          <t>94</t>
        </is>
      </c>
      <c r="AQ261" t="inlineStr">
        <is>
          <t>[{"UniProt":"Q92824","EnsemblGene":["ENSG00000099139"],"EnsemblTrans":[["ENST00000376752","ENSP00000365943",""],["ENST00000545128","ENSP00000446280","principal4"]],"RefSeq":[["NM_001190482","NP_001177411","REVIEWED"],["NM_006200","NP_006191","REVIEWED"]],"UCSC":["uc004ajz"],"SwissProt":["PCSK5_HUMAN"]}]</t>
        </is>
      </c>
      <c r="AR261" t="inlineStr"/>
      <c r="AS261" t="inlineStr">
        <is>
          <t>Distribution: Detected in all; Specificity: Tissue enhanced</t>
        </is>
      </c>
      <c r="AT261" t="inlineStr">
        <is>
          <t>Granular cytoplasmic expression in several tissues, including lymphoid cells and the gastrointestinal tract.; antibody: Glandular cells in gastrointestinal tract displayed strong to moderate granular cytoplasmic positivity. Exocrine pancreas, hepatocytes, epididymis, neuronal cells and subset of lymphoid cells outside reaction centra displayed moderate cytoplasmic positivity with granular pattern. Remaining normal cells were weakly stained or negative.</t>
        </is>
      </c>
      <c r="AU261" t="inlineStr">
        <is>
          <t>Antibody: Occasional cases of colorectal, breast, stomach and liver cancers displayed moderate to strong cytoplasmic immunoreactivity. Remaining cancer cells were weakly stained or negative.</t>
        </is>
      </c>
      <c r="AV261" t="inlineStr">
        <is>
          <t>(M3468)NABA ECM REGULATORS; (M5885)NABA MATRISOME ASSOCIATED; (M5889)NABA MATRISOME</t>
        </is>
      </c>
      <c r="AW261" t="inlineStr"/>
      <c r="AX261" t="inlineStr"/>
      <c r="AY261" t="inlineStr"/>
      <c r="AZ261" t="inlineStr">
        <is>
          <t>0.0</t>
        </is>
      </c>
      <c r="BA261" t="inlineStr">
        <is>
          <t>0.0</t>
        </is>
      </c>
      <c r="BB261" t="inlineStr">
        <is>
          <t>0.0</t>
        </is>
      </c>
      <c r="BC261" t="inlineStr">
        <is>
          <t>0.0</t>
        </is>
      </c>
      <c r="BD261" t="inlineStr">
        <is>
          <t>0.0</t>
        </is>
      </c>
      <c r="BE261" t="inlineStr">
        <is>
          <t>1.0</t>
        </is>
      </c>
      <c r="BF261" t="inlineStr">
        <is>
          <t>1.0</t>
        </is>
      </c>
      <c r="BG261" t="inlineStr">
        <is>
          <t>0.0</t>
        </is>
      </c>
      <c r="BH261" t="inlineStr">
        <is>
          <t>0.0</t>
        </is>
      </c>
      <c r="BI261" t="inlineStr">
        <is>
          <t>0.0</t>
        </is>
      </c>
      <c r="BJ261" t="inlineStr">
        <is>
          <t>0.0</t>
        </is>
      </c>
      <c r="BK261" t="inlineStr">
        <is>
          <t>0.0</t>
        </is>
      </c>
      <c r="BL261" t="inlineStr">
        <is>
          <t>0.0</t>
        </is>
      </c>
      <c r="BM261" t="inlineStr">
        <is>
          <t>0.0</t>
        </is>
      </c>
      <c r="BN261" t="inlineStr">
        <is>
          <t>0.0</t>
        </is>
      </c>
      <c r="BO261" t="inlineStr">
        <is>
          <t>0.0</t>
        </is>
      </c>
      <c r="BP261" t="inlineStr">
        <is>
          <t>0.0</t>
        </is>
      </c>
      <c r="BQ261" t="inlineStr">
        <is>
          <t>0.0</t>
        </is>
      </c>
      <c r="BR261" t="inlineStr">
        <is>
          <t>0.0</t>
        </is>
      </c>
      <c r="BS261" t="inlineStr">
        <is>
          <t>0.0</t>
        </is>
      </c>
    </row>
    <row r="262">
      <c r="A262" t="inlineStr">
        <is>
          <t>PRSS1</t>
        </is>
      </c>
      <c r="B262" t="inlineStr">
        <is>
          <t>5644</t>
        </is>
      </c>
      <c r="C262" t="inlineStr">
        <is>
          <t>symbol</t>
        </is>
      </c>
      <c r="D262" t="inlineStr">
        <is>
          <t>H. sapiens</t>
        </is>
      </c>
      <c r="E262" t="inlineStr">
        <is>
          <t>5644</t>
        </is>
      </c>
      <c r="F262" t="inlineStr">
        <is>
          <t>H. sapiens</t>
        </is>
      </c>
      <c r="G262" t="inlineStr">
        <is>
          <t>PRSS1</t>
        </is>
      </c>
      <c r="H262" t="inlineStr">
        <is>
          <t>TRP1|TRY1|TRY4|TRYP1</t>
        </is>
      </c>
      <c r="I262" t="inlineStr">
        <is>
          <t>protein-coding</t>
        </is>
      </c>
      <c r="J262" t="inlineStr">
        <is>
          <t>serine protease 1</t>
        </is>
      </c>
      <c r="K262" t="inlineStr">
        <is>
          <t>This gene encodes a trypsinogen, which is a member of the trypsin family of serine proteases. This enzyme is secreted by the pancreas and cleaved to its active form in the small intestine. It is active on peptide linkages involving the carboxyl group of lysine or arginine. Mutations in this gene are associated with hereditary pancreatitis. This gene and several other trypsinogen genes are localized to the T cell receptor beta locus on chromosome 7. [provided by RefSeq, Jul 2008]</t>
        </is>
      </c>
      <c r="L262" t="inlineStr">
        <is>
          <t>chr7:142749472-142753072</t>
        </is>
      </c>
      <c r="M262" t="inlineStr">
        <is>
          <t>GO:0022617 extracellular matrix disassembly;GO:0007586 digestion;GO:0030198 extracellular matrix organization</t>
        </is>
      </c>
      <c r="N262" t="inlineStr">
        <is>
          <t>GO:0072562 blood microparticle;GO:0062023 collagen-containing extracellular matrix;GO:0031012 extracellular matrix</t>
        </is>
      </c>
      <c r="O262" t="inlineStr">
        <is>
          <t>[GO:0003824] catalytic activity; [GO:0016787] hydrolase activity; [GO:0140096] catalytic activity, acting on a protein; [GO:0005576] extracellular region; [GO:0005615] extracellular space; [GO:0031012] extracellular matrix; [GO:0030312] external encapsulating structure; [GO:0030198] extracellular matrix organization</t>
        </is>
      </c>
      <c r="P262" t="inlineStr">
        <is>
          <t>GO:0004252 serine-type endopeptidase activity;GO:0008236 serine-type peptidase activity;GO:0017171 serine hydrolase activity</t>
        </is>
      </c>
      <c r="Q262" t="inlineStr"/>
      <c r="R262" t="inlineStr">
        <is>
          <t>Enzymes; Disease related genes; Human disease related genes:Digestive system diseases:Pancreas diseases; Potential drug targets; ENZYME proteins:Hydrolases; Cancer-related genes:Candidate cancer biomarkers; Predicted intracellular proteins; Predicted secreted proteins; Peptidases:Serine-type peptidases</t>
        </is>
      </c>
      <c r="S262"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T262" t="inlineStr">
        <is>
          <t>Vesicles (Approved); Additional: Endoplasmic reticulum</t>
        </is>
      </c>
      <c r="U262" t="inlineStr">
        <is>
          <t>yes</t>
        </is>
      </c>
      <c r="V262" t="inlineStr">
        <is>
          <t>yes</t>
        </is>
      </c>
      <c r="W262" t="inlineStr"/>
      <c r="X262" t="inlineStr"/>
      <c r="Y262" t="inlineStr">
        <is>
          <t>principal1</t>
        </is>
      </c>
      <c r="Z262" t="inlineStr"/>
      <c r="AA262" t="inlineStr">
        <is>
          <t>yes</t>
        </is>
      </c>
      <c r="AB262" t="inlineStr">
        <is>
          <t>MP:0005397 hematopoietic system phenotype; MP:0005390 skeleton phenotype; MP:0005385 cardiovascular system phenotype</t>
        </is>
      </c>
      <c r="AC262" t="inlineStr">
        <is>
          <t>[ORPHA:676] Hereditary chronic pancreatitis; [ORPHA:64740] NON RARE IN EUROPE: Recurrent acute pancreatitis</t>
        </is>
      </c>
      <c r="AD262" t="inlineStr">
        <is>
          <t>OMIM ID:167800 Pancreatitis, hereditary</t>
        </is>
      </c>
      <c r="AE262" t="inlineStr">
        <is>
          <t>Hereditary pancreatitis; not specified; Trypsinogen deficiency; Vitamin D-dependent rickets type II with alopecia</t>
        </is>
      </c>
      <c r="AF262" t="inlineStr"/>
      <c r="AG262" t="inlineStr">
        <is>
          <t>Pancreatitis</t>
        </is>
      </c>
      <c r="AH262" t="inlineStr"/>
      <c r="AI262" t="inlineStr"/>
      <c r="AJ262" t="inlineStr">
        <is>
          <t>HP:0005206:Pancreatic pseudocyst; HP:0030247:Splanchnic vein thrombosis; HP:0005213:Pancreatic calcification; HP:0005213:Pancreatic calcification; HP:0001977:Abnormal thrombosis; HP:0100027:Recurrent pancreatitis; HP:0002570:Steatorrhea; HP:0011227:Elevated circulating C-reactive protein concentration; HP:0012379:Abnormal circulating enzyme concentration or activity; HP:0001733:Pancreatitis; HP:0002202:Pleural effusion; HP:0001738:Exocrine pancreatic insufficiency; HP:0001974:Leukocytosis; HP:0000952:Jaundice; HP:0000819:Diabetes mellitus; HP:0000819:Diabetes mellitus; HP:0002027:Abdominal pain; HP:0002027:Abdominal pain; HP:0001945:Fever; HP:0000006:Autosomal dominant inheritance</t>
        </is>
      </c>
      <c r="AK262" t="inlineStr">
        <is>
          <t>2H-Benzimidazol-2-amine; Bis(5-Amidino-Benzimidazolyl)Methane; 2-{2-hydroxy-[1,1'-biphenyl]-3-yl}-1H-1,3-benzodiazole-5-carboximidamide; Nalpha-(2-Naphthylsulfonylglycyl)-3-Amidino-D,L-Phenylalanine-Isopropylester; CRA_17693; N-Alpha-(2-Naphthylsulfonyl)-N(3-Amidino-L-Phenylalaninyl)Isopipecolinic Acid Methyl Ester; Hemi-Babim; CRA_10991; Monoisopropylphosphorylserine; [4-(6-Chloro-Naphthalene-2-Sulfonyl)-Piperazin-1-Yl]-(3,4,5,6-Tetrahydro-2h-[1,4']Bipyridinyl-4-Yl)-Methanone; Bis(5-Amidino-2-Benzimidazolyl)Methanone; 2-(2-Hydroxy-5-Methoxy-Phenyl)-1h-Benzoimidazole-5-Carboxamidine; 5-Amidino-Benzimidazole; Amylamine; CRA_16847; Bis-Benzamidine; CRA_17312; Zk-806450; [4-({[5-Benzyloxy-1-(3-Carbamimidoyl-Benzyl)-1h-Indole-2-Carbonyl]-Amino}-Methyl)-Phenyl]-Trimethyl-Ammonium; 2-(2-hydroxy-phenyl)-3H-benzoimidazole-5-carboxamidine; CRA-9334; 4-{[1-Methyl-5-(2-Methyl-Benzoimidazol-1-Ylmethyl)-1h-Benzoimidazol-2-Ylmethyl]-Amino}-Benzamidine; CRA_10762; Aminomethylcyclohexane; 2-(2-Hydroxy-Phenyl)-1h-Indole-5-Carboxamidine; Benzylamine; CRA_10655; (1R,2S)-2-Phenylcyclopropanaminium; RPR131247; RWJ-56423; CRA_1802; CRA_10972; CRA_1801; [N-[N-(4-Methoxy-2,3,6-trimethylphenylsulfonyl)-L-aspartyl]-D-(4-amidino-phenylalanyl)]-piperidine; Benzamidine; 4-Iodobenzo[B]Thiophene-2-Carboxamidine; CRA_8696; CRA_10433; Bis(5-Amidino-2-Benzimidazolyl)Methane Ketone; 4-Fluorobenzylamine; RWJ-51084; 1-(2-Amidinophenyl)-3-(Phenoxyphenyl)Urea; ZK-806711; 3,5-Diiodotyrosine; (2S,3R)-2-[[4-(Tert-butylcarbamoyl)piperazine-1-carbonyl]amino]-6-(diaminomethylideneamino)-3-formylhexanoic acid; bis(5-amidino-benzimidazolyl)methanone zinc; CRA_11092; CRA_9785; Diminazene; CRA_1144; 6-Chloro-2-(2-Hydroxy-Biphenyl-3-Yl)-1h-Indole-5-Carboxamidine; Thieno[2,3-B]Pyridine-2-Carboxamidine; Phosphorylisopropane; Zinc;[amino-[2-[[5-[amino(azaniumylidene)methyl]benzimidazol-1-id-2-yl]methyl]benzimidazol-1-id-5-yl]methylidene]azanium; [(1-{2[(4-Carbamimidoyl-Phenylamino)-Methyl]-1-Methyl-1h-Benzoimidazol-5-Yl}-Cyclopropyl)-Pyridin-2-Yl-Methyleneaminooxy]-Acetic Acid Ethyl Ester; N-Alpha-(2-Naphthylsulfonyl)-N(3-Amidino-L-Phenylalaninyl)-4-Acetyl-Piperazine; CRA_9076; N-Alpha-(2-Naphthylsulfonyl)-N-(3-Amidino-L-Phenylalaninyl)-D-Pipecolinic Acid; CRA_23653; Cyclotheonamide A; Bis(5-Amidino-2-Benzimidazolyl)Methane Ketone Hydrate; 4-Phenylbutylamine; Phenethylamine; 1-(4-Amidinophenyl)-3-(4-Chlorophenyl)Urea; Aeruginosin 98-B; 3-Phenylpropylamine; RPR128515; ZK-805623; Imino[2-(2-oxo-1,2-dihydro-3-pyridinyl)-1H-benzimidazol-5-yl]methanaminium; Benzo[B]Thiophene-2-Carboxamidine; CRA_10656; CRA_9678; 4-PIPERIDIN-4-YLBUTANAL; 2,5-bis-O-{3-[amino(imino)methyl]phenyl}-1,4:3,6-dianhydro-D-glucitol; 2-O-(4'-AMIDINOPHENYL)-5-O-(3''-AMIDINOPHENYL)-1,4:3,6-DIANHYDRO-D-SORBITOL; 2,5-O,O-BIS-{4',4''-AMIDINOPHENYL}-1,4:3,6-DIANHYDRO-D-SORBITOL; 1,4:3,6-Dianhydro-2-O-(3-carbamimidoylphenyl)-5-O-(4-carbamimidoylphenyl)-D-glucitol; Aprotinin; diethyl [(1R)-1,5-diaminopentyl]boronate; (S)-N-(4-carbamimidoylbenzyl)-1-(2-(cyclopentylamino)ethanoyl)pyrrolidine-2-carboxamide; (S)-N-(4-carbamimidoylbenzyl)-1-(2-(cyclohexylamino)ethanoyl)pyrrolidine-2-carboxamide; N-cycloheptylglycyl-N-(4-carbamimidoylbenzyl)-L-prolinamide; 6-fluoro-2-(2-hydroxy-3-isobutoxy-phenyl)-1H-benzoimidazole-5-carboxamidine; N-cyclooctylglycyl-N-(4-carbamimidoylbenzyl)-L-prolinamide; 2-(2-METHYLPHENYL)-1H-INDOLE-6-CARBOXIMIDAMIDE; 2-(3-METHYLPHENYL)-1H-INDOLE-5-CARBOXIMIDAMIDE; (S)-N-(4-carbamimidoylbenzyl)-1-(2-(cyclopentyloxy)ethanoyl)pyrrolidine-2-carboxamide; (S)-N-(4-carbamimidoylbenzyl)-1-(2-(cyclohexyloxy)ethanoyl)pyrrolidine-2-carboxamide; (S)-N-(4-carbamimidoylbenzyl)-1-(3-cyclopentylpropanoyl)pyrrolidine-2-carboxamide; (S)-N-(4-carbamimidoylbenzyl)-1-(3-cyclohexylpropanoyl)pyrrolidine-2-carboxamide; 3-{5-[AMINO(IMINIO)METHYL]-1H-INDOL-2-YL}-5-METHOXY-1,1'-BIPHENYL-2-OLATE; 4-(METHYLSULFONYL)BENZENECARBOXIMIDAMIDE; 5-amino-2,4,6-tribromobenzene-1,3-dicarboxylic acid; +/-METHYL 4-(AMINOIMINOMETHYL)-BETA-[3- INH (AMINOIMINO)PHENYL]BENZENE PENTANOATE; 2-(2-METHYLPHENYL)-1H-INDOLE-5-CARBOXIMIDAMIDE; 2-Naphthalenesulfonic acid; 1-{[1-(2-AMINO-3-PHENYL-PROPIONYL)-PYRROLIDINE-2-CARBONYL]-AMINO}-2-(3-CYANO-PHENYL)-ETHANEBORONIC ACID; [N-(BENZYLOXYCARBONYL)AMINO](4-AMIDINOPHENYL)METHANE-PHOSPHONATE; Nafamostat; Camostat</t>
        </is>
      </c>
      <c r="AL262" t="inlineStr">
        <is>
          <t>Pancreatic trypsinogen deficiency; Cyst of biliary tract; Pancreas divisum; Sphincter of Oddi Dyskinesia; Abnormal pancreatic duct morphology; Pancreatic symptom; pancreatitis idiopathic; Abnormality of circulating enzyme level; Autosomal Dominant Hereditary Pancreatitis; Biliary hyperplasia; Trichorhinophalangeal Syndrome, Type III; Pancreatic calcification; Osteodysplasia; Malignant tumor of eye; Pancreatic Pseudocyst; Obstruction of biliary tree; Abnormal enzyme/coenzyme activity; Abnormal thrombosis; Hereditary Coproporphyria; Recurrent pancreatitis; Solar lentigo; Splanchnic vein thrombosis; Idiopathic chronic pancreatitis; Acute on chronic pancreatitis; Acute recurrent pancreatitis; Hypoproteinemia; Meconium ileus; Oliguria; TROPICAL CALCIFIC PANCREATITIS; Choledochal Cyst; Elevated C-reactive protein level; Gastrointestinal dysmotility; Steatorrhea; Episodic abdominal pain; Bacterial sepsis of newborn; Autoimmune pancreatitis; Cholesterol gallstones; Sepsis of the newborn; Pancreatitis, Alcoholic; Hereditary Breast and Ovarian Cancer Syndrome; MELAS Syndrome; Exocrine pancreatic insufficiency; Acute interstitial pneumonia; Acute intermittent porphyria; Hypopigmentation disorder; Melanoma, B16; Hereditary pancreatitis; Leukocytosis; Pancreatic intraepithelial neoplasia; Ascites; Cholera; Elevated hepatic transaminase; Pleural effusion disorder; Icterus; Anorexia; Nausea and vomiting; insulinoma; Respiratory distress; Adrenoleukodystrophy; Ki-1+ Anaplastic Large Cell Lymphoma; Reperfusion Injury; VITILIGO-ASSOCIATED MULTIPLE AUTOIMMUNE DISEASE SUSCEPTIBILITY 1 (finding); Abdominal Pain; Vomiting; Microphthalmos; Tumor Immunity; Hypertriglyceridemia; Pancreatitis, Chronic; Ataxia Telangiectasia; Vitiligo; Irritable Bowel Syndrome; Acute pancreatitis; Intrahepatic Cholangiocarcinoma; Lymphoma, Follicular; Pancreatitis; Adenocarcinoma of pancreas; Adenomatous Polyposis Coli; Malaria; Pancreatic Neoplasm; Failure to Thrive; Cystic Fibrosis; Precursor Cell Lymphoblastic Leukemia Lymphoma; Colonic Neoplasms; Pancreatic Ductal Adenocarcinoma; Fever; MYELODYSPLASTIC SYNDROME; Familial (FPAH); Diabetic Nephropathy; Epithelial ovarian cancer; Acute lymphocytic leukemia; ANOPHTHALMIA AND PULMONARY HYPOPLASIA; Lymphoma; Pain; Diabetes Mellitus, Insulin-Dependent; Prostatic Neoplasms; Autoimmune Diseases; Hepatitis C; Lupus Erythematosus, Systemic; leukemia; Seizures; Diabetes; Carcinoma; Malignant neoplasm of pancreas; Pancreatic carcinoma; Diabetes Mellitus; Colon Carcinoma; Carcinoma, Ovarian Epithelial; Malignant tumor of colon; melanoma; Tumor Progression; Colorectal Carcinoma; Carcinogenesis; Neoplasm Metastasis; Tumor Cell Invasion; Primary malignant neoplasm; Malignant Neoplasms; Neoplasms</t>
        </is>
      </c>
      <c r="AM262" t="inlineStr">
        <is>
          <t>DOID:4989 pancreatitis</t>
        </is>
      </c>
      <c r="AN262" t="inlineStr">
        <is>
          <t>Pancreatic Trypsinogen Deficiency; Biliary hyperplasia; Pancreas divisum; Sphincter of Oddi Dyskinesia; Pancreatic Pseudocyst; Cholesterol gallstones; Hereditary Pancreatitis; Splanchnic vein thrombosis; Choledochal Cyst; Hypoproteinemia; Exocrine pancreatic insufficiency; Pleural effusion; Anorexia; Pancreatitis; Lymphoma; Lupus Erythematosus; Leukemia; Colorectal Cancer; Diabetes Mellitus</t>
        </is>
      </c>
      <c r="AO262" t="inlineStr">
        <is>
          <t>147</t>
        </is>
      </c>
      <c r="AP262" t="inlineStr">
        <is>
          <t>239</t>
        </is>
      </c>
      <c r="AQ262" t="inlineStr">
        <is>
          <t>[{"UniProt":"P07477","EnsemblGene":["ENSG00000204983","ENSG00000274247"],"EnsemblTrans":[["ENST00000311737","ENSP00000308720","principal1"],["ENST00000616256","ENSP00000479217",""]],"RefSeq":[["NM_002769","NP_002760","REVIEWED"]],"UCSC":["uc003wak"],"SwissProt":["TRY1_HUMAN"]}]</t>
        </is>
      </c>
      <c r="AR262" t="inlineStr">
        <is>
          <t>pancreas</t>
        </is>
      </c>
      <c r="AS262" t="inlineStr">
        <is>
          <t>Distribution: Detected in many; Specificity: Tissue enriched</t>
        </is>
      </c>
      <c r="AT262" t="inlineStr">
        <is>
          <t>Selective cytoplasmic expression in exocrine pancreas and in Paneth cells.; antibody: Exocrine pancreas, intestinal Paneth cells and a fraction of cells in adrenal cortex showed strong granular cytoplasmic positivity. Remaining normal tissues were negative.</t>
        </is>
      </c>
      <c r="AU262" t="inlineStr">
        <is>
          <t>Antibody: Most cancer tissues were negative. Cases of pancreatic cancers showed strong positivity in a fraction of cells.</t>
        </is>
      </c>
      <c r="AV262" t="inlineStr">
        <is>
          <t>(M3468)NABA ECM REGULATORS; (M5885)NABA MATRISOME ASSOCIATED; (M5889)NABA MATRISOME</t>
        </is>
      </c>
      <c r="AW262" t="inlineStr">
        <is>
          <t>(hsa04972)Pancreatic secretion; (hsa04974)Protein digestion and absorption; (hsa05164)Influenza A</t>
        </is>
      </c>
      <c r="AX262" t="inlineStr"/>
      <c r="AY262" t="inlineStr"/>
      <c r="AZ262" t="inlineStr">
        <is>
          <t>1.0</t>
        </is>
      </c>
      <c r="BA262" t="inlineStr">
        <is>
          <t>0.0</t>
        </is>
      </c>
      <c r="BB262" t="inlineStr">
        <is>
          <t>0.0</t>
        </is>
      </c>
      <c r="BC262" t="inlineStr">
        <is>
          <t>0.0</t>
        </is>
      </c>
      <c r="BD262" t="inlineStr">
        <is>
          <t>0.0</t>
        </is>
      </c>
      <c r="BE262" t="inlineStr">
        <is>
          <t>0.0</t>
        </is>
      </c>
      <c r="BF262" t="inlineStr">
        <is>
          <t>0.0</t>
        </is>
      </c>
      <c r="BG262" t="inlineStr">
        <is>
          <t>0.0</t>
        </is>
      </c>
      <c r="BH262" t="inlineStr">
        <is>
          <t>0.0</t>
        </is>
      </c>
      <c r="BI262" t="inlineStr">
        <is>
          <t>0.0</t>
        </is>
      </c>
      <c r="BJ262" t="inlineStr">
        <is>
          <t>0.0</t>
        </is>
      </c>
      <c r="BK262" t="inlineStr">
        <is>
          <t>0.0</t>
        </is>
      </c>
      <c r="BL262" t="inlineStr">
        <is>
          <t>0.0</t>
        </is>
      </c>
      <c r="BM262" t="inlineStr">
        <is>
          <t>0.0</t>
        </is>
      </c>
      <c r="BN262" t="inlineStr">
        <is>
          <t>0.0</t>
        </is>
      </c>
      <c r="BO262" t="inlineStr">
        <is>
          <t>0.0</t>
        </is>
      </c>
      <c r="BP262" t="inlineStr">
        <is>
          <t>0.0</t>
        </is>
      </c>
      <c r="BQ262" t="inlineStr">
        <is>
          <t>0.0</t>
        </is>
      </c>
      <c r="BR262" t="inlineStr">
        <is>
          <t>0.0</t>
        </is>
      </c>
      <c r="BS262" t="inlineStr">
        <is>
          <t>0.0</t>
        </is>
      </c>
    </row>
    <row r="263">
      <c r="A263" t="inlineStr">
        <is>
          <t>PRSS2</t>
        </is>
      </c>
      <c r="B263" t="inlineStr">
        <is>
          <t>5645</t>
        </is>
      </c>
      <c r="C263" t="inlineStr">
        <is>
          <t>symbol</t>
        </is>
      </c>
      <c r="D263" t="inlineStr">
        <is>
          <t>H. sapiens</t>
        </is>
      </c>
      <c r="E263" t="inlineStr">
        <is>
          <t>5645</t>
        </is>
      </c>
      <c r="F263" t="inlineStr">
        <is>
          <t>H. sapiens</t>
        </is>
      </c>
      <c r="G263" t="inlineStr">
        <is>
          <t>PRSS2</t>
        </is>
      </c>
      <c r="H263" t="inlineStr">
        <is>
          <t>TRY2|TRY8|TRYP2</t>
        </is>
      </c>
      <c r="I263" t="inlineStr">
        <is>
          <t>protein-coding</t>
        </is>
      </c>
      <c r="J263" t="inlineStr">
        <is>
          <t>serine protease 2</t>
        </is>
      </c>
      <c r="K263"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c r="L263" t="inlineStr">
        <is>
          <t>chr7:142770970-142774560</t>
        </is>
      </c>
      <c r="M263" t="inlineStr">
        <is>
          <t>GO:0030574 collagen catabolic process;GO:0022617 extracellular matrix disassembly;GO:0032963 collagen metabolic process</t>
        </is>
      </c>
      <c r="N263" t="inlineStr">
        <is>
          <t>GO:0035578 azurophil granule lumen;GO:0005766 primary lysosome;GO:0042582 azurophil granule</t>
        </is>
      </c>
      <c r="O263" t="inlineStr">
        <is>
          <t>[GO:0003824] catalytic activity; [GO:0016787] hydrolase activity; [GO:0140096] catalytic activity, acting on a protein; [GO:0005576] extracellular region; [GO:0005615] extracellular space; [GO:0031012] extracellular matrix; [GO:0030312] external encapsulating structure; [GO:0007155] cell adhesion; [GO:0031410] cytoplasmic vesicle; [GO:0043226] organelle; [GO:0005773] vacuole; [GO:0005764] lysosome; [GO:0030198] extracellular matrix organization; [GO:0002376] immune system process; [GO:0098542] defense response to other organism</t>
        </is>
      </c>
      <c r="P263" t="inlineStr">
        <is>
          <t>GO:0004222 metalloendopeptidase activity;GO:0004252 serine-type endopeptidase activity;GO:0008237 metallopeptidase activity</t>
        </is>
      </c>
      <c r="Q263" t="inlineStr"/>
      <c r="R263" t="inlineStr">
        <is>
          <t>Enzymes; Human disease related genes:Digestive system diseases:Pancreas diseases; ENZYME proteins:Hydrolases; Predicted secreted proteins; Peptidases:Serine-type peptidases</t>
        </is>
      </c>
      <c r="S263"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T263" t="inlineStr">
        <is>
          <t>Vesicles (Approved); Additional: Endoplasmic reticulum</t>
        </is>
      </c>
      <c r="U263" t="inlineStr">
        <is>
          <t>yes</t>
        </is>
      </c>
      <c r="V263" t="inlineStr">
        <is>
          <t>yes</t>
        </is>
      </c>
      <c r="W263" t="inlineStr"/>
      <c r="X263" t="inlineStr"/>
      <c r="Y263" t="inlineStr">
        <is>
          <t>principal2</t>
        </is>
      </c>
      <c r="Z263" t="inlineStr"/>
      <c r="AA263" t="inlineStr">
        <is>
          <t>yes</t>
        </is>
      </c>
      <c r="AB263" t="inlineStr">
        <is>
          <t>MP:0005397 hematopoietic system phenotype; MP:0005390 skeleton phenotype; MP:0005385 cardiovascular system phenotype</t>
        </is>
      </c>
      <c r="AC263" t="inlineStr">
        <is>
          <t>[ORPHA:676] Hereditary chronic pancreatitis</t>
        </is>
      </c>
      <c r="AD263" t="inlineStr">
        <is>
          <t>OMIM ID:167800 Pancreatitis, hereditary</t>
        </is>
      </c>
      <c r="AE263" t="inlineStr"/>
      <c r="AF263" t="inlineStr"/>
      <c r="AG263" t="inlineStr"/>
      <c r="AH263" t="inlineStr"/>
      <c r="AI263" t="inlineStr"/>
      <c r="AJ263" t="inlineStr">
        <is>
          <t>HP:0005206:Pancreatic pseudocyst; HP:0030247:Splanchnic vein thrombosis; HP:0005213:Pancreatic calcification; HP:0005213:Pancreatic calcification; HP:0001977:Abnormal thrombosis; HP:0100027:Recurrent pancreatitis; HP:0002570:Steatorrhea; HP:0011227:Elevated circulating C-reactive protein concentration; HP:0012379:Abnormal circulating enzyme concentration or activity; HP:0001733:Pancreatitis; HP:0002202:Pleural effusion; HP:0001738:Exocrine pancreatic insufficiency; HP:0001974:Leukocytosis; HP:0000952:Jaundice; HP:0000819:Diabetes mellitus; HP:0000819:Diabetes mellitus; HP:0002027:Abdominal pain; HP:0002027:Abdominal pain; HP:0001945:Fever; HP:0000006:Autosomal dominant inheritance</t>
        </is>
      </c>
      <c r="AK263" t="inlineStr">
        <is>
          <t>Monoisopropylphosphorylserine; O-Benzylsulfonyl-Serine; Benzylamine; Benzamidine; Phosphorylisopropane; Phenethylamine; 3-Phenylpropylamine</t>
        </is>
      </c>
      <c r="AL263" t="inlineStr">
        <is>
          <t>Tropical infectious disease; Infection caused by Human T-lymphotropic virus; Autosomal Dominant Hereditary Pancreatitis; Collagenopathy, type 2 alpha 1; Pancreatic calcification; Sporotrichosis; Pancreatic Pseudocyst; Abnormal enzyme/coenzyme activity; Abnormal thrombosis; Pancreatic disorders (not diabetes); Recurrent pancreatitis; Splanchnic vein thrombosis; Epigastric pain; Acute on chronic pancreatitis; TROPICAL CALCIFIC PANCREATITIS; Elevated C-reactive protein level; Patent ductus arteriosus - persisting type; Steatorrhea; Pancreatitis, Alcoholic; Exocrine pancreatic insufficiency; Pancreatic Diseases; Hyperparathyroidism, Primary; Tongue Carcinoma; Hereditary pancreatitis; Leukocytosis; Synovitis; Pleural effusion disorder; Icterus; Lewy Body Disease; Ki-1+ Anaplastic Large Cell Lymphoma; Abdominal Pain; Dyskinetic syndrome; Muscle Rigidity; Nonorganic psychosis; Aortic Valve Insufficiency; Pancreatitis, Chronic; Bronchopulmonary Dysplasia; Acute pancreatitis; Pancreatitis; Patent ductus arteriosus; Psychotic Disorders; Cholangiocarcinoma; Colonic Neoplasms; Fever; Pneumonia; Blood Protein Measurement; Diabetic Nephropathy; Epithelial ovarian cancer; ANOPHTHALMIA AND PULMONARY HYPOPLASIA; Virus Diseases; Prostatic Neoplasms; Squamous cell carcinoma of esophagus; Parkinson Disease; Squamous cell carcinoma; Malignant neoplasm of pancreas; Pancreatic carcinoma; Rheumatoid Arthritis; Diabetes Mellitus; Carcinoma, Ovarian Epithelial; Tumor Progression; Colorectal Carcinoma; Neoplasm Metastasis; Tumor Cell Invasion; Primary malignant neoplasm; Malignant Neoplasms; Neoplasms</t>
        </is>
      </c>
      <c r="AM263" t="inlineStr"/>
      <c r="AN263" t="inlineStr">
        <is>
          <t>Pancreatic Pseudocyst; Hereditary Pancreatitis; Splanchnic vein thrombosis; Exocrine pancreatic insufficiency; Pleural effusion; Pancreatitis; Diabetes Mellitus</t>
        </is>
      </c>
      <c r="AO263" t="inlineStr">
        <is>
          <t>41</t>
        </is>
      </c>
      <c r="AP263" t="inlineStr">
        <is>
          <t>81</t>
        </is>
      </c>
      <c r="AQ263" t="inlineStr">
        <is>
          <t>[{"UniProt":"P07478","EnsemblGene":["ENSG00000275896","ENSG00000282049"],"EnsemblTrans":[["ENST00000539842","ENSP00000488338","principal2"],["ENST00000632112","ENSP00000487952",""]],"RefSeq":[["NM_002770","NP_002761","REVIEWED"]],"SwissProt":["TRY2_HUMAN"]},{"UniProt":"A6XMV9","EnsemblGene":["ENSG00000275896"],"EnsemblTrans":[["ENST00000633969","ENSP00000488437",""]],"RefSeq":[["NM_001303414","NP_001290343","REVIEWED"]],"SwissProt":["A6XMV9_HUMAN"]},{"UniProt":"Q5NV56","RefSeq":[["NM_002770","NP_002761","REVIEWED"]],"SwissProt":["Q5NV56_HUMAN"]},{"UniProt":"Q6PK75","RefSeq":[["NM_001303414","NP_001290343","REVIEWED"],["NM_002770","NP_002761","REVIEWED"]],"SwissProt":["Q6PK75_HUMAN"]}]</t>
        </is>
      </c>
      <c r="AR263" t="inlineStr">
        <is>
          <t>pancreas</t>
        </is>
      </c>
      <c r="AS263" t="inlineStr">
        <is>
          <t>Distribution: Detected in many; Specificity: Tissue enriched</t>
        </is>
      </c>
      <c r="AT263" t="inlineStr">
        <is>
          <t>Selective cytoplasmic expression in exocrine pancreas and Paneth cells.</t>
        </is>
      </c>
      <c r="AU263" t="inlineStr"/>
      <c r="AV263" t="inlineStr">
        <is>
          <t>(M3468)NABA ECM REGULATORS; (M5885)NABA MATRISOME ASSOCIATED; (M5889)NABA MATRISOME</t>
        </is>
      </c>
      <c r="AW263" t="inlineStr">
        <is>
          <t>(hsa04972)Pancreatic secretion; (hsa04974)Protein digestion and absorption; (hsa05164)Influenza A</t>
        </is>
      </c>
      <c r="AX263" t="inlineStr">
        <is>
          <t>(M5930)HALLMARK EPITHELIAL MESENCHYMAL TRANSITION</t>
        </is>
      </c>
      <c r="AY263" t="inlineStr"/>
      <c r="AZ263" t="inlineStr">
        <is>
          <t>1.0</t>
        </is>
      </c>
      <c r="BA263" t="inlineStr">
        <is>
          <t>0.0</t>
        </is>
      </c>
      <c r="BB263" t="inlineStr">
        <is>
          <t>0.0</t>
        </is>
      </c>
      <c r="BC263" t="inlineStr">
        <is>
          <t>0.0</t>
        </is>
      </c>
      <c r="BD263" t="inlineStr">
        <is>
          <t>0.0</t>
        </is>
      </c>
      <c r="BE263" t="inlineStr">
        <is>
          <t>0.0</t>
        </is>
      </c>
      <c r="BF263" t="inlineStr">
        <is>
          <t>0.0</t>
        </is>
      </c>
      <c r="BG263" t="inlineStr">
        <is>
          <t>0.0</t>
        </is>
      </c>
      <c r="BH263" t="inlineStr">
        <is>
          <t>0.0</t>
        </is>
      </c>
      <c r="BI263" t="inlineStr">
        <is>
          <t>0.0</t>
        </is>
      </c>
      <c r="BJ263" t="inlineStr">
        <is>
          <t>0.0</t>
        </is>
      </c>
      <c r="BK263" t="inlineStr">
        <is>
          <t>0.0</t>
        </is>
      </c>
      <c r="BL263" t="inlineStr">
        <is>
          <t>0.0</t>
        </is>
      </c>
      <c r="BM263" t="inlineStr">
        <is>
          <t>0.0</t>
        </is>
      </c>
      <c r="BN263" t="inlineStr">
        <is>
          <t>0.0</t>
        </is>
      </c>
      <c r="BO263" t="inlineStr">
        <is>
          <t>0.0</t>
        </is>
      </c>
      <c r="BP263" t="inlineStr">
        <is>
          <t>0.0</t>
        </is>
      </c>
      <c r="BQ263" t="inlineStr">
        <is>
          <t>0.0</t>
        </is>
      </c>
      <c r="BR263" t="inlineStr">
        <is>
          <t>0.0</t>
        </is>
      </c>
      <c r="BS263" t="inlineStr">
        <is>
          <t>0.0</t>
        </is>
      </c>
    </row>
    <row r="264">
      <c r="A264" t="inlineStr">
        <is>
          <t>FXYD5</t>
        </is>
      </c>
      <c r="B264" t="inlineStr">
        <is>
          <t>53827</t>
        </is>
      </c>
      <c r="C264" t="inlineStr">
        <is>
          <t>symbol</t>
        </is>
      </c>
      <c r="D264" t="inlineStr">
        <is>
          <t>H. sapiens</t>
        </is>
      </c>
      <c r="E264" t="inlineStr">
        <is>
          <t>53827</t>
        </is>
      </c>
      <c r="F264" t="inlineStr">
        <is>
          <t>H. sapiens</t>
        </is>
      </c>
      <c r="G264" t="inlineStr">
        <is>
          <t>FXYD5</t>
        </is>
      </c>
      <c r="H264" t="inlineStr">
        <is>
          <t>DYSAD|HSPC113|IWU1|KCT1|OIT2|PRO6241|RIC</t>
        </is>
      </c>
      <c r="I264" t="inlineStr">
        <is>
          <t>protein-coding</t>
        </is>
      </c>
      <c r="J264" t="inlineStr">
        <is>
          <t>FXYD domain containing ion transport regulator 5</t>
        </is>
      </c>
      <c r="K264"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c r="L264" t="inlineStr">
        <is>
          <t>chr19:35154735-35169881</t>
        </is>
      </c>
      <c r="M264" t="inlineStr">
        <is>
          <t>GO:0046588 negative regulation of calcium-dependent cell-cell adhesion;GO:0046586 regulation of calcium-dependent cell-cell adhesion;GO:0030033 microvillus assembly</t>
        </is>
      </c>
      <c r="N264" t="inlineStr">
        <is>
          <t>GO:0016020 membrane;GO:0110165 cellular anatomical entity;GO:0005575 cellular_component</t>
        </is>
      </c>
      <c r="O264" t="inlineStr">
        <is>
          <t>[GO:0098772] molecular function regulator activity; [GO:0008092] cytoskeletal protein binding; [GO:0055085] transmembrane transport; [GO:0007155] cell adhesion</t>
        </is>
      </c>
      <c r="P264" t="inlineStr">
        <is>
          <t>GO:0017080 sodium channel regulator activity;GO:0099106 ion channel regulator activity;GO:0016247 channel regulator activity</t>
        </is>
      </c>
      <c r="Q264" t="inlineStr"/>
      <c r="R264" t="inlineStr">
        <is>
          <t>Transporters:Transporter channels and pores</t>
        </is>
      </c>
      <c r="S264" t="inlineStr">
        <is>
          <t>[IPR000272] Ion-transport regulator, FXYD family; [IPR047297] Ion-transport regulator, FXYD motif</t>
        </is>
      </c>
      <c r="T264" t="inlineStr">
        <is>
          <t>Endoplasmic reticulum (Approved)</t>
        </is>
      </c>
      <c r="U264" t="inlineStr"/>
      <c r="V264" t="inlineStr"/>
      <c r="W264" t="inlineStr">
        <is>
          <t>yes</t>
        </is>
      </c>
      <c r="X264" t="inlineStr">
        <is>
          <t>yes</t>
        </is>
      </c>
      <c r="Y264" t="inlineStr">
        <is>
          <t>principal2</t>
        </is>
      </c>
      <c r="Z264" t="inlineStr">
        <is>
          <t>yes</t>
        </is>
      </c>
      <c r="AA264" t="inlineStr">
        <is>
          <t>yes</t>
        </is>
      </c>
      <c r="AB264" t="inlineStr">
        <is>
          <t>MP:0005376 homeostasis/metabolism phenotype</t>
        </is>
      </c>
      <c r="AC264" t="inlineStr"/>
      <c r="AD264" t="inlineStr"/>
      <c r="AE264" t="inlineStr"/>
      <c r="AF264" t="inlineStr">
        <is>
          <t>Behcet Syndrome;Platelet Function Tests</t>
        </is>
      </c>
      <c r="AG264" t="inlineStr"/>
      <c r="AH264" t="inlineStr"/>
      <c r="AI264" t="inlineStr"/>
      <c r="AJ264" t="inlineStr"/>
      <c r="AK264" t="inlineStr"/>
      <c r="AL264" t="inlineStr">
        <is>
          <t>Proximal-Type Epithelioid Sarcoma; Constitutional Symptom; Adult Epithelioid Sarcoma; Childhood Epithelioid Sarcoma; Olfactory Neuroblastoma; Morphologically altered structure; Sarcoma, Epithelioid; Rhabdoid Tumor; Peripheral arterial stenosis; Testicular Neoplasms; Acute Cerebrovascular Accidents; Myelofibrosis; Embryonal Carcinoma; Limb ischemia; Follicular adenoma; Adult Synovial Sarcoma; Childhood Synovial Sarcoma; Primary Myelofibrosis; Dehydration; synovial sarcoma; Seminoma; Peripheral Arterial Diseases; estrogen receptor-negative breast cancer; Graft-vs-Host Disease; Gastrointestinal Stromal Tumors; Pneumonitis; Pancreatic Neoplasm; Stomach Neoplasms; Hematologic Neoplasms; Cystic Fibrosis; Liver Cirrhosis, Experimental; Malignant neoplasm of thyroid; Pneumonia; Thyroid Neoplasm; Thyroid carcinoma; Papillary thyroid carcinoma; Adult Liver Carcinoma; Liver and Intrahepatic Biliary Tract Carcinoma; B-Cell Lymphomas; Impaired cognition; Malignant neoplasm of liver; Cerebrovascular accident; Carcinoma; Squamous cell carcinoma; ovarian neoplasm; Malignant neoplasm of ovary; Mammary Neoplasms; Secondary malignant neoplasm of lymph node; Carcinoma, Ovarian Epithelial; melanoma; Leukemia, Myelocytic, Acute; Diabetes Mellitus, Non-Insulin-Dependent;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M264" t="inlineStr"/>
      <c r="AN264" t="inlineStr"/>
      <c r="AO264" t="inlineStr">
        <is>
          <t>35</t>
        </is>
      </c>
      <c r="AP264" t="inlineStr">
        <is>
          <t>47</t>
        </is>
      </c>
      <c r="AQ264" t="inlineStr">
        <is>
          <t>[{"UniProt":"Q96DB9","EnsemblGene":["ENSG00000089327"],"EnsemblTrans":[["ENST00000342879","ENSP00000344254","principal2"],["ENST00000392217","ENSP00000376051","alternative2"],["ENST00000392219","ENSP00000376053","principal2"],["ENST00000423817","ENSP00000393848","principal2"],["ENST00000541435","ENSP00000443390","principal2"],["ENST00000590686","ENSP00000465667","principal2"]],"RefSeq":[["NM_001164605","NP_001158077","REVIEWED"],["NM_001320913","NP_001307842","REVIEWED"],["NM_014164","NP_054883","REVIEWED"],["NM_144779","NP_659003","REVIEWED"]],"UCSC":["uc002nyg"],"SwissProt":["FXYD5_HUMAN"]},{"UniProt":"F5H4X8","EnsemblGene":["ENSG00000089327"],"EnsemblTrans":[["ENST00000543307","ENSP00000444839",""],["ENST00000588699","ENSP00000467053",""]],"RefSeq":[["NM_001320912","NP_001307841","REVIEWED"]],"UCSC":["uc010xsq"],"SwissProt":["F5H4X8_HUMAN"]}]</t>
        </is>
      </c>
      <c r="AR264" t="inlineStr"/>
      <c r="AS264" t="inlineStr">
        <is>
          <t>Distribution: Detected in all; Specificity: Low tissue specificity</t>
        </is>
      </c>
      <c r="AT264" t="inlineStr">
        <is>
          <t>General cytoplasmic expression with additional membranous in a few tissues.; antibody: Moderate to strong cytoplasmic and/or membranous staining was found in most normal cells. 
Hepatocytes, renal tubules, exocrine pancreas and most cells in CNS were weakly stained or negative.</t>
        </is>
      </c>
      <c r="AU264" t="inlineStr">
        <is>
          <t>Antibody: Moderate to strong cytoplasmic staining was found in most malignancies. Malignant carcinoids, malignant gliomas, breast, prostate, hepatocellular and renal carcinomas were in most cases weakly stained or negative.</t>
        </is>
      </c>
      <c r="AV264" t="inlineStr"/>
      <c r="AW264" t="inlineStr"/>
      <c r="AX264" t="inlineStr"/>
      <c r="AY264" t="inlineStr"/>
      <c r="AZ264" t="inlineStr">
        <is>
          <t>0.0</t>
        </is>
      </c>
      <c r="BA264" t="inlineStr">
        <is>
          <t>0.0</t>
        </is>
      </c>
      <c r="BB264" t="inlineStr">
        <is>
          <t>0.0</t>
        </is>
      </c>
      <c r="BC264" t="inlineStr">
        <is>
          <t>0.0</t>
        </is>
      </c>
      <c r="BD264" t="inlineStr">
        <is>
          <t>0.0</t>
        </is>
      </c>
      <c r="BE264" t="inlineStr">
        <is>
          <t>0.0</t>
        </is>
      </c>
      <c r="BF264" t="inlineStr">
        <is>
          <t>0.0</t>
        </is>
      </c>
      <c r="BG264" t="inlineStr">
        <is>
          <t>0.0</t>
        </is>
      </c>
      <c r="BH264" t="inlineStr">
        <is>
          <t>0.0</t>
        </is>
      </c>
      <c r="BI264" t="inlineStr">
        <is>
          <t>0.0</t>
        </is>
      </c>
      <c r="BJ264" t="inlineStr">
        <is>
          <t>0.0</t>
        </is>
      </c>
      <c r="BK264" t="inlineStr">
        <is>
          <t>0.0</t>
        </is>
      </c>
      <c r="BL264" t="inlineStr">
        <is>
          <t>0.0</t>
        </is>
      </c>
      <c r="BM264" t="inlineStr">
        <is>
          <t>0.0</t>
        </is>
      </c>
      <c r="BN264" t="inlineStr">
        <is>
          <t>0.0</t>
        </is>
      </c>
      <c r="BO264" t="inlineStr">
        <is>
          <t>0.0</t>
        </is>
      </c>
      <c r="BP264" t="inlineStr">
        <is>
          <t>0.0</t>
        </is>
      </c>
      <c r="BQ264" t="inlineStr">
        <is>
          <t>0.0</t>
        </is>
      </c>
      <c r="BR264" t="inlineStr">
        <is>
          <t>0.0</t>
        </is>
      </c>
      <c r="BS264" t="inlineStr">
        <is>
          <t>0.0</t>
        </is>
      </c>
    </row>
    <row r="265">
      <c r="A265" t="inlineStr">
        <is>
          <t>B2M</t>
        </is>
      </c>
      <c r="B265" t="inlineStr">
        <is>
          <t>567</t>
        </is>
      </c>
      <c r="C265" t="inlineStr">
        <is>
          <t>symbol</t>
        </is>
      </c>
      <c r="D265" t="inlineStr">
        <is>
          <t>H. sapiens</t>
        </is>
      </c>
      <c r="E265" t="inlineStr">
        <is>
          <t>567</t>
        </is>
      </c>
      <c r="F265" t="inlineStr">
        <is>
          <t>H. sapiens</t>
        </is>
      </c>
      <c r="G265" t="inlineStr">
        <is>
          <t>B2M</t>
        </is>
      </c>
      <c r="H265" t="inlineStr">
        <is>
          <t>IMD43</t>
        </is>
      </c>
      <c r="I265" t="inlineStr">
        <is>
          <t>protein-coding</t>
        </is>
      </c>
      <c r="J265" t="inlineStr">
        <is>
          <t>beta-2-microglobulin</t>
        </is>
      </c>
      <c r="K265"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c r="L265" t="inlineStr">
        <is>
          <t>chr15:44711517-44718145</t>
        </is>
      </c>
      <c r="M265" t="inlineStr">
        <is>
          <t>GO:0071283 cellular response to iron(III) ion;GO:0002481 antigen processing and presentation of exogenous protein antigen via MHC class Ib, TAP-dependent;GO:1904432 regulation of ferrous iron binding</t>
        </is>
      </c>
      <c r="N265" t="inlineStr">
        <is>
          <t>GO:0031905 early endosome lumen;GO:0042824 MHC class I peptide loading complex;GO:1990712 HFE-transferrin receptor complex</t>
        </is>
      </c>
      <c r="O265" t="inlineStr">
        <is>
          <t>[GO:0002376] immune system process; [GO:0005886] plasma membrane; [GO:0043226] organelle; [GO:0005794] Golgi apparatus; [GO:0005829] cytosol; [GO:0005576] extracellular region; [GO:0005615] extracellular space; [GO:0065003] protein-containing complex assembly; [GO:0007155] cell adhesion; [GO:0031410] cytoplasmic vesicle; [GO:0005783] endoplasmic reticulum; [GO:0016192] vesicle-mediated transport; [GO:0005768] endosome; [GO:0050877] nervous system process; [GO:0048856] anatomical structure development; [GO:0030154] cell differentiation; [GO:0055065] metal ion homeostasis; [GO:0006457] protein folding</t>
        </is>
      </c>
      <c r="P265" t="inlineStr">
        <is>
          <t>GO:0023026 MHC class II protein complex binding;GO:0023023 MHC protein complex binding;GO:0042605 peptide antigen binding</t>
        </is>
      </c>
      <c r="Q265" t="inlineStr"/>
      <c r="R265" t="inlineStr">
        <is>
          <t>Human disease related genes:Cardiovascular diseases:Hematologic diseases; Disease related genes; Predicted secreted proteins; Potential drug targets; Cancer-related genes:Candidate cancer biomarkers; Transporters; Human disease related genes:Cancers:Cancers of haematopoietic and lymphoid tissues; Human disease related genes:Nervous system diseases:Neurodegenerative diseases; Cancer-related genes:Mutational cancer driver genes; Cancer-related genes:Mutated cancer genes</t>
        </is>
      </c>
      <c r="S265" t="inlineStr">
        <is>
          <t>[IPR003006] Immunoglobulin/major histocompatibility complex, conserved site; [IPR003597] Immunoglobulin C1-set; [IPR007110] Immunoglobulin-like domain; [IPR013783] Immunoglobulin-like fold; [IPR015707] Beta-2-Microglobulin; [IPR036179] Immunoglobulin-like domain superfamily</t>
        </is>
      </c>
      <c r="T265" t="inlineStr">
        <is>
          <t>Golgi apparatus;Plasma membrane (Enhanced); Additional: Cytosol</t>
        </is>
      </c>
      <c r="U265" t="inlineStr">
        <is>
          <t>yes</t>
        </is>
      </c>
      <c r="V265" t="inlineStr">
        <is>
          <t>yes</t>
        </is>
      </c>
      <c r="W265" t="inlineStr"/>
      <c r="X265" t="inlineStr"/>
      <c r="Y265" t="inlineStr">
        <is>
          <t>principal1</t>
        </is>
      </c>
      <c r="Z265" t="inlineStr"/>
      <c r="AA265" t="inlineStr">
        <is>
          <t>yes</t>
        </is>
      </c>
      <c r="AB265" t="inlineStr">
        <is>
          <t>MP:0010771 integument phenotype</t>
        </is>
      </c>
      <c r="AC265" t="inlineStr">
        <is>
          <t>[ORPHA:34592] Immunodeficiency by defective expression of MHC class I; [ORPHA:314652] Variant ABeta2M amyloidosis</t>
        </is>
      </c>
      <c r="AD265" t="inlineStr">
        <is>
          <t>OMIM ID:241600 Immunodeficiency 43</t>
        </is>
      </c>
      <c r="AE265" t="inlineStr">
        <is>
          <t>Squamous cell lung carcinoma; Non-Hodgkin lymphoma; Lung adenocarcinoma; Squamous cell carcinoma of the head and neck; Ovarian serous cystadenocarcinoma; Gastric adenocarcinoma; Neoplasm of the large intestine; Multiple myeloma; Small cell lung carcinoma; Malignant melanoma of skin</t>
        </is>
      </c>
      <c r="AF265" t="inlineStr">
        <is>
          <t>Child Development Disorders, Pervasive;Platelet Function Tests</t>
        </is>
      </c>
      <c r="AG265" t="inlineStr"/>
      <c r="AH265" t="inlineStr"/>
      <c r="AI265" t="inlineStr">
        <is>
          <t>Adenocarcinoma of stomach: likely pathogenic; Familial visceral amyloidosis, ostertag type: pathogenic; Hypoproteinemia, hypercatabolic: pathogenic; Lung adenocarcinoma: likely pathogenic; Malignant melanoma of skin: likely pathogenic; Multiple myeloma: likely pathogenic; Neoplasm of the large intestine: likely pathogenic; Non-hodgkin lymphoma: likely pathogenic; Ovarian serous cystadenocarcinoma: likely pathogenic; Small cell lung cancer: likely pathogenic; Squamous cell carcinoma of the head and neck: likely pathogenic; Squamous cell lung carcinoma: likely pathogenic</t>
        </is>
      </c>
      <c r="AJ265" t="inlineStr">
        <is>
          <t>HP:0012065:Multiple bony cystic lesions; HP:0033670:Organizing pneumonia; HP:0025044:Lung abscess; HP:0011915:Cardiovascular calcification; HP:0410299:Decreased specific antibody response to polysaccharide vaccine; HP:0410240:Abnormal circulating IgA level; HP:0030836:Wrist pain; HP:0025015:Abnormal vascular morphology; HP:0100292:Amyloidosis of peripheral nerves; HP:0011805:Abnormal skeletal muscle morphology; HP:0030843:Cardiac amyloidosis; HP:0012280:Hepatic amyloidosis; HP:0012309:Cutaneous amyloidosis; HP:0410243:Abnormal circulating IgM level; HP:0031368:Intestinal perforation; HP:0025347:Decreased circulating beta-2-microglobulin level; HP:0003216:Generalized amyloid deposition; HP:0030834:Shoulder pain; HP:0010286:Abnormal salivary gland morphology; HP:0001917:Renal amyloidosis; HP:0003365:Arthralgia of the hip; HP:0005244:Gastrointestinal infarctions; HP:0012185:Constrictive median neuropathy; HP:0003075:Hypoproteinemia; HP:0030839:Knee pain; HP:0000157:Abnormality of the tongue; HP:0040218:Reduced natural killer cell count; HP:0002176:Spinal cord compression; HP:0002986:Radial bowing; HP:0012664:Reduced left ventricular ejection fraction; HP:0002756:Pathologic fracture; HP:0025708:Early young adult onset; HP:0010976:B lymphocytopenia; HP:0003022:Hypoplasia of the ulna; HP:0001396:Cholestasis; HP:0001482:Subcutaneous nodule; HP:0004315:Decreased circulating IgG level; HP:0012332:Abnormal autonomic nervous system physiology; HP:0012622:Chronic kidney disease; HP:0000112:Nephropathy; HP:0007141:Sensorimotor neuropathy; HP:0003073:Hypoalbuminemia; HP:0000988:Skin rash; HP:0000100:Nephrotic syndrome; HP:0000969:Edema; HP:0000790:Hematuria; HP:0002110:Bronchiectasis; HP:0000093:Proteinuria; HP:0009830:Peripheral neuropathy; HP:0002205:Recurrent respiratory infections; HP:0000822:Hypertension; HP:0001744:Splenomegaly; HP:0003621:Juvenile onset; HP:0002240:Hepatomegaly; HP:0000006:Autosomal dominant inheritance; HP:0000007:Autosomal recessive inheritance</t>
        </is>
      </c>
      <c r="AK265" t="inlineStr">
        <is>
          <t>3-Indolebutyric Acid; N-Formylmethionine; Copper</t>
        </is>
      </c>
      <c r="AL265" t="inlineStr">
        <is>
          <t>Autosomal dominant beta2-microglobulinic amyloidosis; Lupus Flare; Progressive post hemorrhagic ventricular dilatation; Echovirus Infections; Hypoproteinemia, Hypercatabolic; Osteoarticular pain; Hemodialysis-associated amyloidosis; Hyperproteinemia; Light chain (AL) amyloidosis; Autonomic bladder dysfunction; Chronic axonal neuropathy; (non-specific) purulent meningitis; Generalized amyloid deposition; Neuroepithelioma, Peripheral; Tubulointerstitial nephritis and uveitis; Acquired von Willebrand's disease; Amyloidosis, familial visceral; Bare Lymphocyte Syndrome, Type I; Megacystis microcolon intestinal hypoperistalsis syndrome; Hereditary systemic amyloidosis; Undifferentiated Neuroblastoma; Triple vessel disease; Paraproteinemias; X-linked myopathy with excessive autophagy; Amyloid Neuropathies, Familial; Plasmacytosis; Bowel dysfunction; Orthostatic hypotension due to autonomic dysfunction; Plasma cell inflammation; Hypernatriuria; Intermittent diarrhea; Radial bowing; Reproductive tract infection; Systemic amyloidosis; Isolated systolic hypertension; Undifferentiated carcinoma of nasopharynx; Bare Lymphocyte Syndrome; Hypoproteinemia; Serous cystadenocarcinoma ovary; Hyperphosphaturia; Congenital posterior urethral valves; Bare lymphocyte syndrome 2; Primary Systemic Amyloidosis; Urinary tract obstruction; Gastrointestinal dysmotility; Constitutional Symptom; Malignant melanoma of conjunctiva; Basophilic leukemia; Lymphomatoid Papulosis; Bone Cysts; Bone marrow infiltration; Hypergammaglobulinemia; Smallpox; Chronic ulcerative colitis; Reactive systemic amyloidosis; Smoldering myeloma; Common acute lymphoblastic leukemia; Central Nervous System Infection; Neoplasms, Second Primary; Asphyxia Neonatorum; Chronic constipation; Tooth Loss; ULNAR HYPOPLASIA; Phosphate Diabetes; Milroy Disease; Other ureteric obstruction; hypertensive nephropathy; Xerostomia; Oral candidiasis; Fecal Incontinence; Aortic Stiffness; Chronic diarrhea; Lower respiratory tract infection; Metabolic Bone Disorder; Pre-renal acute kidney injury; Locally Recurrent Malignant Neoplasm; Yolk Sac Tumor; Pyelonephritis; pathologic fistula; Cakut; Harlequin Fetus; Polyuria; AMYLOIDOSIS, HEREDITARY, TRANSTHYRETIN-RELATED; Endometrial Stromal Sarcoma; Sexually Transmitted Diseases; Li-Fraumeni Syndrome; Trisomy 12; Nephritis, Interstitial; HEMOCHROMATOSIS, TYPE 1; Combined immunodeficiency; Drug toxicity; Adverse reaction to drug; Carpal Tunnel Syndrome; Somnolence; Acute interstitial pneumonia; Keratoconjunctivitis Sicca; Nephritis, Tubulointerstitial; Spondylarthropathies; Hemochromatosis; Obstructive nephropathy; Antiphospholipid Syndrome; Acute intermittent porphyria; Acute Kidney Insufficiency; Hypoalbuminemia; Uremia; Coronary Stenosis; Ewings sarcoma-primitive neuroectodermal tumor (PNET); Severe Acute Respiratory Syndrome; Gastrointestinal Hemorrhage; Plaque, Amyloid; Head and Neck Neoplasms; Edema; Sicca Syndrome; Thalassemia; Teratocarcinoma; Peripheral Vascular Diseases; beta^+^ Thalassemia; Polyneuropathy; Primary central nervous system lymphoma; Spondylarthritis; Leukocytosis; Mitral Valve Stenosis; Diabetes, Autoimmune; Vertigo; Malabsorption; Malabsorption, CTCAE; trachomatis; Sporadic Breast Carcinoma; Acute kidney injury; Pregnancy associated hypertension; Arthropathy; Mycoplasma Infections; Bronchiectasis; Peripheral T-Cell Lymphoma; Hyperuricemia; beta Thalassemia; Acute infectious disease; Niemann-Pick Disease, Type C; Post MI; Intestinal Diseases; Monosomy; Chronic heart failure; Hepatitis, Chronic; Bacteremia; Adult Classical Hodgkin Lymphoma; bone destruction; Hematuria; Aplastic Anemia; Enterovirus Infections; Malabsorption Syndrome; Proteinuria; Iron Overload; Acquired Immunodeficiency Syndrome; Respiratory Syncytial Virus Infections; Exanthema; Mycosis Fungoides; Cone-Rod Dystrophy 2; Hereditary hemochromatosis; Refractory Cytopenia of Childhood; Weight decreased; Encephalitis, St. Louis; Polycystic Kidney Diseases; Lymphadenopathy; Polycystic Kidney, Autosomal Dominant; Focal glomerulosclerosis; Severe Combined Immunodeficiency; Classical Hodgkin's Lymphoma; Nephritis; Cardiac fibrosis; Primary Sjögren's syndrome; Bone Diseases; Recurrent respiratory infections; Peripheral Arterial Diseases; Variable expressivity; Encephalitis; Tubulointerstitial fibrosis; Neoplasm, Residual; Tumor Immunity; Splenomegaly; Stage 0 Gallbladder Cancer AJCC v8; Stage IIA Gallbladder Cancer AJCC v8; Stage IIB Gallbladder Cancer AJCC v8; Stage III Gallbladder Cancer AJCC v8; Stage IV Gallbladder Cancer AJCC v8; Adult Non-Hodgkin Lymphoma; Childhood Non-Hodgkin Lymphoma; Uveal melanoma; Kidney Failure; Progressive Neoplastic Disease; Progressive cGVHD; Nephrotic Syndrome; Inflammatory disorder; Secondary malignant neoplasm of colon and/or rectum; Sarcoidosis; Malnutrition; Cholestasis; Malignant neoplasm of gallbladder; Choriocarcinoma; Acute Coronary Syndrome; Hepatitis A; Gastric Adenocarcinoma; Cytomegalovirus Infections; Lymphoma, Non-Hodgkin, Familial; Mantle cell lymphoma; Respiratory syncytial virus (RSV) infection in conditions classified elsewhere and of unspecified site; Adult Burkitt Lymphoma; Childhood Burkitt Lymphoma; Lymphoma, Follicular; T-Cell Lymphoma; Gallbladder Carcinoma; Lupus Nephritis; Adult Diffuse Large B-Cell Lymphoma; Metastatic melanoma; Cutaneous Melanoma; Mental deterioration; Hepatomegaly; Tumor Initiation; Heart Diseases; Adult T-Cell Lymphoma/Leukemia; Burkitt Lymphoma; Skin lesion; Renal fibrosis; Carcinoma breast stage IV; Thrombocytopenia; Adenomatous Polyposis Coli; Renal Insufficiency; Secondary malignant neoplasm of bone; Gestational Diabetes; Hepatitis; Malignant neoplasm of kidney; Renal carcinoma; Chronic kidney disease stage 5; Squamous cell carcinoma of lung; Amyloidosis; HIV-1 infection; Lymphoma, Non-Hodgkin; Congenital chromosomal disease; Sensorineural Hearing Loss (disorder); HIV Infections; Kidney Failure, Acute; Hematologic Neoplasms; Kidney Failure, Chronic; Anxiety Disorders; Anemia; Adult Acute Lymphocytic Leukemia; Encephalomyelitis; Liver Cirrhosis, Experimental; Hodgkin Disease; Colonic Neoplasms; Small cell carcinoma of lung; Huntington Disease; nervous system disorder; Astrocytoma; Human immunodeficiency virus (HIV) II infection category B1; Fever; Fetal Growth Retardation; Diffuse Large B-Cell Lymphoma; Anxiety; Arthritis; Chronic Kidney Diseases; Familial (FPAH); Childhood Acute Lymphoblastic Leukemia; Colitis; Ischemic stroke; Adult Lymphoma; Childhood Lymphoma; Myeloid Leukemia, Chronic; Kidney Diseases; Fibrosis, Liver; Adenoma; Diabetic Nephropathy; Endometriosis; Epithelial ovarian cancer; Coronary Arteriosclerosis; Septicemia; Acute lymphocytic leukemia; Colorectal Neoplasms; Papillary thyroid carcinoma; B-Cell Lymphomas; Chronic Lymphocytic Leukemia; Sepsis; Ulcerative Colitis; Depressed mood; Mental Depression; Squamous cell carcinoma of the head and neck; Lymphoma; Nasopharyngeal carcinoma; Coronary heart disease; Impaired cognition;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Squamous cell carcinoma of esophagus; Renal Cell Carcinoma; leukemia; Childhood Osteosarcoma;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65" t="inlineStr">
        <is>
          <t>DOID:848 arthritis;DOID:0050636 familial visceral amyloidosis;DOID:0111981 immunodeficiency 43;DOID:0050589 inflammatory bowel disease</t>
        </is>
      </c>
      <c r="AN265" t="inlineStr">
        <is>
          <t>Hypergammaglobulinemia; Hypoproteinemia, Hypercatabolic; Variant ABeta2M amyloidosis; Ovarian Serous Cystadenocarcinoma; Bare Lymphocyte Syndrome; Hypoproteinemia; Amyloidosis; Neuropathy; T-Cell Lymphoma; Keratoconjunctivitis Sicca; Heart Diseases; Bowel incontinence; Hypoalbuminemia; Carcinoma  Of The Head And Neck; Diffuse Lymphoma; Dysautonomia; Acute Kidney Insufficiency; Multiple myeloma; Bronchiectasis; Autoimmune Diseases; Lymphoma; Nephrotic Syndrome; Malabsorption Syndrome; Cholestasis; Esophagus Neoplasm; Kidney Failure; Kidney Disease; Lung adenocarcinoma; Melanoma; Lung carcinoma; Gastric Cancer; Colorectal Neoplasms; Hypertension; Prostatic Neoplasms; Prostate cancer</t>
        </is>
      </c>
      <c r="AO265" t="inlineStr">
        <is>
          <t>315</t>
        </is>
      </c>
      <c r="AP265" t="inlineStr">
        <is>
          <t>456</t>
        </is>
      </c>
      <c r="AQ265" t="inlineStr">
        <is>
          <t>[{"UniProt":"P61769","EnsemblGene":["ENSG00000166710","ENSG00000273686"],"EnsemblTrans":[["ENST00000559916","ENSP00000453350","principal1"],["ENST00000561424","ENSP00000453191",""],["ENST00000617605","ENSP00000481426",""],["ENST00000631573","ENSP00000488548",""],["ENST00000631728","ENSP00000488321",""],["ENST00000648006","ENSP00000497910","principal1"]],"RefSeq":[["NM_004048","NP_004039","REVIEWED"]],"UCSC":["uc001zuc"],"SwissProt":["B2MG_HUMAN"]}]</t>
        </is>
      </c>
      <c r="AR265" t="inlineStr">
        <is>
          <t>blood</t>
        </is>
      </c>
      <c r="AS265" t="inlineStr">
        <is>
          <t>Distribution: Detected in all; Specificity: Low tissue specificity</t>
        </is>
      </c>
      <c r="AT265" t="inlineStr">
        <is>
          <t>antibody: Cytoplasmic and membranous positivity of moderate intensity was observed in most normal tissues. Cells of the CNS, liver and pancreas were in general negative.; Cytoplasmic and membranous expression in most cell types. Distinct expression in macrophages and immune cells in several tissues.</t>
        </is>
      </c>
      <c r="AU265" t="inlineStr">
        <is>
          <t>Antibody: Cancer tissues displayed a variable staining pattern, ranging from negative cases to moderate cytoplasmic and membranous staining within the same cancer type.</t>
        </is>
      </c>
      <c r="AV265" t="inlineStr">
        <is>
          <t>(M88)PID CD8 TCR PATHWAY; (M54)PID IL12 2PATHWAY; (M272)PID CD8 TCR DOWNSTREAM PATHWAY</t>
        </is>
      </c>
      <c r="AW265" t="inlineStr">
        <is>
          <t>(hsa04612)Antigen processing and presentation; (hsa05169)Epstein-Barr virus infection; (hsa05170)Human immunodeficiency virus 1 infection</t>
        </is>
      </c>
      <c r="AX265" t="inlineStr">
        <is>
          <t>(M5911)HALLMARK INTERFERON ALPHA RESPONSE; (M5908)HALLMARK ANDROGEN RESPONSE; (M5913)HALLMARK INTERFERON GAMMA RESPONSE</t>
        </is>
      </c>
      <c r="AY265" t="inlineStr">
        <is>
          <t>(M1462)BIOCARTA CTL PATHWAY; (M22023)BIOCARTA MHC PATHWAY; (M16355)BIOCARTA NKCELLS PATHWAY</t>
        </is>
      </c>
      <c r="AZ265" t="inlineStr">
        <is>
          <t>0.0</t>
        </is>
      </c>
      <c r="BA265" t="inlineStr">
        <is>
          <t>0.0</t>
        </is>
      </c>
      <c r="BB265" t="inlineStr">
        <is>
          <t>0.0</t>
        </is>
      </c>
      <c r="BC265" t="inlineStr">
        <is>
          <t>0.0</t>
        </is>
      </c>
      <c r="BD265" t="inlineStr">
        <is>
          <t>0.0</t>
        </is>
      </c>
      <c r="BE265" t="inlineStr">
        <is>
          <t>0.0</t>
        </is>
      </c>
      <c r="BF265" t="inlineStr">
        <is>
          <t>0.0</t>
        </is>
      </c>
      <c r="BG265" t="inlineStr">
        <is>
          <t>0.0</t>
        </is>
      </c>
      <c r="BH265" t="inlineStr">
        <is>
          <t>0.0</t>
        </is>
      </c>
      <c r="BI265" t="inlineStr">
        <is>
          <t>0.0</t>
        </is>
      </c>
      <c r="BJ265" t="inlineStr">
        <is>
          <t>1.0</t>
        </is>
      </c>
      <c r="BK265" t="inlineStr">
        <is>
          <t>0.0</t>
        </is>
      </c>
      <c r="BL265" t="inlineStr">
        <is>
          <t>0.0</t>
        </is>
      </c>
      <c r="BM265" t="inlineStr">
        <is>
          <t>0.0</t>
        </is>
      </c>
      <c r="BN265" t="inlineStr">
        <is>
          <t>0.0</t>
        </is>
      </c>
      <c r="BO265" t="inlineStr">
        <is>
          <t>0.0</t>
        </is>
      </c>
      <c r="BP265" t="inlineStr">
        <is>
          <t>0.0</t>
        </is>
      </c>
      <c r="BQ265" t="inlineStr">
        <is>
          <t>0.0</t>
        </is>
      </c>
      <c r="BR265" t="inlineStr">
        <is>
          <t>0.0</t>
        </is>
      </c>
      <c r="BS265" t="inlineStr">
        <is>
          <t>0.0</t>
        </is>
      </c>
    </row>
    <row r="266">
      <c r="A266" t="inlineStr">
        <is>
          <t>RAC2</t>
        </is>
      </c>
      <c r="B266" t="inlineStr">
        <is>
          <t>5880</t>
        </is>
      </c>
      <c r="C266" t="inlineStr">
        <is>
          <t>symbol</t>
        </is>
      </c>
      <c r="D266" t="inlineStr">
        <is>
          <t>H. sapiens</t>
        </is>
      </c>
      <c r="E266" t="inlineStr">
        <is>
          <t>5880</t>
        </is>
      </c>
      <c r="F266" t="inlineStr">
        <is>
          <t>H. sapiens</t>
        </is>
      </c>
      <c r="G266" t="inlineStr">
        <is>
          <t>RAC2</t>
        </is>
      </c>
      <c r="H266" t="inlineStr">
        <is>
          <t>EN-7|Gx|HSPC022|IMD73A|IMD73B|IMD73C|p21-Rac2</t>
        </is>
      </c>
      <c r="I266" t="inlineStr">
        <is>
          <t>protein-coding</t>
        </is>
      </c>
      <c r="J266" t="inlineStr">
        <is>
          <t>Rac family small GTPase 2</t>
        </is>
      </c>
      <c r="K266"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L266" t="inlineStr">
        <is>
          <t>chr22:37244269-37225270</t>
        </is>
      </c>
      <c r="M266" t="inlineStr">
        <is>
          <t>GO:0043131 erythrocyte enucleation;GO:0043354 enucleate erythrocyte maturation;GO:0090601 enucleation</t>
        </is>
      </c>
      <c r="N266" t="inlineStr">
        <is>
          <t>GO:0043020 NADPH oxidase complex;GO:0030670 phagocytic vesicle membrane;GO:0005884 actin filament</t>
        </is>
      </c>
      <c r="O266" t="inlineStr">
        <is>
          <t>[GO:0003824] catalytic activity; [GO:0016787] hydrolase activity; [GO:0003924] GTPase activity; [GO:0023052] signaling; [GO:0005829] cytosol; [GO:0098772] molecular function regulator activity; [GO:0007010] cytoskeleton organization; [GO:0002376] immune system process;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P266" t="inlineStr">
        <is>
          <t>GO:0019887 protein kinase regulator activity;GO:0019207 kinase regulator activity;GO:0003924 GTPase activity</t>
        </is>
      </c>
      <c r="Q266" t="inlineStr"/>
      <c r="R266" t="inlineStr">
        <is>
          <t>Predicted intracellular proteins; Disease related genes; Human disease related genes:Immune system diseases:Primary immunodeficiency; RAS pathway related proteins</t>
        </is>
      </c>
      <c r="S266" t="inlineStr">
        <is>
          <t>[IPR001806] Small GTPase; [IPR003578] Small GTPase Rho; [IPR005225] Small GTP-binding protein domain; [IPR027417] P-loop containing nucleoside triphosphate hydrolase</t>
        </is>
      </c>
      <c r="T266" t="inlineStr"/>
      <c r="U266" t="inlineStr"/>
      <c r="V266" t="inlineStr"/>
      <c r="W266" t="inlineStr"/>
      <c r="X266" t="inlineStr"/>
      <c r="Y266" t="inlineStr">
        <is>
          <t>principal1</t>
        </is>
      </c>
      <c r="Z266" t="inlineStr"/>
      <c r="AA266" t="inlineStr"/>
      <c r="AB266" t="inlineStr">
        <is>
          <t>MP:0010768 mortality/aging</t>
        </is>
      </c>
      <c r="AC266" t="inlineStr">
        <is>
          <t>[ORPHA:183707] NEUTROPHIL IMMUNODEFICIENCY SYNDROME</t>
        </is>
      </c>
      <c r="AD266" t="inlineStr">
        <is>
          <t>OMIM ID:618986 Immunodeficiency 73b with defective neutrophil chemotaxis and lymphopenia</t>
        </is>
      </c>
      <c r="AE266" t="inlineStr">
        <is>
          <t>Neutrophil immunodeficiency syndrome; Immunodeficiency 73c with defective neutrophil chemotaxis and hypogammaglobulinemia; Immunodeficiency 73b with defective neutrophil chemotaxis and lymphopenia; Abnormal cellular immune system morphology; Abnormality of T cell physiology; Lymphopenia; Immunodeficiency; Combined immunodeficiency; Severe combined immunodeficiency disease; See cases</t>
        </is>
      </c>
      <c r="AF266" t="inlineStr">
        <is>
          <t>Pancreatic Neoplasms;Platelet Function Tests;Social Support</t>
        </is>
      </c>
      <c r="AG266" t="inlineStr"/>
      <c r="AH266" t="inlineStr"/>
      <c r="AI266" t="inlineStr">
        <is>
          <t>Neutrophil immunodeficiency syndrome: likely pathogenic,pathogenic; Severe combined immunodeficiency disease: likely pathogenic,pathogenic</t>
        </is>
      </c>
      <c r="AJ266"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HP:0025289:Cervical lymphadenopathy; HP:0032435:Neonatal omphalitis;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HP:0001888:Lymphopenia; HP:0001531:Failure to thrive in infancy;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K266" t="inlineStr"/>
      <c r="AL266"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266"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N266" t="inlineStr">
        <is>
          <t>Neutrophil Immunodeficiency Syndrome; Urachal Cyst; Neutrophilia; Myelomonocytic Leukemia; Heart Diseases; Graves Disease; Severe combined immunodeficiency disease; Lymphopenia; Lymphoma; Immunologic Deficiency Syndromes; Melanoma; Breast Cancer</t>
        </is>
      </c>
      <c r="AO266" t="inlineStr">
        <is>
          <t>68</t>
        </is>
      </c>
      <c r="AP266" t="inlineStr">
        <is>
          <t>151</t>
        </is>
      </c>
      <c r="AQ266" t="inlineStr">
        <is>
          <t>[{"UniProt":"P15153","EnsemblGene":["ENSG00000128340"],"EnsemblTrans":[["ENST00000249071","ENSP00000249071","principal1"]],"RefSeq":[["NM_002872","NP_002863","REVIEWED"]],"UCSC":["uc003arc"],"SwissProt":["RAC2_HUMAN"]},{"UniProt":"V9H0H7","RefSeq":[["NM_002872","NP_002863","REVIEWED"]],"SwissProt":["V9H0H7_HUMAN"]}]</t>
        </is>
      </c>
      <c r="AR266" t="inlineStr">
        <is>
          <t>blood;lymph_node</t>
        </is>
      </c>
      <c r="AS266" t="inlineStr">
        <is>
          <t>Distribution: Detected in many; Specificity: Group enriched</t>
        </is>
      </c>
      <c r="AT266"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AU266" t="inlineStr">
        <is>
          <t>Antibody: Most cancer tissues were negative. Lymphoma showed cases of weak staining.</t>
        </is>
      </c>
      <c r="AV266" t="inlineStr">
        <is>
          <t>(M210)PID IL8 CXCR2 PATHWAY</t>
        </is>
      </c>
      <c r="AW266" t="inlineStr">
        <is>
          <t>(hsa04370)VEGF signaling pathway; (hsa05416)Viral myocarditis; (hsa04664)Fc epsilon RI signaling pathway</t>
        </is>
      </c>
      <c r="AX266" t="inlineStr">
        <is>
          <t>(M5915)HALLMARK APICAL JUNCTION</t>
        </is>
      </c>
      <c r="AY266" t="inlineStr"/>
      <c r="AZ266" t="inlineStr">
        <is>
          <t>0.0</t>
        </is>
      </c>
      <c r="BA266" t="inlineStr">
        <is>
          <t>0.0</t>
        </is>
      </c>
      <c r="BB266" t="inlineStr">
        <is>
          <t>0.0</t>
        </is>
      </c>
      <c r="BC266" t="inlineStr">
        <is>
          <t>1.0</t>
        </is>
      </c>
      <c r="BD266" t="inlineStr">
        <is>
          <t>0.0</t>
        </is>
      </c>
      <c r="BE266" t="inlineStr">
        <is>
          <t>0.0</t>
        </is>
      </c>
      <c r="BF266" t="inlineStr">
        <is>
          <t>0.0</t>
        </is>
      </c>
      <c r="BG266" t="inlineStr">
        <is>
          <t>0.0</t>
        </is>
      </c>
      <c r="BH266" t="inlineStr">
        <is>
          <t>0.0</t>
        </is>
      </c>
      <c r="BI266" t="inlineStr">
        <is>
          <t>0.0</t>
        </is>
      </c>
      <c r="BJ266" t="inlineStr">
        <is>
          <t>0.0</t>
        </is>
      </c>
      <c r="BK266" t="inlineStr">
        <is>
          <t>0.0</t>
        </is>
      </c>
      <c r="BL266" t="inlineStr">
        <is>
          <t>0.0</t>
        </is>
      </c>
      <c r="BM266" t="inlineStr">
        <is>
          <t>0.0</t>
        </is>
      </c>
      <c r="BN266" t="inlineStr">
        <is>
          <t>0.0</t>
        </is>
      </c>
      <c r="BO266" t="inlineStr">
        <is>
          <t>0.0</t>
        </is>
      </c>
      <c r="BP266" t="inlineStr">
        <is>
          <t>0.0</t>
        </is>
      </c>
      <c r="BQ266" t="inlineStr">
        <is>
          <t>0.0</t>
        </is>
      </c>
      <c r="BR266" t="inlineStr">
        <is>
          <t>0.0</t>
        </is>
      </c>
      <c r="BS266" t="inlineStr">
        <is>
          <t>0.0</t>
        </is>
      </c>
    </row>
    <row r="267">
      <c r="A267" t="inlineStr">
        <is>
          <t>FUT8</t>
        </is>
      </c>
      <c r="B267" t="inlineStr">
        <is>
          <t>2530</t>
        </is>
      </c>
      <c r="C267" t="inlineStr">
        <is>
          <t>symbol</t>
        </is>
      </c>
      <c r="D267" t="inlineStr">
        <is>
          <t>H. sapiens</t>
        </is>
      </c>
      <c r="E267" t="inlineStr">
        <is>
          <t>2530</t>
        </is>
      </c>
      <c r="F267" t="inlineStr">
        <is>
          <t>H. sapiens</t>
        </is>
      </c>
      <c r="G267" t="inlineStr">
        <is>
          <t>FUT8</t>
        </is>
      </c>
      <c r="H267" t="inlineStr">
        <is>
          <t>CDGF|CDGF1</t>
        </is>
      </c>
      <c r="I267" t="inlineStr">
        <is>
          <t>protein-coding</t>
        </is>
      </c>
      <c r="J267" t="inlineStr">
        <is>
          <t>fucosyltransferase 8</t>
        </is>
      </c>
      <c r="K267" t="inlineStr">
        <is>
          <t>This gene encodes an enzyme belonging to the family of fucosyltransferases. The product of this gene catalyzes the transfer of fucose from GDP-fucose to N-linked type complex glycopeptides. This enzyme is distinct from other fucosyltransferases which catalyze alpha1-2, alpha1-3, and alpha1-4 fucose addition. The expression of this gene may contribute to the malignancy of cancer cells and to their invasive and metastatic capabilities. Alternative splicing results in multiple transcript variants. [provided by RefSeq, May 2011]</t>
        </is>
      </c>
      <c r="L267" t="inlineStr">
        <is>
          <t>chr14:65356842-65744121</t>
        </is>
      </c>
      <c r="M267" t="inlineStr">
        <is>
          <t>GO:0036071 N-glycan fucosylation;GO:0046368 GDP-L-fucose metabolic process;GO:0019317 fucose catabolic process</t>
        </is>
      </c>
      <c r="N267" t="inlineStr">
        <is>
          <t>GO:0032580 Golgi cisterna membrane;GO:0031985 Golgi cisterna;GO:0005795 Golgi stack</t>
        </is>
      </c>
      <c r="O267" t="inlineStr">
        <is>
          <t>[GO:1901135] carbohydrate derivative metabolic process; [GO:0036211] protein modification process; [GO:0006486] protein glycosylation; [GO:0043226] organelle; [GO:0005794] Golgi apparatus; [GO:0003824] catalytic activity; [GO:0016740] transferase activity; [GO:0140096] catalytic activity, acting on a protein; [GO:0005576] extracellular region; [GO:0005615] extracellular space; [GO:0048856] anatomical structure development; [GO:0005975] carbohydrate metabolic process; [GO:0055086] nucleobase-containing small molecule metabolic process; [GO:0023052] signaling; [GO:0048870] cell motility</t>
        </is>
      </c>
      <c r="P267" t="inlineStr">
        <is>
          <t>GO:0008424 glycoprotein 6-alpha-L-fucosyltransferase activity;GO:0046921 alpha-(1-&gt;6)-fucosyltransferase activity;GO:0008417 fucosyltransferase activity</t>
        </is>
      </c>
      <c r="Q267" t="inlineStr"/>
      <c r="R267" t="inlineStr">
        <is>
          <t>Human disease related genes:Congenital disorders of metabolism:Congenital disorders of carbohydrate metabolism; Enzymes; Disease related genes; ENZYME proteins:Transferases; Potential drug targets; Predicted intracellular proteins</t>
        </is>
      </c>
      <c r="S267" t="inlineStr">
        <is>
          <t>[IPR001452] SH3 domain; [IPR015827] Alpha-(1,6)-fucosyltransferase; [IPR027350] Glycosyltransferase family 23 (GT23) domain; [IPR035653] Alpha-(1,6)-fucosyltransferase, SH3 domain; [IPR036028] SH3-like domain superfamily; [IPR045573] Alpha-(1,6)-fucosyltransferase, N- and catalytic domain</t>
        </is>
      </c>
      <c r="T267" t="inlineStr">
        <is>
          <t>Golgi apparatus (Approved); Additional: Cytosol;Nucleoplasm</t>
        </is>
      </c>
      <c r="U267" t="inlineStr"/>
      <c r="V267" t="inlineStr"/>
      <c r="W267" t="inlineStr">
        <is>
          <t>yes</t>
        </is>
      </c>
      <c r="X267" t="inlineStr">
        <is>
          <t>yes</t>
        </is>
      </c>
      <c r="Y267" t="inlineStr">
        <is>
          <t>principal1</t>
        </is>
      </c>
      <c r="Z267" t="inlineStr">
        <is>
          <t>yes</t>
        </is>
      </c>
      <c r="AA267" t="inlineStr"/>
      <c r="AB267" t="inlineStr">
        <is>
          <t>MP:0010768 mortality/aging</t>
        </is>
      </c>
      <c r="AC267" t="inlineStr"/>
      <c r="AD267" t="inlineStr">
        <is>
          <t>OMIM ID:618005 Congenital disorder of glycosylation with defective fucosylation 1</t>
        </is>
      </c>
      <c r="AE267" t="inlineStr">
        <is>
          <t>FUT8-related condition; Congenital disorder of glycosylation with defective fucosylation 1; Inborn genetic diseases</t>
        </is>
      </c>
      <c r="AF267" t="inlineStr"/>
      <c r="AG267" t="inlineStr">
        <is>
          <t>Bronchodilator Agents;Lung Volume Measurements;Menarche;Polysaccharides;Stroke</t>
        </is>
      </c>
      <c r="AH267" t="inlineStr">
        <is>
          <t>Congenital Disorder of Glycosylation with Defective Fucosylation</t>
        </is>
      </c>
      <c r="AI267" t="inlineStr">
        <is>
          <t>Congenital disorder of glycosylation with defective fucosylation: pathogenic</t>
        </is>
      </c>
      <c r="AJ267" t="inlineStr">
        <is>
          <t>HP:0000557:Buphthalmos; HP:0034392:Joint contracture; HP:0009826:Limb undergrowth; HP:0002783:Recurrent lower respiratory tract infections; HP:0000121:Nephrocalcinosis; HP:0001007:Hirsutism; HP:0000341:Narrow forehead; HP:0002751:Kyphoscoliosis; HP:0000337:Broad forehead; HP:0001943:Hypoglycemia; HP:0001875:Neutropenia; HP:0011344:Severe global developmental delay; HP:0002827:Hip dislocation; HP:0000278:Retrognathia; HP:0000821:Hypothyroidism; HP:0000348:High forehead; HP:0000938:Osteopenia; HP:0001561:Polyhydramnios; HP:0003196:Short nose; HP:0000501:Glaucoma; HP:0001643:Patent ductus arteriosus; HP:0001631:Atrial septal defect; HP:0000431:Wide nasal bridge; HP:0001511:Intrauterine growth retardation; HP:0000218:High palate; HP:0011968:Feeding difficulties; HP:0003577:Congenital onset; HP:0001508:Failure to thrive; HP:0000252:Microcephaly; HP:0001252:Hypotonia; HP:0004322:Short stature; HP:0001249:Intellectual disability; HP:0001250:Seizure; HP:0000007:Autosomal recessive inheritance</t>
        </is>
      </c>
      <c r="AK267" t="inlineStr"/>
      <c r="AL267" t="inlineStr">
        <is>
          <t>CONGENITAL DISORDER OF GLYCOSYLATION WITH DEFECTIVE FUCOSYLATION; Other emphysema; Schizophrenia and related disorders; Glaucoma of childhood; Short extremities; Pseudomyxoma Peritonei; Hydrophthalmos; Pancreatic Intraductal Papillary Mucinous Neoplasm; Congenital Disorders of Glycosylation; Narrow forehead; Broad forehead; Renal interstitial fibrosis; Acquired Kyphoscoliosis; Congenital kyphoscoliosis; Kyphoscoliosis deformity of spine; Retrognathia; Chronic liver disease; Polyhydramnios; Flexion contracture; Carcinoma, Papillary; Adult Erythroleukemia; Erythroleukemia (Erythroid/Myeloid); Short nose; Age at menarche; Dysmorphic facies; Acute Erythroblastic Leukemia; Respiratory Insufficiency; Tubulointerstitial fibrosis; Brain Diseases; Pulmonary Emphysema; Nasal bridge wide; Hepatitis A; Feeding difficulties; Byzanthine arch palate; Metastatic melanoma; High density lipoprotein measurement; Renal fibrosis; Hepatitis; Hormone refractory prostate cancer; Lip and Oral Cavity Carcinoma; Malignant neoplasm of mouth; Glaucoma; Failure to Thrive; Osteopenia; Encephalomyelitis; Abnormal behavior; Pulmonary Fibrosis; Generalized hypotonia; Pancreatic Ductal Adenocarcinoma; Short Stature, CTCAE; Body mass index; Malignant transformation; Fetal Growth Retardation; Microcephaly; Short stature; Myeloid Leukemia, Chronic; Adenoma; Diabetic Nephropathy; Epithelial ovarian cancer; Dwarfism; Secondary malignant neoplasm of lung; Liver neoplasms; Chronic Obstructive Airway Disease; Hepatitis C; Global developmental delay; Arteriosclerosis; Atherosclerosis; Seizures; Intellectual Disability; Secondary Neoplasm; Carcinoma, Ovarian Epithelial; Schizophrenia; melanoma;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67" t="inlineStr"/>
      <c r="AN267" t="inlineStr">
        <is>
          <t>Congenital Disorder Of Glycosylation With Defective Fucosylation; Glaucoma, congenital; Acquired Kyphoscoliosis; Congenital kyphoscoliosis; Osteopenia; High palate; Microcephaly; Dwarfism; Schizophrenia; Developmental Delay; Mental retardation</t>
        </is>
      </c>
      <c r="AO267" t="inlineStr">
        <is>
          <t>56</t>
        </is>
      </c>
      <c r="AP267" t="inlineStr">
        <is>
          <t>121</t>
        </is>
      </c>
      <c r="AQ267" t="inlineStr">
        <is>
          <t>[{"UniProt":"Q9BYC5","EnsemblGene":["ENSG00000033170"],"EnsemblTrans":[["ENST00000342677","ENSP00000345865",""],["ENST00000360689","ENSP00000353910","principal1"],["ENST00000394586","ENSP00000378087","principal1"],["ENST00000557164","ENSP00000452433",""],["ENST00000673929","ENSP00000501213","principal1"]],"RefSeq":[["NM_004480","NP_004471","REVIEWED"],["NM_178155","NP_835368","REVIEWED"],["NM_178156","NP_835369","REVIEWED"]],"UCSC":["uc001xin"],"SwissProt":["FUT8_HUMAN"]},{"UniProt":"A8K8P8","RefSeq":[["NM_178155","NP_835368","REVIEWED"]],"SwissProt":["A8K8P8_HUMAN"]},{"UniProt":"Q546E0","RefSeq":[["NM_004480","NP_004471","REVIEWED"],["NM_178155","NP_835368","REVIEWED"],["NM_178156","NP_835369","REVIEWED"]],"SwissProt":["Q546E0_HUMAN"]}]</t>
        </is>
      </c>
      <c r="AR267" t="inlineStr"/>
      <c r="AS267" t="inlineStr">
        <is>
          <t>Distribution: Detected in all; Specificity: Low tissue specificity</t>
        </is>
      </c>
      <c r="AT267" t="inlineStr">
        <is>
          <t>antibody: Normal tissues displayed moderate to strong cytoplasmic positivity often with a granular pattern. Additional nuclear staining was observed in testis.; Cytoplasmic expression with a granular pattern in all tissues.</t>
        </is>
      </c>
      <c r="AU267" t="inlineStr">
        <is>
          <t>Antibody: Most cancer tissues displayed weak to moderate cytoplasmic staining. Strong positivity was observed in a few seminomas, breast, gastrointestinal and pancreatic cancers. Gliomas and skin cancers were weakly stained or negative.</t>
        </is>
      </c>
      <c r="AV267" t="inlineStr"/>
      <c r="AW267" t="inlineStr">
        <is>
          <t>(hsa00533)Glycosaminoglycan biosynthesis - keratan sulfate; (hsa00513)Various types of N-glycan biosynthesis; (hsa00510)N-Glycan biosynthesis</t>
        </is>
      </c>
      <c r="AX267" t="inlineStr">
        <is>
          <t>(M5937)HALLMARK GLYCOLYSIS</t>
        </is>
      </c>
      <c r="AY267" t="inlineStr"/>
      <c r="AZ267" t="inlineStr">
        <is>
          <t>0.0</t>
        </is>
      </c>
      <c r="BA267" t="inlineStr">
        <is>
          <t>0.0</t>
        </is>
      </c>
      <c r="BB267" t="inlineStr">
        <is>
          <t>0.0</t>
        </is>
      </c>
      <c r="BC267" t="inlineStr">
        <is>
          <t>0.0</t>
        </is>
      </c>
      <c r="BD267" t="inlineStr">
        <is>
          <t>0.0</t>
        </is>
      </c>
      <c r="BE267" t="inlineStr">
        <is>
          <t>0.0</t>
        </is>
      </c>
      <c r="BF267" t="inlineStr">
        <is>
          <t>0.0</t>
        </is>
      </c>
      <c r="BG267" t="inlineStr">
        <is>
          <t>0.0</t>
        </is>
      </c>
      <c r="BH267" t="inlineStr">
        <is>
          <t>0.0</t>
        </is>
      </c>
      <c r="BI267" t="inlineStr">
        <is>
          <t>0.0</t>
        </is>
      </c>
      <c r="BJ267" t="inlineStr">
        <is>
          <t>0.0</t>
        </is>
      </c>
      <c r="BK267" t="inlineStr">
        <is>
          <t>0.0</t>
        </is>
      </c>
      <c r="BL267" t="inlineStr">
        <is>
          <t>0.0</t>
        </is>
      </c>
      <c r="BM267" t="inlineStr">
        <is>
          <t>0.0</t>
        </is>
      </c>
      <c r="BN267" t="inlineStr">
        <is>
          <t>0.0</t>
        </is>
      </c>
      <c r="BO267" t="inlineStr">
        <is>
          <t>0.0</t>
        </is>
      </c>
      <c r="BP267" t="inlineStr">
        <is>
          <t>0.0</t>
        </is>
      </c>
      <c r="BQ267" t="inlineStr">
        <is>
          <t>0.0</t>
        </is>
      </c>
      <c r="BR267" t="inlineStr">
        <is>
          <t>0.0</t>
        </is>
      </c>
      <c r="BS267" t="inlineStr">
        <is>
          <t>0.0</t>
        </is>
      </c>
    </row>
    <row r="268">
      <c r="A268" t="inlineStr">
        <is>
          <t>PRDM16</t>
        </is>
      </c>
      <c r="B268" t="inlineStr">
        <is>
          <t>63976</t>
        </is>
      </c>
      <c r="C268" t="inlineStr">
        <is>
          <t>symbol</t>
        </is>
      </c>
      <c r="D268" t="inlineStr">
        <is>
          <t>H. sapiens</t>
        </is>
      </c>
      <c r="E268" t="inlineStr">
        <is>
          <t>63976</t>
        </is>
      </c>
      <c r="F268" t="inlineStr">
        <is>
          <t>H. sapiens</t>
        </is>
      </c>
      <c r="G268" t="inlineStr">
        <is>
          <t>PRDM16</t>
        </is>
      </c>
      <c r="H268" t="inlineStr">
        <is>
          <t>CMD1LL|KMT8F|LVNC8|MEL1|PFM13</t>
        </is>
      </c>
      <c r="I268" t="inlineStr">
        <is>
          <t>protein-coding</t>
        </is>
      </c>
      <c r="J268" t="inlineStr">
        <is>
          <t>PR/SET domain 16</t>
        </is>
      </c>
      <c r="K268" t="inlineStr">
        <is>
          <t>The reciprocal translocation t(1;3)(p36;q21) occurs in a subset of myelodysplastic syndrome (MDS) and acute myeloid leukemia (AML). This gene is located near the 1p36.3 breakpoint and has been shown to be specifically expressed in the t(1:3)(p36,q21)-positive MDS/AML. The protein encoded by this gene is a zinc finger transcription factor and contains an N-terminal PR domain. The translocation results in the overexpression of a truncated version of this protein that lacks the PR domain, which may play an important role in the pathogenesis of MDS and AML. Alternatively spliced transcript variants encoding distinct isoforms have been reported. [provided by RefSeq, Jul 2008]</t>
        </is>
      </c>
      <c r="L268" t="inlineStr">
        <is>
          <t>chr1:3069203-3438621</t>
        </is>
      </c>
      <c r="M268" t="inlineStr">
        <is>
          <t>GO:0050873 brown fat cell differentiation;GO:0043457 regulation of cellular respiration;GO:0120162 positive regulation of cold-induced thermogenesis</t>
        </is>
      </c>
      <c r="N268" t="inlineStr">
        <is>
          <t>GO:0016235 aggresome;GO:0016234 inclusion body;GO:0017053 transcription repressor complex</t>
        </is>
      </c>
      <c r="O268" t="inlineStr">
        <is>
          <t>[GO:0003824] catalytic activity; [GO:0016740] transferase activity; [GO:0140096] catalytic activity, acting on a protein; [GO:0043226] organelle; [GO:0005634] nucleus; [GO:0005654] nucleoplasm; [GO:0005829] cytosol; [GO:0006325] chromatin organization; [GO:0006351] DNA-templated transcription; [GO:0003677] DNA binding; [GO:0006355] regulation of DNA-templated transcription; [GO:0030154] cell differentiation; [GO:0140110] transcription regulator activity; [GO:0023052] signaling; [GO:0006091] generation of precursor metabolites and energy</t>
        </is>
      </c>
      <c r="P268" t="inlineStr">
        <is>
          <t>GO:0140948 histone H3K9 monomethyltransferase activity;GO:0140947 histone H3K9me2 methyltransferase activity;GO:0046974 histone H3K9 methyltransferase activity</t>
        </is>
      </c>
      <c r="Q268" t="inlineStr"/>
      <c r="R268" t="inlineStr">
        <is>
          <t>Transcription factors:Zinc-coordinating DNA-binding domains; Human disease related genes:Cardiovascular diseases:Cardiac diseases; Enzymes; Disease related genes; ENZYME proteins:Transferases; Potential drug targets; Cancer-related genes:Candidate cancer biomarkers; Predicted intracellular proteins</t>
        </is>
      </c>
      <c r="S268" t="inlineStr">
        <is>
          <t>[IPR001214] SET domain; [IPR013087] Zinc finger C2H2-type; [IPR036236] Zinc finger C2H2 superfamily; [IPR044410] PRDM16, PR/SET domain; [IPR046341] SET domain superfamily</t>
        </is>
      </c>
      <c r="T268" t="inlineStr">
        <is>
          <t>Nucleoplasm (Supported)</t>
        </is>
      </c>
      <c r="U268" t="inlineStr"/>
      <c r="V268" t="inlineStr"/>
      <c r="W268" t="inlineStr"/>
      <c r="X268" t="inlineStr"/>
      <c r="Y268" t="inlineStr">
        <is>
          <t>principal1</t>
        </is>
      </c>
      <c r="Z268" t="inlineStr"/>
      <c r="AA268" t="inlineStr"/>
      <c r="AB268" t="inlineStr">
        <is>
          <t>MP:0010771 integument phenotype</t>
        </is>
      </c>
      <c r="AC268" t="inlineStr">
        <is>
          <t>[ORPHA:1606] 1p36 deletion syndrome; [ORPHA:154] Familial isolated dilated cardiomyopathy; [ORPHA:54260] Left ventricular noncompaction</t>
        </is>
      </c>
      <c r="AD268" t="inlineStr">
        <is>
          <t>OMIM ID:615373 Left ventricular noncompaction 8</t>
        </is>
      </c>
      <c r="AE268" t="inlineStr">
        <is>
          <t>Left ventricular noncompaction 8; Left ventricular noncompaction cardiomyopathy; Cardiomyopathy, dilated, 1LL</t>
        </is>
      </c>
      <c r="AF268" t="inlineStr">
        <is>
          <t>Child Development Disorders, Pervasive;Erythrocyte Count;Erythrocyte Indices;Hemoglobin A, Glycosylated;Hydrocortisone;Hypertension;Neoplasms;Platelet Function Tests;Respiratory Function Tests;Tunica Media</t>
        </is>
      </c>
      <c r="AG268" t="inlineStr">
        <is>
          <t>Bronchodilator Agents;Electrocardiography;Hydroxymethylglutaryl CoA Reductases;Lung Volume Measurements;Migraine Disorders;Motion Sickness;Pulmonary Disease, Chronic Obstructive;Rhinitis, Allergic</t>
        </is>
      </c>
      <c r="AH268" t="inlineStr"/>
      <c r="AI268" t="inlineStr">
        <is>
          <t>Clinvar: phenotype not specified: likely pathogenic,pathogenic; Dilated cardiomyopathy 1ll: pathogenic; Left ventricular noncompaction 8: pathogenic</t>
        </is>
      </c>
      <c r="AJ268" t="inlineStr">
        <is>
          <t>HP:0025168:Left ventricular diastolic dysfunction; HP:0025169:Left ventricular systolic dysfunction; HP:0000892:Bifid ribs; HP:0030682:Left ventricular noncompaction;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HP:0001874:Abnormality of neutrophils; HP:0000270:Delayed cranial suture closure; HP:0100578:Lipoatrophy;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HP:0003457:EMG abnormality; HP:0000107:Renal cyst; HP:0001397:Hepatic steatosis; HP:0000307:Pointed chin; HP:0100716:Self-injurious behavior; HP:0000457:Depressed nasal ridge; HP:0008066:Abnormal blistering of the skin; HP:0001653:Mitral regurgitation; HP:0000504:Abnormality of vision; HP:0100490:Camptodactyly of finger; HP:0000982:Palmoplantar keratoderma; HP:0008551:Microtia; HP:0001385:Hip dysplasia; HP:0001773:Short foot; HP:0000733:Abnormal repetitive mannerisms; HP:0001636:Tetralogy of Fallot; HP:0001387:Joint stiffness; HP:0011675:Arrhythmia; HP:0002465:Poor speech; HP:0000717:Autism; HP:0002167:Abnormality of speech or vocalization; HP:0000368:Low-set, posteriorly rotated ears; HP:0001644:Dilated cardiomyopathy; HP:0001644:Dilated cardiomyopathy; HP:0001644:Dilated cardiomyopathy; HP:0000135:Hypogonadism; HP:0000126:Hydronephrosis; HP:0000160:Narrow mouth; HP:0001635:Congestive heart failure; HP:0000248:Brachycephaly; HP:0008736:Hypoplasia of penis; HP:0000490:Deeply set eye; HP:0002353:EEG abnormality; HP:0000821:Hypothyroidism; HP:0003198:Myopathy; HP:0003198:Myopathy; HP:0002120:Cerebral cortical atrophy; HP:0011800:Midface retrusion; HP:0002808:Kyphosis; HP:0030680:Abnormal cardiovascular system morphology; HP:0000405:Conductive hearing impairment; HP:0001643:Patent ductus arteriosus; HP:0000047:Hypospadias; HP:0003236:Elevated circulating creatine kinase concentration; HP:0011462:Young adult onset;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HP:0003621:Juvenile onset;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HP:0000407:Sensorineural hearing impairment; HP:0000486:Strabismus; HP:0001508:Failure to thrive; HP:0000639:Nystagmus; HP:0002650:Scoliosis; HP:0000252:Microcephaly; HP:0001252:Hypotonia; HP:0004322:Short stature; HP:0001249:Intellectual disability; HP:0001263:Global developmental delay; HP:0001250:Seizure; HP:0000006:Autosomal dominant inheritance</t>
        </is>
      </c>
      <c r="AK268" t="inlineStr"/>
      <c r="AL268" t="inlineStr">
        <is>
          <t>CARDIOMYOPATHY, DILATED, 1LL; LEFT VENTRICULAR NONCOMPACTION 8; Left ventricular abnormality; Chromosome 1p36 Deletion Syndrome; Osteopoikilosis (disorder); Abdominal Migraine; Acute Confusional Migraine; Bifid ribs; Cervical Migraine Syndrome; Hemicrania migraine; Sick Headaches; Status Migrainosus; Dermatofibrosis lenticularis disseminata; Horizontal eyebrow; Abnormality of female external genitalia; Abnormality of the anus; Abnormality of the intestine; Annular pancreas; 11 pairs of ribs; Aneurysm of aortic arch; Abnormality of the spleen; Congenital anomaly of neck; Leg Length Inequality; Childhood Atypical Teratoid/Rhabdoid Tumor; Macule; Motion Sickness; Left ventricular noncompaction; MELORHEOSTOSIS, ISOLATED; Spinal canal stenosis; Albinism, Ocular; Congenital fusion of ribs; Left ventricular noncompaction cardiomyopathy; Late fontanel closure; QRS complex feature; Abnormal heart valve morphology; Telangiectasis; Hyperopia, High; acute myeloid leukemia with multilineage dysplasia following myelodysplastic syndrome; Hyperphagia; Polydactyly of toes; Pointed chin; Neutrophil abnormality; Abnormal blistering of the skin; Infant T Acute Lymphoblastic Leukemia; Common Migraine; Heart Septal Defects; Cranial nerve palsies; Familial dilated cardiomyopathy; Atypical Teratoid Rhabdoid Tumor; Migraine with Aura; Ventricular Dysfunction, Left; Self-Injurious Behavior; Simple renal cyst; Adult T Acute Lymphoblastic Leukemia; Acute myelomonocytic leukemia; Chronic granulomatous disease; Lipoatrophy; Hemiplegia/hemiparesis; Generalized hirsutism; Hypocholesterolemia; Short foot; Depressed nasal ridge; Dystrophia myotonica 2; Childhood T Acute Lymphoblastic Leukemia; Pyloric Stenosis; Hip Dysplasia; Hypoplastic feet; Electromyogram abnormal; Platelet Component Distribution Width Measurement; Stereotyped Behavior; Congenital small ears; Hematocrit procedure; Adult Acute Myeloblastic Leukemia; Joint stiffness; Keratoderma, Palmoplantar; Flexion contracture of proximal interphalangeal joint; Renal cyst; Sunken eyes; Microstomia; Miller Dieker syndrome; Brachycephaly; androgen independent prostate cancer; Stereotypic Movement Disorder; Poor speech; Childhood Acute Myeloid Leukemia; Low-set, posteriorly rotated ears; Platelet mean volume determination (procedure); Lipodystrophy; Electroencephalogram abnormal; Creatine phosphokinase serum increased; Midface retrusion; Absent speech; Congenital hypoplasia of penis; Hydronephrosis; Mean Corpuscular Volume (result); Cerebral cortical atrophy; Tetralogy of Fallot; Long philtrum; Clinodactyly of the 5th finger; Conductive hearing loss; Gait Disturbance, CTCAE; Hypogonadism; Feeding difficulties in infancy; Kyphosis deformity of spine; Gait abnormality; Bone Diseases; Frontal bossing; Brachydactyly; Headache; Hypospadias; Myeloid Leukemia; Deglutition Disorders; Cerebral ventriculomegaly; Congenital Epicanthus; Visual Impairment; Constipation; Depressed nasal bridge; Dilated ventricles (finding); Nasal bridge wide; Allergic rhinitis (disorder); Gastroesophageal reflux disease; Hydrocephalus; Primary biliary cirrhosis; Cutaneous Melanoma; Diastolic blood pressure; Patent ductus arteriosus; Cardiomyopathy, Dilated; Migraine Disorders; Adult T-Cell Lymphoma/Leukemia; Waist-Hip Ratio; Optic Atrophy; Hypothyroidism; Agenesis of corpus callosum; Childhood Astrocytoma; Acute monocytic leukemia; Myopathy; Diabetic Retinopathy; Precursor T-Cell Lymphoblastic Leukemia-Lymphoma; Finding of Mean Corpuscular Hemoglobin; Strabismus; Red Blood Cell Count measurement; Cryptorchidism; Down Syndrome; Cardiomyopathy, Familial Idiopathic; Nystagmus, CTCAE 3.0; Nystagmus, CTCAE 5.0; Sensorineural Hearing Loss (disorder); Hematologic Neoplasms; Nystagmus; Failure to Thrive; Systolic Pressure; Scoliosis, unspecified; Retinoblastoma; Eczema; Fatty Liver; Cataract; Cardiomyopathies; Muscle hypotonia; Astrocytoma; Leukemogenesis; Short Stature, CTCAE; Malignant transformation; MYELODYSPLASTIC SYNDROME; Microcephaly; Autistic Disorder; Short stature; Steatohepatitis; Myeloid Leukemia, Chronic; Dwarfism; Acute lymphocytic leukemia; Secondary malignant neoplasm of lung; Heart failure; Coronary Artery Disease; Childhood Leukemia; Cardiovascular Diseases; Congestive heart failure; Global developmental delay; Body Height; leukemia; Seizures; Intellectual Disability; Diabetes; Adenocarcinoma of lung (disorder); Neuroblastoma; Rheumatoid Arthritis; Diabetes Mellitus; Obesity; melanoma; Leukemia, Myelocytic, Acute; Diabetes Mellitus, Non-Insulin-Dependent; Stomach Carcinoma; Malignant neoplasm of stomach; Primary malignant neoplasm of lung; Carcinoma of lung; Malignant neoplasm of lung; Carcinogenesis; Neoplasm Metastasis; Primary malignant neoplasm; Malignant Neoplasms; Neoplasms</t>
        </is>
      </c>
      <c r="AM268" t="inlineStr">
        <is>
          <t>DOID:0081157 dilated cardiomyopathy 1LL</t>
        </is>
      </c>
      <c r="AN268" t="inlineStr">
        <is>
          <t>DILATED CARDIOMYOPATHY; Ventricular Noncompaction; 1p36 Deletion Syndrome; Abdominal Migraine; Confusional Migraine; Hemicrania Migraine; Status Migrainosus; Annular pancreas; Aneurysm Of Aortic Arch; Motion Sickness; Ocular albinism; Left ventricular noncompaction; Congenital Anomaly Of Neck; Rib fusion; Heart Septal Defects; Allergic rhinitis; Biliary Cirrhosis; Polydactyly Of Toes; Lipoatrophy; Cranial Nerve Paralysis; Renal cyst; Neuroblastoma; Lipodystrophy; Hemiplegia/hemiparesis; Microtia; Stereotyped Behavior; Palmoplantar keratoderma; Tetralogy of Fallot; Microstomia; Fatty Liver; Brachycephaly; Migraine; Hydronephrosis; Agenesis Of Corpus Callosum; Congenital Hypoplasia Of Penis; Patent ductus arteriosus; Cerebral cortical atrophy; Eczema; Cardiovascular Diseases; Hypogonadism; Hypospadias; Myopathy; Gastroesophageal Reflux Disease; Camptodactyly of fingers; Brachydactyly; Congestive Heart Failure; Coronary artery disease; Frontal bossing; Dysphagia; Hypothyroidism; Cardiomyopathy; Congenital Epicanthus; Rheumatoid arthritis; Optic Atrophy; Obesity; Cataract; Cryptorchidism; Autism; Strabismus; Hearing Loss; Scoliosis; Nystagmus; Microcephaly; Dwarfism; Developmental Delay; Mental retardation</t>
        </is>
      </c>
      <c r="AO268" t="inlineStr">
        <is>
          <t>67</t>
        </is>
      </c>
      <c r="AP268" t="inlineStr">
        <is>
          <t>99</t>
        </is>
      </c>
      <c r="AQ268" t="inlineStr">
        <is>
          <t>[{"UniProt":"Q9HAZ2","EnsemblGene":["ENSG00000142611"],"EnsemblTrans":[["ENST00000270722","ENSP00000270722","principal1"],["ENST00000378391","ENSP00000367643",""]],"RefSeq":[["NM_022114","NP_071397","REVIEWED"],["NM_199454","NP_955533","REVIEWED"],["XM_011541945","XP_011540247"]],"UCSC":["uc001ake"],"SwissProt":["PRD16_HUMAN"]}]</t>
        </is>
      </c>
      <c r="AR268" t="inlineStr"/>
      <c r="AS268" t="inlineStr">
        <is>
          <t>Distribution: Detected in many; Specificity: Tissue enhanced</t>
        </is>
      </c>
      <c r="AT268" t="inlineStr"/>
      <c r="AU268" t="inlineStr"/>
      <c r="AV268" t="inlineStr"/>
      <c r="AW268" t="inlineStr">
        <is>
          <t>(hsa00310)Lysine degradation; (hsa04714)Thermogenesis; (hsa01100)Metabolic pathways</t>
        </is>
      </c>
      <c r="AX268" t="inlineStr"/>
      <c r="AY268" t="inlineStr"/>
      <c r="AZ268" t="inlineStr">
        <is>
          <t>0.0</t>
        </is>
      </c>
      <c r="BA268" t="inlineStr">
        <is>
          <t>0.0</t>
        </is>
      </c>
      <c r="BB268" t="inlineStr">
        <is>
          <t>0.0</t>
        </is>
      </c>
      <c r="BC268" t="inlineStr">
        <is>
          <t>0.0</t>
        </is>
      </c>
      <c r="BD268" t="inlineStr">
        <is>
          <t>0.0</t>
        </is>
      </c>
      <c r="BE268" t="inlineStr">
        <is>
          <t>0.0</t>
        </is>
      </c>
      <c r="BF268" t="inlineStr">
        <is>
          <t>0.0</t>
        </is>
      </c>
      <c r="BG268" t="inlineStr">
        <is>
          <t>0.0</t>
        </is>
      </c>
      <c r="BH268" t="inlineStr">
        <is>
          <t>0.0</t>
        </is>
      </c>
      <c r="BI268" t="inlineStr">
        <is>
          <t>0.0</t>
        </is>
      </c>
      <c r="BJ268" t="inlineStr">
        <is>
          <t>0.0</t>
        </is>
      </c>
      <c r="BK268" t="inlineStr">
        <is>
          <t>0.0</t>
        </is>
      </c>
      <c r="BL268" t="inlineStr">
        <is>
          <t>0.0</t>
        </is>
      </c>
      <c r="BM268" t="inlineStr">
        <is>
          <t>0.0</t>
        </is>
      </c>
      <c r="BN268" t="inlineStr">
        <is>
          <t>0.0</t>
        </is>
      </c>
      <c r="BO268" t="inlineStr">
        <is>
          <t>0.0</t>
        </is>
      </c>
      <c r="BP268" t="inlineStr">
        <is>
          <t>0.0</t>
        </is>
      </c>
      <c r="BQ268" t="inlineStr">
        <is>
          <t>0.0</t>
        </is>
      </c>
      <c r="BR268" t="inlineStr">
        <is>
          <t>0.0</t>
        </is>
      </c>
      <c r="BS268" t="inlineStr">
        <is>
          <t>0.0</t>
        </is>
      </c>
    </row>
    <row r="269">
      <c r="A269" t="inlineStr">
        <is>
          <t>RASSF6</t>
        </is>
      </c>
      <c r="B269" t="inlineStr">
        <is>
          <t>166824</t>
        </is>
      </c>
      <c r="C269" t="inlineStr">
        <is>
          <t>symbol</t>
        </is>
      </c>
      <c r="D269" t="inlineStr">
        <is>
          <t>H. sapiens</t>
        </is>
      </c>
      <c r="E269" t="inlineStr">
        <is>
          <t>166824</t>
        </is>
      </c>
      <c r="F269" t="inlineStr">
        <is>
          <t>H. sapiens</t>
        </is>
      </c>
      <c r="G269" t="inlineStr">
        <is>
          <t>RASSF6</t>
        </is>
      </c>
      <c r="H269" t="inlineStr"/>
      <c r="I269" t="inlineStr">
        <is>
          <t>protein-coding</t>
        </is>
      </c>
      <c r="J269" t="inlineStr">
        <is>
          <t>Ras association domain family member 6</t>
        </is>
      </c>
      <c r="K269" t="inlineStr">
        <is>
          <t>This gene encodes a member of the Ras-association domain family (RASSF). Members of this family form the core of a highly conserved tumor suppressor network, the Salvador-Warts-Hippo (SWH) pathway. The protein encoded by this gene is a Ras effector protein that induces apoptosis. A genomic region containing this gene has been linked to susceptibility to viral bronchiolitis. Alternative splicing results in multiple transcript variants and protein isoforms. [provided by RefSeq, Jul 2012]</t>
        </is>
      </c>
      <c r="L269" t="inlineStr">
        <is>
          <t>chr4:73620631-73571550</t>
        </is>
      </c>
      <c r="M269" t="inlineStr">
        <is>
          <t>GO:0043065 positive regulation of apoptotic process;GO:0043068 positive regulation of programmed cell death;GO:0006915 apoptotic process</t>
        </is>
      </c>
      <c r="N269" t="inlineStr"/>
      <c r="O269" t="inlineStr">
        <is>
          <t>[GO:0023052] signaling; [GO:0012501] programmed cell death</t>
        </is>
      </c>
      <c r="P269" t="inlineStr">
        <is>
          <t>GO:0005515 protein binding;GO:0005488 binding;GO:0003674 molecular_function</t>
        </is>
      </c>
      <c r="Q269" t="inlineStr"/>
      <c r="R269" t="inlineStr">
        <is>
          <t>Predicted intracellular proteins</t>
        </is>
      </c>
      <c r="S269" t="inlineStr">
        <is>
          <t>[IPR000159] Ras-associating domain; [IPR011524] SARAH domain; [IPR029071] Ubiquitin-like domain superfamily; [IPR033614] Ras association domain-containing protein 1-6</t>
        </is>
      </c>
      <c r="T269" t="inlineStr">
        <is>
          <t>Golgi apparatus;Nucleoplasm (Approved)</t>
        </is>
      </c>
      <c r="U269" t="inlineStr"/>
      <c r="V269" t="inlineStr"/>
      <c r="W269" t="inlineStr"/>
      <c r="X269" t="inlineStr"/>
      <c r="Y269" t="inlineStr">
        <is>
          <t>principal1</t>
        </is>
      </c>
      <c r="Z269" t="inlineStr"/>
      <c r="AA269" t="inlineStr"/>
      <c r="AB269" t="inlineStr"/>
      <c r="AC269" t="inlineStr"/>
      <c r="AD269" t="inlineStr"/>
      <c r="AE269" t="inlineStr"/>
      <c r="AF269" t="inlineStr">
        <is>
          <t>Body Mass Index;Body Weight;Calcium;Echocardiography;Exercise Test</t>
        </is>
      </c>
      <c r="AG269" t="inlineStr"/>
      <c r="AH269" t="inlineStr"/>
      <c r="AI269" t="inlineStr"/>
      <c r="AJ269" t="inlineStr"/>
      <c r="AK269" t="inlineStr"/>
      <c r="AL269" t="inlineStr">
        <is>
          <t>Stage IV Nasopharyngeal Carcinoma; Surgically-Created Resection Cavity; Gastric Cardia Adenocarcinoma; Precursor B-Cell Lymphoblastic Leukemia-Lymphoma; Giant Cell Arteritis; Gonorrhea; Neoplasm, Residual; Pancreatitis, Chronic; Metastatic malignant neoplasm to brain; Precursor B-cell lymphoblastic leukemia; Metastatic melanoma; Recurrent tumor; Retinoblastoma; Adult Acute Lymphocytic Leukemia; Pancreatic Ductal Adenocarcinoma; Childhood Acute Lymphoblastic Leukemia; Acute lymphocytic leukemia; Secondary malignant neoplasm of lung; ANOPHTHALMIA AND PULMONARY HYPOPLASIA; Nasopharyngeal carcinoma; Triple-Negative Breast Carcinoma; Triple Negative Breast Neoplasms;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Secondary Neoplasm; Neuroblastoma;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269" t="inlineStr"/>
      <c r="AN269" t="inlineStr"/>
      <c r="AO269" t="inlineStr">
        <is>
          <t>27</t>
        </is>
      </c>
      <c r="AP269" t="inlineStr">
        <is>
          <t>45</t>
        </is>
      </c>
      <c r="AQ269" t="inlineStr">
        <is>
          <t>[{"UniProt":"Q6ZTQ3","EnsemblGene":["ENSG00000169435"],"EnsemblTrans":[["ENST00000307439","ENSP00000303877","principal1"],["ENST00000335049","ENSP00000335582",""],["ENST00000342081","ENSP00000340578",""],["ENST00000395777","ENSP00000379123",""]],"RefSeq":[["NM_001270391","NP_001257320","REVIEWED"],["NM_001270392","NP_001257321","REVIEWED"],["NM_177532","NP_803876","REVIEWED"],["NM_201431","NP_958834","REVIEWED"],["XM_011531688","XP_011529990","MODEL"]],"UCSC":["uc003hhc"],"SwissProt":["RASF6_HUMAN"]}]</t>
        </is>
      </c>
      <c r="AR269" t="inlineStr">
        <is>
          <t>lymph_node</t>
        </is>
      </c>
      <c r="AS269" t="inlineStr">
        <is>
          <t>Distribution: Detected in many; Specificity: Tissue enhanced</t>
        </is>
      </c>
      <c r="AT269" t="inlineStr">
        <is>
          <t>Cytoplasmic expression in several different tissue types, including kidney and placenta.; antibody: Most normal tissues showed weak to moderate cytoplasmic positivity. Exocrine glandular cells in pancreas, renal tubules, adrenal glands displayed strong immunoreactivity. Squamous epithelium, female genital organs, breast, soft tissues, salivary glands and muscles tissue were negative.</t>
        </is>
      </c>
      <c r="AU269" t="inlineStr">
        <is>
          <t>Antibody: Moderate to strong cytoplasmic immunoreactivity was observed in most lymphomas along with few lung and pancreatic cancers. Thyroid malignancies along with few hepatocellular carcinomas, colorectal, breast, prostate and gastric cancers showed moderate cytoplasmic staining. Other cancer tissues were weakly stained or generally negative.</t>
        </is>
      </c>
      <c r="AV269" t="inlineStr"/>
      <c r="AW269" t="inlineStr">
        <is>
          <t>(hsa04392)Hippo signaling pathway - multiple species; (hsa04390)Hippo signaling pathway</t>
        </is>
      </c>
      <c r="AX269" t="inlineStr"/>
      <c r="AY269" t="inlineStr"/>
      <c r="AZ269" t="inlineStr">
        <is>
          <t>0.0</t>
        </is>
      </c>
      <c r="BA269" t="inlineStr">
        <is>
          <t>0.0</t>
        </is>
      </c>
      <c r="BB269" t="inlineStr">
        <is>
          <t>0.0</t>
        </is>
      </c>
      <c r="BC269" t="inlineStr">
        <is>
          <t>0.0</t>
        </is>
      </c>
      <c r="BD269" t="inlineStr">
        <is>
          <t>0.0</t>
        </is>
      </c>
      <c r="BE269" t="inlineStr">
        <is>
          <t>0.0</t>
        </is>
      </c>
      <c r="BF269" t="inlineStr">
        <is>
          <t>0.0</t>
        </is>
      </c>
      <c r="BG269" t="inlineStr">
        <is>
          <t>0.0</t>
        </is>
      </c>
      <c r="BH269" t="inlineStr">
        <is>
          <t>0.0</t>
        </is>
      </c>
      <c r="BI269" t="inlineStr">
        <is>
          <t>0.0</t>
        </is>
      </c>
      <c r="BJ269" t="inlineStr">
        <is>
          <t>0.0</t>
        </is>
      </c>
      <c r="BK269" t="inlineStr">
        <is>
          <t>0.0</t>
        </is>
      </c>
      <c r="BL269" t="inlineStr">
        <is>
          <t>0.0</t>
        </is>
      </c>
      <c r="BM269" t="inlineStr">
        <is>
          <t>0.0</t>
        </is>
      </c>
      <c r="BN269" t="inlineStr">
        <is>
          <t>0.0</t>
        </is>
      </c>
      <c r="BO269" t="inlineStr">
        <is>
          <t>0.0</t>
        </is>
      </c>
      <c r="BP269" t="inlineStr">
        <is>
          <t>0.0</t>
        </is>
      </c>
      <c r="BQ269" t="inlineStr">
        <is>
          <t>0.0</t>
        </is>
      </c>
      <c r="BR269" t="inlineStr">
        <is>
          <t>0.0</t>
        </is>
      </c>
      <c r="BS269" t="inlineStr">
        <is>
          <t>0.0</t>
        </is>
      </c>
    </row>
    <row r="270">
      <c r="A270" t="inlineStr">
        <is>
          <t>DMTN</t>
        </is>
      </c>
      <c r="B270" t="inlineStr">
        <is>
          <t>2039</t>
        </is>
      </c>
      <c r="C270" t="inlineStr">
        <is>
          <t>symbol</t>
        </is>
      </c>
      <c r="D270" t="inlineStr">
        <is>
          <t>H. sapiens</t>
        </is>
      </c>
      <c r="E270" t="inlineStr">
        <is>
          <t>2039</t>
        </is>
      </c>
      <c r="F270" t="inlineStr">
        <is>
          <t>H. sapiens</t>
        </is>
      </c>
      <c r="G270" t="inlineStr">
        <is>
          <t>DMTN</t>
        </is>
      </c>
      <c r="H270" t="inlineStr">
        <is>
          <t>DMT|EPB49</t>
        </is>
      </c>
      <c r="I270" t="inlineStr">
        <is>
          <t>protein-coding</t>
        </is>
      </c>
      <c r="J270" t="inlineStr">
        <is>
          <t>dematin actin binding protein</t>
        </is>
      </c>
      <c r="K270" t="inlineStr">
        <is>
          <t>The protein encoded by this gene is an actin binding and bundling protein that plays a structural role in erythrocytes, by stabilizing and attaching the spectrin/actin cytoskeleton to the erythrocyte membrane in a phosphorylation-dependent manner. This protein contains a core domain in the N-terminus, and a headpiece domain in the C-terminus that binds F-actin. When purified from erythrocytes, this protein exists as a trimer composed of two 48 kDa polypeptides and a 52 kDa polypeptide. The different subunits arise from alternative splicing in the 3' coding region, where the headpiece domain is located. Disruption of this gene has been correlated with the autosomal dominant Marie Unna hereditary hypotrichosis disease, while loss of heterozygosity of this gene is thought to play a role in prostate cancer progression. Alternative splicing results in multiple transcript variants encoding different isoforms. [provided by RefSeq, Nov 2014]</t>
        </is>
      </c>
      <c r="L270" t="inlineStr">
        <is>
          <t>chr8:22048931-22082525</t>
        </is>
      </c>
      <c r="M270" t="inlineStr">
        <is>
          <t>GO:0090315 negative regulation of protein targeting to membrane;GO:1900025 negative regulation of substrate adhesion-dependent cell spreading;GO:0010763 positive regulation of fibroblast migration</t>
        </is>
      </c>
      <c r="N270" t="inlineStr">
        <is>
          <t>GO:0014731 spectrin-associated cytoskeleton;GO:0031095 platelet dense tubular network membrane;GO:0031094 platelet dense tubular network</t>
        </is>
      </c>
      <c r="O270" t="inlineStr">
        <is>
          <t>[GO:0008092] cytoskeletal protein binding; [GO:0007010] cytoskeleton organization; [GO:0031410] cytoplasmic vesicle; [GO:0043226] organelle; [GO:0005886] plasma membrane; [GO:0005856] cytoskeleton; [GO:0005829] cytosol; [GO:0065003] protein-containing complex assembly; [GO:0048856] anatomical structure development; [GO:0007155] cell adhesion; [GO:0034330] cell junction organization; [GO:0006886] intracellular protein transport; [GO:0030154] cell differentiation; [GO:0023052] signaling; [GO:0042060] wound healing; [GO:0036211] protein modification process; [GO:0002376] immune system process; [GO:0048870] cell motility</t>
        </is>
      </c>
      <c r="P270" t="inlineStr">
        <is>
          <t>GO:0030507 spectrin binding;GO:0043621 protein self-association;GO:0051015 actin filament binding</t>
        </is>
      </c>
      <c r="Q270" t="inlineStr"/>
      <c r="R270" t="inlineStr">
        <is>
          <t>Predicted intracellular proteins</t>
        </is>
      </c>
      <c r="S270" t="inlineStr">
        <is>
          <t>[IPR032402] Putative adherens-junction anchoring domain; [IPR003128] Villin headpiece; [IPR036886] Villin headpiece domain superfamily</t>
        </is>
      </c>
      <c r="T270" t="inlineStr"/>
      <c r="U270" t="inlineStr"/>
      <c r="V270" t="inlineStr"/>
      <c r="W270" t="inlineStr"/>
      <c r="X270" t="inlineStr"/>
      <c r="Y270" t="inlineStr">
        <is>
          <t>principal1</t>
        </is>
      </c>
      <c r="Z270" t="inlineStr"/>
      <c r="AA270" t="inlineStr">
        <is>
          <t>yes</t>
        </is>
      </c>
      <c r="AB270" t="inlineStr">
        <is>
          <t>MP:0005397 hematopoietic system phenotype</t>
        </is>
      </c>
      <c r="AC270" t="inlineStr"/>
      <c r="AD270" t="inlineStr"/>
      <c r="AE270" t="inlineStr"/>
      <c r="AF270" t="inlineStr">
        <is>
          <t>Platelet Function Tests</t>
        </is>
      </c>
      <c r="AG270" t="inlineStr"/>
      <c r="AH270" t="inlineStr"/>
      <c r="AI270" t="inlineStr"/>
      <c r="AJ270" t="inlineStr"/>
      <c r="AK270" t="inlineStr"/>
      <c r="AL270" t="inlineStr">
        <is>
          <t>Prolonged lymphopenia; Vascular ring; Hereditary spherocytosis; Fuchs Endothelial Dystrophy; Drug Use Disorders; Mixed anxiety and depressive disorder; Anemia, Hemolytic; Mitral Valve Stenosis; Alcohol Use Disorder; Gonorrhea; Adenocarcinoma of prostate; Low density lipoprotein cholesterol measurement; Serum total cholesterol measurement; Alcoholic Intoxication, Chronic; Mood Disorders; Anxiety Disorders; Anemia; Anxiety; Tuberculosis; Depressed mood; Mental Depression; Impaired cognition; Depressive disorder; Prostatic Neoplasms; Multiple Sclerosis; Malignant neoplasm of colon and/or rectum; Tumor Progression; Prostate carcinoma; Malignant neoplasm of prostate; Colorectal Carcinoma; Carcinogenesis; Neoplasm Metastasis; Tumor Cell Invasion; Primary malignant neoplasm; Malignant Neoplasms</t>
        </is>
      </c>
      <c r="AM270" t="inlineStr"/>
      <c r="AN270" t="inlineStr"/>
      <c r="AO270" t="inlineStr">
        <is>
          <t>9</t>
        </is>
      </c>
      <c r="AP270" t="inlineStr">
        <is>
          <t>44</t>
        </is>
      </c>
      <c r="AQ270" t="inlineStr">
        <is>
          <t>[{"UniProt":"Q08495","EnsemblGene":["ENSG00000158856"],"EnsemblTrans":[["ENST00000265800","ENSP00000265800","principal1"],["ENST00000358242","ENSP00000350977","principal1"],["ENST00000381470","ENSP00000370879",""],["ENST00000415253","ENSP00000401291",""],["ENST00000432128","ENSP00000416111","principal1"],["ENST00000443491","ENSP00000397904",""],["ENST00000517305","ENSP00000430609","principal1"],["ENST00000517600","ENSP00000430618",""],["ENST00000519907","ENSP00000429377",""],["ENST00000523266","ENSP00000427866","principal1"],["ENST00000523782","ENSP00000429234",""]],"RefSeq":[["NM_001114135","NP_001107607","REVIEWED"],["NM_001114136","NP_001107608","REVIEWED"],["NM_001114137","NP_001107609","REVIEWED"],["NM_001114138","NP_001107610","REVIEWED"],["NM_001114139","NP_001107611","REVIEWED"],["NM_001302816","NP_001289745","REVIEWED"],["NM_001302817","NP_001289746","REVIEWED"],["NM_001323378","NP_001310307","REVIEWED"],["NM_001323379","NP_001310308","REVIEWED"],["NM_001323380","NP_001310309","REVIEWED"],["NM_001323381","NP_001310310","REVIEWED"],["NM_001323382","NP_001310311","REVIEWED"],["NM_001323383","NP_001310312","REVIEWED"],["NM_001323384","NP_001310313","REVIEWED"],["NM_001323385","NP_001310314","REVIEWED"],["NM_001323387","NP_001310316","REVIEWED"],["NM_001323388","NP_001310317","REVIEWED"],["NM_001323389","NP_001310318","REVIEWED"],["NM_001323390","NP_001310319","REVIEWED"],["NM_001323391","NP_001310320","REVIEWED"],["NM_001323392","NP_001310321","REVIEWED"],["NM_001323393","NP_001310322","REVIEWED"],["NM_001323394","NP_001310323","REVIEWED"],["NM_001323395","NP_001310324","REVIEWED"],["NM_001323396","NP_001310325","REVIEWED"],["NM_001323397","NP_001310326","REVIEWED"],["NM_001323398","NP_001310327","REVIEWED"],["NM_001323399","NP_001310328","REVIEWED"],["NM_001323400","NP_001310329","REVIEWED"],["NM_001323401","NP_001310330","REVIEWED"],["NM_001978","NP_001969","REVIEWED"],["XM_005273432","XP_005273489"],["XM_017013189","XP_016868678"],["XM_017013193","XP_016868682"],["XM_017013194","XP_016868683","MODEL"],["XM_017013195","XP_016868684"],["XM_017013196","XP_016868685"],["XM_017013197","XP_016868686"],["XM_017013198","XP_016868687"]],"UCSC":["uc064kwf","uc064kwj"],"SwissProt":["DEMA_HUMAN"]}]</t>
        </is>
      </c>
      <c r="AR270" t="inlineStr"/>
      <c r="AS270" t="inlineStr">
        <is>
          <t>Distribution: Detected in all; Specificity: Tissue enhanced</t>
        </is>
      </c>
      <c r="AT270" t="inlineStr">
        <is>
          <t>antibody: Most normal cells displayed moderate cytoplasmic positivity. Strong staining was observed in gallbladder, seminal vesicle, placental trophoblasts and a subset of lymphoid cells outside the reaction centra in lymphoid tissues. Squamous epithelia and cells in CNS except Purkinje cells were weakly stained.; Cytoplasmic expression in several tissue. Additional positivity in red blood cells.</t>
        </is>
      </c>
      <c r="AU270" t="inlineStr">
        <is>
          <t>Antibody: A majority of prostate and thyroid cancer as well as several colorectal, ovarian, breast, endometrial, urothelial and liver cancers displayed moderate cytoplasmic staining. Remaining cancer tissues were weakly stained or negative.</t>
        </is>
      </c>
      <c r="AV270" t="inlineStr"/>
      <c r="AW270" t="inlineStr"/>
      <c r="AX270" t="inlineStr">
        <is>
          <t>(M5945)HALLMARK HEME METABOLISM</t>
        </is>
      </c>
      <c r="AY270" t="inlineStr"/>
      <c r="AZ270" t="inlineStr">
        <is>
          <t>0.0</t>
        </is>
      </c>
      <c r="BA270" t="inlineStr">
        <is>
          <t>0.0</t>
        </is>
      </c>
      <c r="BB270" t="inlineStr">
        <is>
          <t>0.0</t>
        </is>
      </c>
      <c r="BC270" t="inlineStr">
        <is>
          <t>0.0</t>
        </is>
      </c>
      <c r="BD270" t="inlineStr">
        <is>
          <t>0.0</t>
        </is>
      </c>
      <c r="BE270" t="inlineStr">
        <is>
          <t>1.0</t>
        </is>
      </c>
      <c r="BF270" t="inlineStr">
        <is>
          <t>0.0</t>
        </is>
      </c>
      <c r="BG270" t="inlineStr">
        <is>
          <t>0.0</t>
        </is>
      </c>
      <c r="BH270" t="inlineStr">
        <is>
          <t>0.0</t>
        </is>
      </c>
      <c r="BI270" t="inlineStr">
        <is>
          <t>0.0</t>
        </is>
      </c>
      <c r="BJ270" t="inlineStr">
        <is>
          <t>0.0</t>
        </is>
      </c>
      <c r="BK270" t="inlineStr">
        <is>
          <t>0.0</t>
        </is>
      </c>
      <c r="BL270" t="inlineStr">
        <is>
          <t>0.0</t>
        </is>
      </c>
      <c r="BM270" t="inlineStr">
        <is>
          <t>0.0</t>
        </is>
      </c>
      <c r="BN270" t="inlineStr">
        <is>
          <t>0.0</t>
        </is>
      </c>
      <c r="BO270" t="inlineStr">
        <is>
          <t>0.0</t>
        </is>
      </c>
      <c r="BP270" t="inlineStr">
        <is>
          <t>0.0</t>
        </is>
      </c>
      <c r="BQ270" t="inlineStr">
        <is>
          <t>0.0</t>
        </is>
      </c>
      <c r="BR270" t="inlineStr">
        <is>
          <t>0.0</t>
        </is>
      </c>
      <c r="BS270" t="inlineStr">
        <is>
          <t>0.0</t>
        </is>
      </c>
    </row>
    <row r="271">
      <c r="A271" t="inlineStr">
        <is>
          <t>HSPG2</t>
        </is>
      </c>
      <c r="B271" t="inlineStr">
        <is>
          <t>3339</t>
        </is>
      </c>
      <c r="C271" t="inlineStr">
        <is>
          <t>symbol</t>
        </is>
      </c>
      <c r="D271" t="inlineStr">
        <is>
          <t>H. sapiens</t>
        </is>
      </c>
      <c r="E271" t="inlineStr">
        <is>
          <t>3339</t>
        </is>
      </c>
      <c r="F271" t="inlineStr">
        <is>
          <t>H. sapiens</t>
        </is>
      </c>
      <c r="G271" t="inlineStr">
        <is>
          <t>HSPG2</t>
        </is>
      </c>
      <c r="H271" t="inlineStr">
        <is>
          <t>HSPG|PLC|PRCAN|SJA|SJS|SJS1</t>
        </is>
      </c>
      <c r="I271" t="inlineStr">
        <is>
          <t>protein-coding</t>
        </is>
      </c>
      <c r="J271" t="inlineStr">
        <is>
          <t>heparan sulfate proteoglycan 2</t>
        </is>
      </c>
      <c r="K271" t="inlineStr">
        <is>
          <t>This gene encodes the perlecan protein, which consists of a core protein to which three long chains of glycosaminoglycans (heparan sulfate or chondroitin sulfate) are attached. The perlecan protein is a large multidomain proteoglycan that binds to and cross-links many extracellular matrix components and cell-surface molecules. It has been shown that this protein interacts with laminin, prolargin, collagen type IV, FGFBP1, FBLN2, FGF7 and transthyretin, etc., and it plays essential roles in multiple biological activities. Perlecan is a key component of the vascular extracellular matrix, where it helps to maintain the endothelial barrier function. It is a potent inhibitor of smooth muscle cell proliferation and is thus thought to help maintain vascular homeostasis. It can also promote growth factor (e.g., FGF2) activity and thus stimulate endothelial growth and re-generation. It is a major component of basement membranes, where it is involved in the stabilization of other molecules as well as being involved with glomerular permeability to macromolecules and cell adhesion. Mutations in this gene cause Schwartz-Jampel syndrome type 1, Silverman-Handmaker type of dyssegmental dysplasia, and tardive dyskinesia. Alternative splicing of this gene results in multiple transcript variants. [provided by RefSeq, May 2014]</t>
        </is>
      </c>
      <c r="L271" t="inlineStr">
        <is>
          <t>chr1:21937310-21822244</t>
        </is>
      </c>
      <c r="M271" t="inlineStr">
        <is>
          <t>GO:0007566 embryo implantation;GO:0031100 animal organ regeneration;GO:0007224 smoothened signaling pathway</t>
        </is>
      </c>
      <c r="N271" t="inlineStr">
        <is>
          <t>GO:0005604 basement membrane;GO:0043202 lysosomal lumen;GO:0005796 Golgi lumen</t>
        </is>
      </c>
      <c r="O271" t="inlineStr">
        <is>
          <t>[GO:0005576] extracellular region; [GO:0005615] extracellular space; [GO:0005886] plasma membrane; [GO:0030154] cell differentiation; [GO:0031012] extracellular matrix; [GO:0030312] external encapsulating structure; [GO:0048856] anatomical structure development; [GO:0043226] organelle; [GO:0005773] vacuole; [GO:0005764] lysosome; [GO:0005794] Golgi apparatus; [GO:0016192] vesicle-mediated transport; [GO:0005198] structural molecule activity; [GO:0006954] inflammatory response; [GO:0006629] lipid metabolic process; [GO:0007155] cell adhesion; [GO:0023052] signaling; [GO:0022414] reproductive process</t>
        </is>
      </c>
      <c r="P271" t="inlineStr">
        <is>
          <t>GO:0070052 collagen V binding;GO:0030021 extracellular matrix structural constituent conferring compression resistance;GO:0050750 low-density lipoprotein particle receptor binding</t>
        </is>
      </c>
      <c r="Q271" t="inlineStr"/>
      <c r="R271" t="inlineStr">
        <is>
          <t>Disease related genes; Human disease related genes:Congenital malformations:Congenital malformations of the musculoskeletal system; Human disease related genes:Musculoskeletal diseases:Muscular diseases; Predicted intracellular proteins; Predicted secreted proteins</t>
        </is>
      </c>
      <c r="S271" t="inlineStr">
        <is>
          <t>[IPR000034] Laminin IV; [IPR000082] SEA domain; [IPR000742] EGF-like domain; [IPR001791] Laminin G domain; [IPR001881] EGF-like calcium-binding domain; [IPR002049] Laminin-type EGF domain; [IPR002172] Low-density lipoprotein (LDL) receptor class A repeat; [IPR003598] Immunoglobulin subtype 2; [IPR003599] Immunoglobulin subtype; [IPR007110] Immunoglobulin-like domain; [IPR013098] Immunoglobulin I-set; [IPR013106] Immunoglobulin V-set domain; [IPR013320] Concanavalin A-like lectin/glucanase domain superfamily; [IPR013783] Immunoglobulin-like fold; [IPR023415] Low-density lipoprotein (LDL) receptor class A, conserved site; [IPR036055] LDL receptor-like superfamily; [IPR036179] Immunoglobulin-like domain superfamily</t>
        </is>
      </c>
      <c r="T271" t="inlineStr">
        <is>
          <t>Cytosol;Nucleoplasm;Plasma membrane (Approved)</t>
        </is>
      </c>
      <c r="U271" t="inlineStr">
        <is>
          <t>yes</t>
        </is>
      </c>
      <c r="V271" t="inlineStr">
        <is>
          <t>yes</t>
        </is>
      </c>
      <c r="W271" t="inlineStr"/>
      <c r="X271" t="inlineStr"/>
      <c r="Y271" t="inlineStr">
        <is>
          <t>principal1</t>
        </is>
      </c>
      <c r="Z271" t="inlineStr"/>
      <c r="AA271" t="inlineStr">
        <is>
          <t>yes</t>
        </is>
      </c>
      <c r="AB271" t="inlineStr">
        <is>
          <t>MP:0010771 integument phenotype</t>
        </is>
      </c>
      <c r="AC271" t="inlineStr">
        <is>
          <t>[ORPHA:1606] 1p36 deletion syndrome; [ORPHA:1865] Dyssegmental dysplasia Silverman-Handmaker type; [ORPHA:800] Schwartz-Jampel syndrome</t>
        </is>
      </c>
      <c r="AD271" t="inlineStr">
        <is>
          <t>OMIM ID:255800 Schwartz-jampel syndrome, type 1</t>
        </is>
      </c>
      <c r="AE271" t="inlineStr">
        <is>
          <t>Schwartz-Jampel syndrome type 1; Lethal Kniest-like syndrome; Abnormal facial shape; Schwartz-Jampel syndrome</t>
        </is>
      </c>
      <c r="AF271" t="inlineStr"/>
      <c r="AG271" t="inlineStr">
        <is>
          <t>Age of Onset;Alzheimer Disease</t>
        </is>
      </c>
      <c r="AH271" t="inlineStr">
        <is>
          <t>OMIM ID:224410 Dyssegmental dysplasia, silverman-handmaker type</t>
        </is>
      </c>
      <c r="AI271" t="inlineStr">
        <is>
          <t>Childhood-onset schizophrenia: likely pathogenic,uncertain significance; Clinvar: phenotype not specified: likely pathogenic,pathogenic; Dyssegmental dysplasia: likely pathogenic,uncertain significance; Lethal kniest-like syndrome: pathogenic; Schwartz jampel syndrome type 1: likely pathogenic,pathogenic,uncertain significance</t>
        </is>
      </c>
      <c r="AJ271" t="inlineStr">
        <is>
          <t>HP:0100795:Abnormally straight spine; HP:0006473:Anterior bowing of long bones; HP:0032548:Increased placental thickness; HP:0100813:Testicular torsion; HP:0007740:Long eyelashes in irregular rows; HP:0007740:Long eyelashes in irregular rows; HP:0100612:Odontogenic neoplasm; HP:0006499:Abnormal femoral epiphysis morphology; HP:0008056:Aplasia/Hypoplasia affecting the eye; HP:0002879:Anisospondyly; HP:0002879:Anisospondyly; HP:0000205:Pursed lips; HP:0000205:Pursed lips; HP:0012544:Elevated circulating aldolase concentration; HP:0100284:EMG: myotonic discharges; HP:0005622:Broad long bones; HP:0010548:Percussion myotonia; HP:0003044:Shoulder flexion contracture; HP:0003044:Shoulder flexion contracture; HP:0001557:Prenatal movement abnormality; HP:0002947:Cervical kyphosis; HP:0003177:Squared iliac bones; HP:0100569:Abnormally ossified vertebrae; HP:0009743:Distichiasis; HP:0003179:Protrusio acetabuli; HP:0003173:Hypoplastic pubic bone; HP:0000892:Bifid ribs; HP:0000211:Trismus; HP:0005830:Flexion contracture of toe; HP:0005830:Flexion contracture of toe; HP:0003175:Hypoplastic ischia; HP:0011120:Concave nasal ridge; HP:0003417:Coronal cleft vertebrae; HP:0010508:Metatarsus valgus; HP:0004378:Abnormality of the anus; HP:0000055:Abnormality of female external genitalia; HP:0003731:Quadriceps muscle weakness; HP:0001734:Annular pancreas; HP:0000600:Abnormality of the pharynx; HP:0000946:Hypoplastic ilia; HP:0000069:Abnormality of the ureter; HP:0001362:Calvarial skull defect; HP:0011228:Horizontal eyebrow; HP:0001107:Ocular albinism; HP:0005268:Miscarriage; HP:0001743:Abnormality of the spleen; HP:0001621:Weak voice; HP:0001621:Weak voice; HP:0001059:Pterygium; HP:0001059:Pterygium; HP:0001239:Wrist flexion contracture; HP:0001239:Wrist flexion contracture; HP:0002047:Malignant hyperthermia; HP:0002047:Malignant hyperthermia; HP:0003416:Spinal canal stenosis; HP:0002486:Myotonia; HP:0000643:Blepharospasm; HP:0002979:Bowing of the legs; HP:0002979:Bowing of the legs; HP:0010978:Abnormality of immune system physiology; HP:0005113:Aortic arch aneurysm; HP:0002242:Abnormal intestine morphology; HP:0002715:Abnormality of the immune system; HP:0100759:Clubbing of fingers; HP:0002085:Occipital encephalocele; HP:0000878:11 pairs of ribs; HP:0001083:Ectopia lentis; HP:0001195:Single umbilical artery; HP:0001195:Single umbilical artery; HP:0100559:Lower limb asymmetry; HP:0000464:Abnormality of the neck; HP:0011069:Supernumerary tooth; HP:0003042:Elbow dislocation; HP:0000534:Abnormal eyebrow morphology; HP:0000534:Abnormal eyebrow morphology; HP:0001620:High pitched voice; HP:0001620:High pitched voice; HP:0001548:Overgrowth; HP:0003006:Neuroblastoma; HP:0005257:Thoracic hypoplasia; HP:0000902:Rib fusion; HP:0003712:Skeletal muscle hypertrophy; HP:0003712:Skeletal muscle hypertrophy; HP:0000298:Mask-like facies; HP:0000298:Mask-like facies; HP:0009826:Limb undergrowth; HP:0000912:Sprengel anomaly; HP:0001654:Abnormal heart valve morphology; HP:0009473:Joint contracture of the hand; HP:0003016:Metaphyseal widening; HP:0008873:Disproportionate short-limb short stature; HP:0000079:Abnormality of the urinary system; HP:0004326:Cachexia; HP:0001009:Telangiectasia; HP:0045025:Narrow palpebral fissure; HP:0003552:Muscle stiffness; HP:0002002:Deep philtrum; HP:0003273:Hip contracture; HP:0003273:Hip contracture; HP:0001789:Hydrops fetalis; HP:0040064:Abnormality of limbs; HP:0012733:Macule; HP:0000396:Overfolded helix; HP:0000396:Overfolded helix; HP:0011001:Increased bone mineral density; HP:0002645:Wormian bones; HP:0000773:Short ribs; HP:0001374:Congenital hip dislocation; HP:0000270:Delayed cranial suture closure; HP:0002812:Coxa vara; HP:0002812:Coxa vara; HP:0008499:High hypermetropia; HP:0003306:Spinal rigidity; HP:0000772:Abnormal rib morphology; HP:0003026:Short long bone; HP:0003026:Short long bone; HP:0002673:Coxa valga; HP:0002673:Coxa valga; HP:0001601:Laryngomalacia; HP:0001829:Foot polydactyly; HP:0005930:Abnormal epiphysis morphology; HP:0002230:Generalized hirsutism; HP:0002230:Generalized hirsutism; HP:0002230:Generalized hirsutism; HP:0003811:Neonatal death; HP:0002591:Polyphagia; HP:0001376:Limitation of joint mobility; HP:0006487:Bowing of the long bones; HP:0006487:Bowing of the long bones; HP:0006487:Bowing of the long bones; HP:0000944:Abnormal metaphysis morphology; HP:0004325:Decreased body weight; HP:0001618:Dysphonia; HP:0001671:Abnormal cardiac septum morphology; HP:0004374:Hemiplegia/hemiparesis; HP:0002021:Pyloric stenosis; HP:0002938:Lumbar hyperlordosis; HP:0006824:Cranial nerve paralysis; HP:0003510:Severe short stature; HP:0003510:Severe short stature; HP:0002652:Skeletal dysplasia; HP:0002084:Encephalocele; HP:0000077:Abnormality of the kidney; HP:0002983:Micromelia; HP:0002983:Micromelia; HP:0002983:Micromelia; HP:0002983:Micromelia; HP:0001392:Abnormality of the liver; HP:0003457:EMG abnormality; HP:0000107:Renal cyst; HP:0012368:Flat face; HP:0012368:Flat face; HP:0012368:Flat face; HP:0012368:Flat face; HP:0000689:Dental malocclusion; HP:0001397:Hepatic steatosis; HP:0001007:Hirsutism; HP:0000787:Nephrolithiasis; HP:0000307:Pointed chin; HP:0000581:Blepharophimosis; HP:0000581:Blepharophimosis; HP:0000232:Everted lower lip vermilion; HP:0002089:Pulmonary hypoplasia; HP:0002089:Pulmonary hypoplasia; HP:0000519:Developmental cataract; HP:0002804:Arthrogryposis multiplex congenita; HP:0000294:Low anterior hairline; HP:0000482:Microcornea; HP:0000482:Microcornea; HP:0100716:Self-injurious behavior; HP:0002515:Waddling gait; HP:0003307:Hyperlordosis; HP:0000457:Depressed nasal ridge; HP:0000293:Full cheeks; HP:0000293:Full cheeks; HP:0008066:Abnormal blistering of the skin; HP:0000926:Platyspondyly; HP:0000926:Platyspondyly; HP:0002092:Pulmonary arterial hypertension; HP:0000504:Abnormality of vision; HP:0000119:Abnormality of the genitourinary system; HP:0100490:Camptodactyly of finger; HP:0000774:Narrow chest; HP:0008551:Microtia; HP:0001385:Hip dysplasia; HP:0001385:Hip dysplasia; HP:0002857:Genu valgum; HP:0001773:Short foot; HP:0003326:Myalgia; HP:0000768:Pectus carinatum; HP:0000768:Pectus carinatum; HP:0000733:Abnormal repetitive mannerisms; HP:0002104:Apnea; HP:0002751:Kyphoscoliosis; HP:0001636:Tetralogy of Fallot; HP:0008734:Decreased testicular size; HP:0008734:Decreased testicular size; HP:0001387:Joint stiffness; HP:0001387:Joint stiffness; HP:0011675:Arrhythmia; HP:0002465:Poor speech; HP:0000717:Autism; HP:0002167:Abnormality of speech or vocalization; HP:0002167:Abnormality of speech or vocalization; HP:0001522:Death in infancy; HP:0000368:Low-set, posteriorly rotated ears; HP:0000368:Low-set, posteriorly rotated ears; HP:0001644:Dilated cardiomyopathy; HP:0000272:Malar flattening; HP:0000272:Malar flattening; HP:0000135:Hypogonadism; HP:0000426:Prominent nasal bridge; HP:0000126:Hydronephrosis; HP:0000160:Narrow mouth; HP:0000160:Narrow mouth; HP:0000160:Narrow mouth; HP:0000160:Narrow mouth; HP:0000160:Narrow mouth; HP:0001627:Abnormal heart morphology; HP:0000358:Posteriorly rotated ears; HP:0000358:Posteriorly rotated ears; HP:0000248:Brachycephaly; HP:0008736:Hypoplasia of penis; HP:0000490:Deeply set eye; HP:0000737:Irritability; HP:0002353:EEG abnormality; HP:0000821:Hypothyroidism; HP:0000520:Proptosis; HP:0003198:Myopathy; HP:0003198:Myopathy; HP:0002120:Cerebral cortical atrophy; HP:0001537:Umbilical hernia; HP:0001537:Umbilical hernia; HP:0000939:Osteoporosis; HP:0000939:Osteoporosis; HP:0011800:Midface retrusion; HP:0000023:Inguinal hernia; HP:0000023:Inguinal hernia; HP:0002808:Kyphosis; HP:0002808:Kyphosis; HP:0002093:Respiratory insufficiency; HP:0002093:Respiratory insufficiency; HP:0002093:Respiratory insufficiency; HP:0001561:Polyhydramnios; HP:0030680:Abnormal cardiovascular system morphology; HP:0001763:Pes planus; HP:0001763:Pes planus; HP:0001276:Hypertonia; HP:0000767:Pectus excavatum; HP:0001762:Talipes equinovarus; HP:0001762:Talipes equinovarus; HP:0001762:Talipes equinovarus; HP:0001762:Talipes equinovarus; HP:0000405:Conductive hearing impairment; HP:0001643:Patent ductus arteriosus; HP:0003202:Skeletal muscle atrophy; HP:0003202:Skeletal muscle atrophy; HP:0000047:Hypospadias; HP:0001371:Flexion contracture; HP:0002750:Delayed skeletal maturation; HP:0002750:Delayed skeletal maturation; HP:0003236:Elevated circulating creatine kinase concentration; HP:0003236:Elevated circulating creatine kinase concentration; HP:0004209:Clinodactyly of the 5th finger; HP:0007018:Attention deficit hyperactivity disorder; HP:0000545:Myopia; HP:0000545:Myopia; HP:0008872:Feeding difficulties in infancy; HP:0008872:Feeding difficulties in infancy; HP:0002019:Constipation; HP:0001513:Obesity; HP:0001156:Brachydactyly; HP:0001288:Gait disturbance; HP:0001288:Gait disturbance; HP:0000343:Long philtrum; HP:0000343:Long philtrum; HP:0001265:Hyporeflexia; HP:0001265:Hyporeflexia; HP:0001274:Agenesis of corpus callosum; HP:0000470:Short neck; HP:0000470:Short neck; HP:0000470:Short neck; HP:0000739:Anxiety; HP:0000708:Atypical behavior; HP:0002007:Frontal bossing; HP:0001344:Absent speech; HP:0000238:Hydrocephalus; HP:0001324:Muscle weakness; HP:0001324:Muscle weakness; HP:0002020:Gastroesophageal reflux; HP:0002015:Dysphagia; HP:0000431:Wide nasal bridge; HP:0000431:Wide nasal bridge; HP:0000431:Wide nasal bridge; HP:0000505:Visual impairment; HP:0000505:Visual impairment; HP:0000286:Epicanthus; HP:0005280:Depressed nasal bridge; HP:0002119:Ventriculomegaly; HP:0000175:Cleft palate; HP:0000175:Cleft palate; HP:0000648:Optic atrophy; HP:0011463:Childhood onset; HP:0000369:Low-set ears; HP:0000369:Low-set ears; HP:0000508:Ptosis; HP:0000508:Ptosis; HP:0000218:High palate; HP:0000218:High palate; HP:0000518:Cataract; HP:0000518:Cataract; HP:0000518:Cataract; HP:0000518:Cataract; HP:0000750:Delayed speech and language development; HP:0000347:Micrognathia; HP:0000347:Micrognathia; HP:0000347:Micrognathia; HP:0000347:Micrognathia; HP:0000028:Cryptorchidism</t>
        </is>
      </c>
      <c r="AK271" t="inlineStr">
        <is>
          <t>Palifermin</t>
        </is>
      </c>
      <c r="AL271" t="inlineStr">
        <is>
          <t>Abnormality of femoral epiphysis; Abnormally straight spine; Anterior bowing of long bones; Long eyelashes in irregular rows; Dyssegmental dysplasia; Gas Gangrene; Pursed lips; Thyroid tumor metastasis; Anisospondyly; Aplasia/Hypoplasia affecting the eye; Dextrotransposition of aorta; Elevated aldolase level; Flexion contracture-shoulder; SYMPHALANGISM, PROXIMAL, 1A; Carcinoma in situ of mouth; Secondary Peripheral Chondrosarcoma; Transposition of the Great Arteries, Dextro-Looped 1; viral hepatitis E infection; Acute Generalized Exanthematous Pustulosis; Abnormally ossified vertebrae; Neuroleptic-Induced Tardive Dyskinesia; Pseudocyst; EHLERS-DANLOS SYNDROME, SPONDYLODYSPLASTIC TYPE, 1; Myotonic Disorders; Discordant ventriculoarterial connection; Distichiasis; Familial HDL deficiency; Flexion contracture of toe; Osteochondromatosis; Protrusio acetabuli; Bulla of lung; Coronal cleft vertebrae; Prenatal movement abnormality; Metastatic Colon Carcinoma; Thanatophoric Dysplasia; Flexion contracture - wrist; Hydranencephaly; Spondyloepiphyseal dysplasia, congenita; Schwartz-Jampel Syndrome, Type 1; Abnormality of the abdominal wall; BETHLEM MYOPATHY 1; Hypersensitive syndrome; Familial Cerebral Amyloid Angiopathy; Trismus; Abnormality of the ureter; Cerebral Amyloid Angiopathy, Hereditary; Myotonia; Spondyloepiphyseal Dysplasia Tarda, X-Linked; THANATOPHORIC DYSPLASIA, TYPE I (disorder); Voice Fatigue; Skeletal muscle hypertrophy; Calvarial skull defect; Metatarsal Valgus; Sclerosis of the skin; Abnormality of the pharynx; Childhood Oligoastrocytoma; Melnick-Needles Syndrome; Spermatic Cord Torsion; Dyschondroplasias; Van Buchem disease; Neonatal Death; Mixed Oligodendroglioma-Astrocytoma; Single umbilical artery; Abnormal eyebrow morphology; Spondyloepiphyseal Dysplasia; Sprengel deformity; Nephrosis, congenital; Tangier Disease; Tooth, Supernumerary; Epithelioid mesothelioma, malignant; Hereditary Multiple Exostoses; Thoracic hypoplasia; Schizophrenia, Childhood; Balkan Nephropathy; Ectopia Lentis; HMN (Hereditary Motor Neuropathy) Proximal Type I; Hip Contracture; Narrow palpebral fissure; Disproportionate short-limb short stature; High pitched voice; Exostoses; Lymphoma, AIDS-Related; Erythema Multiforme; Musculoskeletal Diseases; Multiple Epiphyseal Dysplasia; Abnormality of immune system physiology; Short long bone; Drug Hypersensitivity Syndrome; Metaphyseal widening; Blepharospasm; AIDS-Associated Nephropathy; Overfolded helix; Cartilaginous exostosis; Epidermolysis Bullosa; Exencephaly; Aristolochic Acid Nephropathy; Hip joint varus deformity - observation; Stevens-Johnson Syndrome Toxic Epidermal Necrolysis Spectrum; Jaw Keratocyst; Abnormality of pelvic girdle bone morphology; Contracture of joint of hand; Spinal rigidity; Chronic viral hepatitis; Keratocystic Odontogenic Tumor; Malignant hyperpyrexia due to anesthesia; Primary Malignant Liver Neoplasm; Toxic Shock Syndrome; Transposition of Great Vessels; Odontogenic Tumors; Bowing of the long bones; Radicular Cyst; Mask-like facies; Cerebral Amyloid Angiopathy; Overactive Bladder; Laryngomalacia; Stevens-Johnson Syndrome; Coxa valga; Abnormality of the ribs; Blue sclera; Chondrodysplasia; Low anterior hairline; Hepatitis D Infection; Hepatitis E; Laryngeal cleft; Listeriosis; Dysphonia; HELLP Syndrome; Schwartz-Jampel Syndrome; Nephritis, Interstitial; Columnar Cell Change of the Breast; Osteosclerosis; Flat face; Abnormality of epiphysis morphology; Disproportionate short stature; Osteophyte; Lumbar hyperlordosis; Nephritis, Tubulointerstitial; Platyspondyly; Drug-induced tardive dyskinesia; Tardive Dyskinesia; Abnormality of the metaphysis; Mastocytosis; Full cheeks; Hypopharyngeal Carcinoma; Overgrowth; Micromelia; Eversion of lower lip; Blepharophimosis; External exotoses; Contracture; Narrow thorax; Toxoplasmosis; Generalized hirsutism; Depressed nasal ridge; Desmoplastic; Knee joint valgus deformity; Hip Dysplasia; Malocclusion; Diabetic peripheral neuropathy; Microcornea; Small testicle; Electromyogram abnormal; Congenital pectus carinatum; Irritability, CTCAE; Irritable Mood; Muscular Dystrophy, Facioscapulohumeral; Toxic Epidermal Necrolysis; Death in infancy; Congenital Dysplasia Of The Hip; Irritation - emotion; Abnormality of the skeletal system; Acquired Kyphoscoliosis; Congenital kyphoscoliosis; Adult Oligodendroglioma; Childhood Oligodendroglioma; Kyphoscoliosis deformity of spine; Persistent atrial fibrillation; familial atrial fibrillation; Lordosis; Joint stiffness; Microstomia; Ameloblastoma; Congenital hypoplasia of lung; Posteriorly rotated ear; Prominent nasal bridge; Follicular adenoma; Prader-Willi Syndrome; Intraepithelial Neoplasia; Pregnancy associated hypertension; Skeletal dysplasia; Malar flattening; Fragile X Syndrome; Alcoholic Liver Diseases; Membranous glomerulonephritis; Muscle Hypertonia; Arthrogryposis; Hyperlipoproteinemia Type IIa; Hypercholesterolemia, Familial; Common Variable Immunodeficiency; Osteochondrodysplasias; PIGMENTARY DISORDER, RETICULATE, WITH SYSTEMIC MANIFESTATIONS; Polyhydramnios; Low-set, posteriorly rotated ears; Carcinoma, Papillary; Hernia, Inguinal; Myalgia; Paroxysmal atrial fibrillation; Creatine phosphokinase serum increased; Craniofacial Abnormalities; Congenital exomphalos; Adult Erythroleukemia; Erythroleukemia (Erythroid/Myeloid); Nephrolithiasis; Androgen-Insensitivity Syndrome; Apnea; Well Differentiated Oligodendroglioma; precancerous lesions; Congenital pectus excavatum; Cachexia; Primary cholangiocarcinoma of intrahepatic biliary tract; Liver Failure, Acute; Long philtrum; oligodendroglioma; Congenital clubfoot; Flatfoot; Eosinophilic disorder; Short neck; Conductive hearing loss; Adrenoleukodystrophy; Delayed bone age; Gait Disturbance, CTCAE; Acute Erythroblastic Leukemia; Feeding difficulties in infancy; Kyphosis deformity of spine; Skeletal muscle atrophy; Intracranial Aneurysm; Gait abnormality; Hyporeflexia; Respiratory Insufficiency; Lung Diseases, Interstitial; Spinal Muscular Atrophy; Adenoid Cystic Carcinoma; Eosinophilia; Metastasis from malignant tumor of prostate; Brain Diseases; Metastatic Prostate Carcinoma; Skin Neoplasms; Osteoarthritis, Knee; Muscular Dystrophy, Duchenne; Uveal melanoma; Kidney Failure; Atrial Septal Defects; Chondrosarcoma; Adult Fibrosarcoma; Metastatic malignant neoplasm to brain; Fibrosarcoma; Pulmonary arterial hypertension; Visual Impairment; Miscarriage; Nasal bridge wide; Hepatitis C, Chronic; Hepatoblastoma; IGA Glomerulonephritis; Cytomegalovirus Infections; Squamous cell carcinoma of tongue; Intrahepatic Cholangiocarcinoma; Dyslipidemias; Hyperlipidemia; Sleep Apnea, Obstructive; Low set ears; Myopia; Byzanthine arch palate; Gallbladder Carcinoma; Lupus Nephritis; Diabetes Mellitus, Experimental; Lupus Vulgaris; Muscle Weakness; Drug-Induced Liver Disease; Gastrointestinal Stromal Tumors; Lupus Erythematosus, Discoid; Lupus Erythematosus; Cardiac Arrhythmia; Alcoholic Intoxication, Chronic; Aortic Aneurysm, Abdominal; Micrognathism; Orbital separation excessive; Thrombocytopenia; Blepharoptosis; Ptosis; Cleft Palate; Renal Insufficiency; Myopathy; Gestational Diabetes; Acute Promyelocytic Leukemia; Adolescent idiopathic scoliosis; Age related macular degeneration; Cerebral Infarction; Amyloidosis; Strabismus; Presenile dementia; Cryptorchidism; Lip and Oral Cavity Carcinoma; Malignant neoplasm of mouth; Neuralgia; Idiopathic pulmonary arterial hypertension; Mental disorders; Dementia; Tumor Angiogenesis; Anxiety Disorders; Attention deficit hyperactivity disorder; Scoliosis, unspecified; Cystic Fibrosis; Cataract; Abnormal behavior; Cirrhosis; Atrial Fibrillation; Colonic Neoplasms; Secondary malignant neoplasm of liver; Systemic Scleroderma; Human immunodeficiency virus (HIV) II infection category B1; Leukemogenesis; Short Stature, CTCAE; Liver diseases; Anxiety; Non-alcoholic Fatty Liver Disease; Microcephaly; Chronic Kidney Diseases; Hyperglycemia; Osteoporosis; Metabolic Syndrome X; Short stature; Ischemic stroke; Thyroid Neoplasm; Myeloid Leukemia, Chronic; Kidney Diseases; Fibrosis, Liver; Liver Cirrhosis; Bipolar Disorder; Diabetic Nephropathy; Epilepsy; Epithelial ovarian cancer; Esophageal Neoplasms; Tuberculosis; Dwarfism; Coronary Arteriosclerosis; Malignant neoplasm of esophagus; Esophageal carcinoma; Secondary malignant neoplasm of lung; Adult Liver Carcinoma; Liver and Intrahepatic Biliary Tract Carcinoma; Liver neoplasms; Chronic Lymphocytic Leukemia; Hepatitis B; Virus Diseases; Heart failure; Pain; Coronary heart disease; Triple-Negative Breast Carcinoma; Malignant neoplasm of liver; Diabetes Mellitus, Insulin-Dependent; Triple Negative Breast Neoplasms; Coronary Artery Disease; Prostatic Neoplasms; Autoimmune Diseases; Congestive heart failure; Hepatitis C; Lupus Erythematosus, Systemic; Body Height; Arteriosclerosis; Atherosclerosis; Intellectual Disability; Hypertensive disease; Carcinoma; Squamous cell carcinoma; Childhood Glioblastoma; Adult Glioblastoma; Malignant neoplasm of pancreas; Pancreatic carcinoma; Diabetes Mellitus; Obesity; Colon Carcinoma; Carcinoma, Ovarian Epithelial; Schizophrenia; Malignant tumor of colon; melanoma; Glioma; Diabetes Mellitus, Non-Insulin-Dependent; Glioblastoma; Glioblastoma Multiforme; Alzheimer's Disease; Malignant neoplasm of colon and/or rectum;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M271" t="inlineStr">
        <is>
          <t>DOID:2256 osteochondrodysplasia;DOID:0090005 Schwartz-Jampel syndrome 1;DOID:0090032 Silverman-Handmaker type dyssegmental dysplasia</t>
        </is>
      </c>
      <c r="AN271" t="inlineStr">
        <is>
          <t>Dyssegmental Dysplasia; Spermatic Cord Torsion; Odontogenic Tumor; Shoulder flexion contracture; Flexion Contracture Of Wrist; Chondrodystrophic myotonia; Melnick-Needles Syndrome; Schwartz-Jampel Syndrome; Trismus; Van Buchem Disease; Dyschondroplasias; Spondyloenchondrodysplasia; Multiple Epiphyseal Dysplasia; Spondyloepiphyseal dysplasia; Blepharospasm; Ectopia Lentis; Sprengel Deformity; Thoracic hypoplasia; Hip Contracture; Osteosclerosis; Laryngomalacia; Developmental dysplasia of the hip; Nephrolithiasis; Blepharophimosis; Micromelia; Pulmonary hypoplasia; Skeletal Dysplasia; Osteochondrodysplasia; Pulmonary arterial hypertension; Microcornea; Congenital Pectus Carinatum; Acquired Kyphoscoliosis; Congenital kyphoscoliosis; Arthrogryposis multiplex congenita; Paroxysmal atrial fibrillation; Microstomia; Posteriorly Rotated Ear; Congenital Exomphalos; Congenital Clubfoot; Atrial Fibrillation; Atrial Septal Defect; Congenital Pectus Excavatum; Myopathy; Osteoporosis; Attention Deficit Hyperactivity Disorder; Alzheimer disease; Anxiety Disorder; Myopia; High palate; Micrognathism; Ptosis; Cataract; Cryptorchidism; Strabismus; Scoliosis; Microcephaly; Dwarfism; Breast Cancer; Schizophrenia; Mental retardation</t>
        </is>
      </c>
      <c r="AO271" t="inlineStr">
        <is>
          <t>107</t>
        </is>
      </c>
      <c r="AP271" t="inlineStr">
        <is>
          <t>203</t>
        </is>
      </c>
      <c r="AQ271" t="inlineStr">
        <is>
          <t>[{"UniProt":"P98160","EnsemblGene":["ENSG00000142798"],"EnsemblTrans":[["ENST00000374695","ENSP00000363827","principal1"]],"RefSeq":[["NM_001291860","NP_001278789","REVIEWED"],["NM_005529","NP_005520","REVIEWED"]],"UCSC":["uc001bfj"],"SwissProt":["PGBM_HUMAN"]}]</t>
        </is>
      </c>
      <c r="AR271" t="inlineStr"/>
      <c r="AS271" t="inlineStr">
        <is>
          <t>Distribution: Detected in many; Specificity: Low tissue specificity</t>
        </is>
      </c>
      <c r="AT271" t="inlineStr">
        <is>
          <t>Cytoplasmic expression in several tissue types, including endothelial cells. Positivity in extracellular matrix.; antibody: Most normal tissues displayed moderate cytoplasmic and in a few cases membranous positivity. Endothelial cells were strongly stained. Extracellular positivity was observed in most tissues. Neuronal and lymphoid tissues were weakly stained or negative.</t>
        </is>
      </c>
      <c r="AU271" t="inlineStr">
        <is>
          <t>Antibody: Most cancer tissues tissues showed weak to moderate cytoplasmic and membranous immunoreactivity. Strong staining was observed in a few cases of renal cancers.</t>
        </is>
      </c>
      <c r="AV271" t="inlineStr">
        <is>
          <t>(M5882)NABA PROTEOGLYCANS; (M5887)NABA BASEMENT MEMBRANES; (M5884)NABA CORE MATRISOME</t>
        </is>
      </c>
      <c r="AW271" t="inlineStr">
        <is>
          <t>(hsa04512)ECM-receptor interaction; (hsa05161)Hepatitis B; (hsa05205)Proteoglycans in cancer</t>
        </is>
      </c>
      <c r="AX271" t="inlineStr"/>
      <c r="AY271" t="inlineStr"/>
      <c r="AZ271" t="inlineStr">
        <is>
          <t>1.0</t>
        </is>
      </c>
      <c r="BA271" t="inlineStr">
        <is>
          <t>0.0</t>
        </is>
      </c>
      <c r="BB271" t="inlineStr">
        <is>
          <t>0.0</t>
        </is>
      </c>
      <c r="BC271" t="inlineStr">
        <is>
          <t>0.0</t>
        </is>
      </c>
      <c r="BD271" t="inlineStr">
        <is>
          <t>1.0</t>
        </is>
      </c>
      <c r="BE271" t="inlineStr">
        <is>
          <t>0.0</t>
        </is>
      </c>
      <c r="BF271" t="inlineStr">
        <is>
          <t>0.0</t>
        </is>
      </c>
      <c r="BG271" t="inlineStr">
        <is>
          <t>0.0</t>
        </is>
      </c>
      <c r="BH271" t="inlineStr">
        <is>
          <t>0.0</t>
        </is>
      </c>
      <c r="BI271" t="inlineStr">
        <is>
          <t>1.0</t>
        </is>
      </c>
      <c r="BJ271" t="inlineStr">
        <is>
          <t>0.0</t>
        </is>
      </c>
      <c r="BK271" t="inlineStr">
        <is>
          <t>0.0</t>
        </is>
      </c>
      <c r="BL271" t="inlineStr">
        <is>
          <t>0.0</t>
        </is>
      </c>
      <c r="BM271" t="inlineStr">
        <is>
          <t>0.0</t>
        </is>
      </c>
      <c r="BN271" t="inlineStr">
        <is>
          <t>0.0</t>
        </is>
      </c>
      <c r="BO271" t="inlineStr">
        <is>
          <t>0.0</t>
        </is>
      </c>
      <c r="BP271" t="inlineStr">
        <is>
          <t>0.0</t>
        </is>
      </c>
      <c r="BQ271" t="inlineStr">
        <is>
          <t>0.0</t>
        </is>
      </c>
      <c r="BR271" t="inlineStr">
        <is>
          <t>0.0</t>
        </is>
      </c>
      <c r="BS271" t="inlineStr">
        <is>
          <t>0.0</t>
        </is>
      </c>
    </row>
    <row r="272">
      <c r="A272" t="inlineStr">
        <is>
          <t>CLDN18</t>
        </is>
      </c>
      <c r="B272" t="inlineStr">
        <is>
          <t>51208</t>
        </is>
      </c>
      <c r="C272" t="inlineStr">
        <is>
          <t>symbol</t>
        </is>
      </c>
      <c r="D272" t="inlineStr">
        <is>
          <t>H. sapiens</t>
        </is>
      </c>
      <c r="E272" t="inlineStr">
        <is>
          <t>51208</t>
        </is>
      </c>
      <c r="F272" t="inlineStr">
        <is>
          <t>H. sapiens</t>
        </is>
      </c>
      <c r="G272" t="inlineStr">
        <is>
          <t>CLDN18</t>
        </is>
      </c>
      <c r="H272" t="inlineStr">
        <is>
          <t>SFTA5|SFTPJ</t>
        </is>
      </c>
      <c r="I272" t="inlineStr">
        <is>
          <t>protein-coding</t>
        </is>
      </c>
      <c r="J272" t="inlineStr">
        <is>
          <t>claudin 18</t>
        </is>
      </c>
      <c r="K27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upregulated in patients with ulcerative colitis and highly overexpressed in infiltrating ductal adenocarcinomas. PKC/MAPK/AP-1 (protein kinase C/mitogen-activated protein kinase/activator protein-1) dependent pathway regulates the expression of this gene in gastric cells. Alternatively spliced transcript variants encoding different isoforms have been identified. [provided by RefSeq, Jun 2010]</t>
        </is>
      </c>
      <c r="L272" t="inlineStr">
        <is>
          <t>chr3:137998816-138033649</t>
        </is>
      </c>
      <c r="M272" t="inlineStr">
        <is>
          <t>GO:0071847 TNFSF11-mediated signaling pathway;GO:2001205 negative regulation of osteoclast development;GO:2001204 regulation of osteoclast development</t>
        </is>
      </c>
      <c r="N272" t="inlineStr">
        <is>
          <t>GO:0016328 lateral plasma membrane;GO:0005923 bicellular tight junction;GO:0070160 tight junction</t>
        </is>
      </c>
      <c r="O272" t="inlineStr">
        <is>
          <t>[GO:0005198] structural molecule activity; [GO:0005886] plasma membrane; [GO:0007155] cell adhesion; [GO:0034330] cell junction organization; [GO:0048856] anatomical structure development; [GO:0023052] signaling; [GO:0002376] immune system process; [GO:0030154] cell differentiation</t>
        </is>
      </c>
      <c r="P272" t="inlineStr">
        <is>
          <t>GO:0005198 structural molecule activity;GO:0042802 identical protein binding;GO:0005515 protein binding</t>
        </is>
      </c>
      <c r="Q272" t="inlineStr"/>
      <c r="R272" t="inlineStr"/>
      <c r="S272" t="inlineStr">
        <is>
          <t>[IPR003928] Claudin-18; [IPR004031] PMP-22/EMP/MP20/Claudin superfamily; [IPR006187] Claudin; [IPR017974] Claudin, conserved site</t>
        </is>
      </c>
      <c r="T272" t="inlineStr">
        <is>
          <t>Cell Junctions (Approved)</t>
        </is>
      </c>
      <c r="U272" t="inlineStr"/>
      <c r="V272" t="inlineStr"/>
      <c r="W272" t="inlineStr">
        <is>
          <t>yes</t>
        </is>
      </c>
      <c r="X272" t="inlineStr">
        <is>
          <t>yes</t>
        </is>
      </c>
      <c r="Y272" t="inlineStr">
        <is>
          <t>principal4</t>
        </is>
      </c>
      <c r="Z272" t="inlineStr">
        <is>
          <t>yes</t>
        </is>
      </c>
      <c r="AA272" t="inlineStr"/>
      <c r="AB272" t="inlineStr">
        <is>
          <t>MP:0005397 hematopoietic system phenotype</t>
        </is>
      </c>
      <c r="AC272" t="inlineStr"/>
      <c r="AD272" t="inlineStr"/>
      <c r="AE272" t="inlineStr"/>
      <c r="AF272" t="inlineStr">
        <is>
          <t>Platelet Function Tests</t>
        </is>
      </c>
      <c r="AG272" t="inlineStr">
        <is>
          <t>Alzheimer Disease</t>
        </is>
      </c>
      <c r="AH272" t="inlineStr"/>
      <c r="AI272" t="inlineStr"/>
      <c r="AJ272" t="inlineStr"/>
      <c r="AK272" t="inlineStr"/>
      <c r="AL272" t="inlineStr">
        <is>
          <t>Adenocarcinoma, intestinal type; Gastric adenoma; POLYARTERITIS NODOSA, CHILDHOOD-ONSET; Carcinoma, Signet Ring Cell; Polyarteritis Nodosa; Malignant neoplasm of stomach stage IV; Bile duct carcinoma; Early gastric cancer; Bronchial Hyperreactivity; Bronchioloalveolar Adenocarcinoma; Intraepithelial Neoplasia; Pancreatic intraepithelial neoplasia; Ductal Breast Carcinoma; Gastritis, Atrophic; Intestinal metaplasia; Ductal Carcinoma; Infection caused by Helicobacter pylori; Stage 0 Gallbladder Cancer AJCC v8; Stage IIA Gallbladder Cancer AJCC v8; Stage IIB Gallbladder Cancer AJCC v8; Stage III Gallbladder Cancer AJCC v8; Stage IV Gallbladder Cancer AJCC v8; Bronchopulmonary Dysplasia; Malignant neoplasm of gallbladder; Intrahepatic Cholangiocarcinoma; Gallbladder Carcinoma; Helicobacter pylori (H. pylori) infection in conditions classified elsewhere and of unspecified site; Stomach Neoplasms; Cholangiocarcinoma; Colitis; Secondary malignant neoplasm of lung; Ulcerative Colitis; Asthma; Adenocarcinoma; Adenocarcinoma of lung (disorder); Carcinoma; Secondary Neoplasm; Malignant neoplasm of pancreas; Pancreatic carcinoma; Stomach Carcinoma; Malignant neoplasm of stomach; Non-Small Cell Lung Carcinoma; Carcinoma of lung; Malignant neoplasm of lung; Carcinogenesis; Neoplasm Metastasis; Tumor Cell Invasion; Breast Carcinoma; Malignant neoplasm of breast; Primary malignant neoplasm; Malignant Neoplasms; Neoplasms</t>
        </is>
      </c>
      <c r="AM272" t="inlineStr"/>
      <c r="AN272" t="inlineStr"/>
      <c r="AO272" t="inlineStr">
        <is>
          <t>48</t>
        </is>
      </c>
      <c r="AP272" t="inlineStr">
        <is>
          <t>63</t>
        </is>
      </c>
      <c r="AQ272" t="inlineStr">
        <is>
          <t>[{"UniProt":"P56856","EnsemblGene":["ENSG00000066405"],"EnsemblTrans":[["ENST00000183605","ENSP00000183605","principal4"],["ENST00000343735","ENSP00000340939","alternative1"]],"RefSeq":[["NM_001002026","NP_001002026","VALIDATED"],["NM_016369","NP_057453","VALIDATED"]],"UCSC":["uc003ero"],"SwissProt":["CLD18_HUMAN"]}]</t>
        </is>
      </c>
      <c r="AR272" t="inlineStr">
        <is>
          <t>stomach</t>
        </is>
      </c>
      <c r="AS272" t="inlineStr">
        <is>
          <t>Distribution: Detected in some; Specificity: Group enriched</t>
        </is>
      </c>
      <c r="AT272" t="inlineStr">
        <is>
          <t>antibody: Most of the normal tissues showed weak to moderate cytoplasmic positivity. Stomach and exocrine pancreas showed strong cytoplasmic and membranous positivity.; Distinct membranous expression in stomach, gallbladder epithelium and alveolar cells.</t>
        </is>
      </c>
      <c r="AU272" t="inlineStr">
        <is>
          <t>Antibody: Cancer cells showed weak to moderate cytoplasmic positivity. Strong cytoplasmic and membranous positivity was seen in the adenocarcinomas of pancreas and stomach and in a few cases of mucinous cystadenocarcinomas of ovary and cholangiocarcinomas of liver.</t>
        </is>
      </c>
      <c r="AV272" t="inlineStr"/>
      <c r="AW272" t="inlineStr">
        <is>
          <t>(hsa04670)Leukocyte transendothelial migration; (hsa05160)Hepatitis C; (hsa04514)Cell adhesion molecules</t>
        </is>
      </c>
      <c r="AX272" t="inlineStr">
        <is>
          <t>(M5915)HALLMARK APICAL JUNCTION</t>
        </is>
      </c>
      <c r="AY272" t="inlineStr"/>
      <c r="AZ272" t="inlineStr">
        <is>
          <t>0.0</t>
        </is>
      </c>
      <c r="BA272" t="inlineStr">
        <is>
          <t>0.0</t>
        </is>
      </c>
      <c r="BB272" t="inlineStr">
        <is>
          <t>1.0</t>
        </is>
      </c>
      <c r="BC272" t="inlineStr">
        <is>
          <t>0.0</t>
        </is>
      </c>
      <c r="BD272" t="inlineStr">
        <is>
          <t>0.0</t>
        </is>
      </c>
      <c r="BE272" t="inlineStr">
        <is>
          <t>0.0</t>
        </is>
      </c>
      <c r="BF272" t="inlineStr">
        <is>
          <t>0.0</t>
        </is>
      </c>
      <c r="BG272" t="inlineStr">
        <is>
          <t>0.0</t>
        </is>
      </c>
      <c r="BH272" t="inlineStr">
        <is>
          <t>0.0</t>
        </is>
      </c>
      <c r="BI272" t="inlineStr">
        <is>
          <t>0.0</t>
        </is>
      </c>
      <c r="BJ272" t="inlineStr">
        <is>
          <t>0.0</t>
        </is>
      </c>
      <c r="BK272" t="inlineStr">
        <is>
          <t>0.0</t>
        </is>
      </c>
      <c r="BL272" t="inlineStr">
        <is>
          <t>0.0</t>
        </is>
      </c>
      <c r="BM272" t="inlineStr">
        <is>
          <t>0.0</t>
        </is>
      </c>
      <c r="BN272" t="inlineStr">
        <is>
          <t>0.0</t>
        </is>
      </c>
      <c r="BO272" t="inlineStr">
        <is>
          <t>0.0</t>
        </is>
      </c>
      <c r="BP272" t="inlineStr">
        <is>
          <t>0.0</t>
        </is>
      </c>
      <c r="BQ272" t="inlineStr">
        <is>
          <t>0.0</t>
        </is>
      </c>
      <c r="BR272" t="inlineStr">
        <is>
          <t>0.0</t>
        </is>
      </c>
      <c r="BS272" t="inlineStr">
        <is>
          <t>0.0</t>
        </is>
      </c>
    </row>
    <row r="273">
      <c r="A273" t="inlineStr">
        <is>
          <t>KIAA1217</t>
        </is>
      </c>
      <c r="B273" t="inlineStr">
        <is>
          <t>56243</t>
        </is>
      </c>
      <c r="C273" t="inlineStr">
        <is>
          <t>symbol</t>
        </is>
      </c>
      <c r="D273" t="inlineStr">
        <is>
          <t>H. sapiens</t>
        </is>
      </c>
      <c r="E273" t="inlineStr">
        <is>
          <t>56243</t>
        </is>
      </c>
      <c r="F273" t="inlineStr">
        <is>
          <t>H. sapiens</t>
        </is>
      </c>
      <c r="G273" t="inlineStr">
        <is>
          <t>KIAA1217</t>
        </is>
      </c>
      <c r="H273" t="inlineStr">
        <is>
          <t>ETL4|SKT</t>
        </is>
      </c>
      <c r="I273" t="inlineStr">
        <is>
          <t>protein-coding</t>
        </is>
      </c>
      <c r="J273" t="inlineStr">
        <is>
          <t>KIAA1217</t>
        </is>
      </c>
      <c r="K273" t="inlineStr">
        <is>
          <t>Predicted to be involved in embryonic skeletal system development. Predicted to be active in cytoplasm. [provided by Alliance of Genome Resources, Apr 2022]</t>
        </is>
      </c>
      <c r="L273" t="inlineStr">
        <is>
          <t>chr10:23694727-24547843</t>
        </is>
      </c>
      <c r="M273" t="inlineStr">
        <is>
          <t>GO:0048706 embryonic skeletal system development;GO:0001501 skeletal system development;GO:0043009 chordate embryonic development</t>
        </is>
      </c>
      <c r="N273" t="inlineStr">
        <is>
          <t>GO:0005813 centrosome;GO:0005815 microtubule organizing center;GO:0015630 microtubule cytoskeleton</t>
        </is>
      </c>
      <c r="O273" t="inlineStr">
        <is>
          <t>[GO:0043226] organelle; [GO:0005856] cytoskeleton; [GO:0005815] microtubule organizing center; [GO:0048856] anatomical structure development</t>
        </is>
      </c>
      <c r="P273" t="inlineStr">
        <is>
          <t>GO:0003674 molecular_function</t>
        </is>
      </c>
      <c r="Q273" t="inlineStr"/>
      <c r="R273" t="inlineStr">
        <is>
          <t>Predicted intracellular proteins</t>
        </is>
      </c>
      <c r="S273" t="inlineStr">
        <is>
          <t>[IPR022782] Actin interacting protein 3-like, C-terminal</t>
        </is>
      </c>
      <c r="T273" t="inlineStr">
        <is>
          <t>Cytosol;Nucleoplasm (Approved)</t>
        </is>
      </c>
      <c r="U273" t="inlineStr"/>
      <c r="V273" t="inlineStr"/>
      <c r="W273" t="inlineStr"/>
      <c r="X273" t="inlineStr"/>
      <c r="Y273" t="inlineStr">
        <is>
          <t>principal2</t>
        </is>
      </c>
      <c r="Z273" t="inlineStr"/>
      <c r="AA273" t="inlineStr"/>
      <c r="AB273" t="inlineStr">
        <is>
          <t>MP:0005390 skeleton phenotype</t>
        </is>
      </c>
      <c r="AC273" t="inlineStr"/>
      <c r="AD273" t="inlineStr"/>
      <c r="AE273" t="inlineStr"/>
      <c r="AF273" t="inlineStr">
        <is>
          <t>C-Reactive Protein;Child Development Disorders, Pervasive;Heart Failure;Mental Competency;Pancreatic Neoplasms;Platelet Function Tests;Triglycerides;Urine</t>
        </is>
      </c>
      <c r="AG273" t="inlineStr">
        <is>
          <t>3-hydroxy-1-methylpropylmercapturic acid;Ear;Neuropsychological Tests;Obesity;S-(3-hydroxypropyl)cysteine N-acetate;Smoking</t>
        </is>
      </c>
      <c r="AH273" t="inlineStr"/>
      <c r="AI273" t="inlineStr"/>
      <c r="AJ273" t="inlineStr"/>
      <c r="AK273" t="inlineStr"/>
      <c r="AL273" t="inlineStr">
        <is>
          <t>Attached earlobe; Neuropsychological Tests; Acute gastroenteritis; Severe diarrhea; Suntan; Prolapsed lumbar disc; Diverticular Diseases; Smoking Behaviors; Intervertebral Disc Degeneration; Osteoarthritis, Knee; Smoking; SCOLIOSIS, ISOLATED, SUSCEPTIBILITY TO, 3; Adolescent idiopathic scoliosis; mathematical ability; Coronary Artery Disease; Adenocarcinoma of lung (disorder); Alzheimer's Disease; Tumor Progression; Non-Small Cell Lung Carcinoma</t>
        </is>
      </c>
      <c r="AM273" t="inlineStr"/>
      <c r="AN273" t="inlineStr">
        <is>
          <t>Knee osteoarthritis; Diverticular Diseases; Coronary artery disease</t>
        </is>
      </c>
      <c r="AO273" t="inlineStr">
        <is>
          <t>6</t>
        </is>
      </c>
      <c r="AP273" t="inlineStr">
        <is>
          <t>60</t>
        </is>
      </c>
      <c r="AQ273" t="inlineStr">
        <is>
          <t>[{"UniProt":"Q5T5P2","EnsemblGene":["ENSG00000120549"],"EnsemblTrans":[["ENST00000307544","ENSP00000302343",""],["ENST00000376451","ENSP00000365634",""],["ENST00000376452","ENSP00000365635","alternative2"],["ENST00000376454","ENSP00000365637","alternative2"],["ENST00000376462","ENSP00000365645","alternative2"],["ENST00000396445","ENSP00000379722",""],["ENST00000396446","ENSP00000379723",""],["ENST00000430453","ENSP00000389680","alternative2"],["ENST00000458595","ENSP00000392625","principal2"]],"RefSeq":[["NM_001098500","NP_001091970","VALIDATED"],["NM_001282767","NP_001269696","VALIDATED"],["NM_001282768","NP_001269697","VALIDATED"],["NM_001282769","NP_001269698","VALIDATED"],["NM_001282770","NP_001269699","VALIDATED"],["NM_019590","NP_062536","VALIDATED"],["XM_005252516","XP_005252573"],["XM_017016429","XP_016871918"]],"UCSC":["uc001irs"],"SwissProt":["SKT_HUMAN"]},{"UniProt":"B7ZM29","RefSeq":[["NM_001282768","NP_001269697","VALIDATED"]],"SwissProt":["B7ZM29_HUMAN"]}]</t>
        </is>
      </c>
      <c r="AR273" t="inlineStr"/>
      <c r="AS273" t="inlineStr">
        <is>
          <t>Distribution: Detected in many; Specificity: Tissue enhanced</t>
        </is>
      </c>
      <c r="AT273" t="inlineStr">
        <is>
          <t>antibody: A majority of normal cells displayed moderate to strong cytoplasmic staining frequently combined with membranous immunoreactivity. Glial cells as well as most lymphoid cells and muscle cells were negative.; Cytoplasmic and membranous expression in most tissues.</t>
        </is>
      </c>
      <c r="AU273" t="inlineStr">
        <is>
          <t>Antibody: Most malignant cells displayed weak to moderate cytoplasmic immunoreactivity often combined with membranous staining.</t>
        </is>
      </c>
      <c r="AV273" t="inlineStr"/>
      <c r="AW273" t="inlineStr"/>
      <c r="AX273" t="inlineStr"/>
      <c r="AY273" t="inlineStr"/>
      <c r="AZ273" t="inlineStr">
        <is>
          <t>0.0</t>
        </is>
      </c>
      <c r="BA273" t="inlineStr">
        <is>
          <t>0.0</t>
        </is>
      </c>
      <c r="BB273" t="inlineStr">
        <is>
          <t>0.0</t>
        </is>
      </c>
      <c r="BC273" t="inlineStr">
        <is>
          <t>0.0</t>
        </is>
      </c>
      <c r="BD273" t="inlineStr">
        <is>
          <t>0.0</t>
        </is>
      </c>
      <c r="BE273" t="inlineStr">
        <is>
          <t>0.0</t>
        </is>
      </c>
      <c r="BF273" t="inlineStr">
        <is>
          <t>0.0</t>
        </is>
      </c>
      <c r="BG273" t="inlineStr">
        <is>
          <t>0.0</t>
        </is>
      </c>
      <c r="BH273" t="inlineStr">
        <is>
          <t>0.0</t>
        </is>
      </c>
      <c r="BI273" t="inlineStr">
        <is>
          <t>0.0</t>
        </is>
      </c>
      <c r="BJ273" t="inlineStr">
        <is>
          <t>0.0</t>
        </is>
      </c>
      <c r="BK273" t="inlineStr">
        <is>
          <t>0.0</t>
        </is>
      </c>
      <c r="BL273" t="inlineStr">
        <is>
          <t>0.0</t>
        </is>
      </c>
      <c r="BM273" t="inlineStr">
        <is>
          <t>0.0</t>
        </is>
      </c>
      <c r="BN273" t="inlineStr">
        <is>
          <t>0.0</t>
        </is>
      </c>
      <c r="BO273" t="inlineStr">
        <is>
          <t>0.0</t>
        </is>
      </c>
      <c r="BP273" t="inlineStr">
        <is>
          <t>0.0</t>
        </is>
      </c>
      <c r="BQ273" t="inlineStr">
        <is>
          <t>0.0</t>
        </is>
      </c>
      <c r="BR273" t="inlineStr">
        <is>
          <t>0.0</t>
        </is>
      </c>
      <c r="BS273" t="inlineStr">
        <is>
          <t>0.0</t>
        </is>
      </c>
    </row>
    <row r="274">
      <c r="A274" t="inlineStr">
        <is>
          <t>TRIOBP</t>
        </is>
      </c>
      <c r="B274" t="inlineStr">
        <is>
          <t>11078</t>
        </is>
      </c>
      <c r="C274" t="inlineStr">
        <is>
          <t>symbol</t>
        </is>
      </c>
      <c r="D274" t="inlineStr">
        <is>
          <t>H. sapiens</t>
        </is>
      </c>
      <c r="E274" t="inlineStr">
        <is>
          <t>11078</t>
        </is>
      </c>
      <c r="F274" t="inlineStr">
        <is>
          <t>H. sapiens</t>
        </is>
      </c>
      <c r="G274" t="inlineStr">
        <is>
          <t>TRIOBP</t>
        </is>
      </c>
      <c r="H274" t="inlineStr">
        <is>
          <t>DFNB28|HRIHFB2122|TAP68|TARA|dJ37E16.4</t>
        </is>
      </c>
      <c r="I274" t="inlineStr">
        <is>
          <t>protein-coding</t>
        </is>
      </c>
      <c r="J274" t="inlineStr">
        <is>
          <t>TRIO and F-actin binding protein</t>
        </is>
      </c>
      <c r="K274" t="inlineStr">
        <is>
          <t>This gene encodes a protein with an N-terminal pleckstrin homology domain and a C-terminal coiled-coil region. The protein interacts with trio, which is involved with neural tissue development and controlling actin cytoskeleton organization, cell motility and cell growth. The protein also associates with F-actin and stabilizes F-actin structures. Mutations in this gene have been associated with a form of autosomal recessive nonsyndromic deafness. Multiple alternatively spliced transcript variants that would encode different isoforms have been found for this gene, however some transcripts may be subject to nonsense-mediated decay (NMD). [provided by RefSeq, Nov 2008]</t>
        </is>
      </c>
      <c r="L274" t="inlineStr">
        <is>
          <t>chr22:37697048-37776556</t>
        </is>
      </c>
      <c r="M274" t="inlineStr">
        <is>
          <t>GO:0030047 actin modification;GO:0060088 auditory receptor cell stereocilium organization;GO:0051016 barbed-end actin filament capping</t>
        </is>
      </c>
      <c r="N274" t="inlineStr">
        <is>
          <t>GO:0120044 stereocilium base;GO:0032420 stereocilium;GO:0032421 stereocilium bundle</t>
        </is>
      </c>
      <c r="O274" t="inlineStr">
        <is>
          <t>[GO:0043226] organelle; [GO:0005634] nucleus; [GO:0008092] cytoskeletal protein binding; [GO:0005856] cytoskeleton; [GO:0007010] cytoskeleton organization; [GO:0036211] protein modification process; [GO:0005815] microtubule organizing center; [GO:0065003] protein-containing complex assembly; [GO:0048856] anatomical structure development; [GO:0030154] cell differentiation; [GO:0007155] cell adhesion; [GO:0050877] nervous system process</t>
        </is>
      </c>
      <c r="P274" t="inlineStr">
        <is>
          <t>GO:0045159 myosin II binding;GO:0017022 myosin binding;GO:0051015 actin filament binding</t>
        </is>
      </c>
      <c r="Q274" t="inlineStr"/>
      <c r="R274" t="inlineStr">
        <is>
          <t>Disease related genes; Human disease related genes:Nervous system diseases:Ear disease; Predicted intracellular proteins</t>
        </is>
      </c>
      <c r="S274" t="inlineStr">
        <is>
          <t>[IPR001849] Pleckstrin homology domain; [IPR011993] PH-like domain superfamily; [IPR039597] Myosin phosphatase-RhoA interacting protein, PH domain</t>
        </is>
      </c>
      <c r="T274" t="inlineStr"/>
      <c r="U274" t="inlineStr"/>
      <c r="V274" t="inlineStr"/>
      <c r="W274" t="inlineStr"/>
      <c r="X274" t="inlineStr"/>
      <c r="Y274" t="inlineStr">
        <is>
          <t>principal2</t>
        </is>
      </c>
      <c r="Z274" t="inlineStr"/>
      <c r="AA274" t="inlineStr">
        <is>
          <t>yes</t>
        </is>
      </c>
      <c r="AB274" t="inlineStr">
        <is>
          <t>MP:0010768 mortality/aging</t>
        </is>
      </c>
      <c r="AC274" t="inlineStr">
        <is>
          <t>[ORPHA:90636] Autosomal recessive non-syndromic sensorineural deafness type DFNB</t>
        </is>
      </c>
      <c r="AD274" t="inlineStr">
        <is>
          <t>OMIM ID:609823 Deafness, autosomal recessive 28</t>
        </is>
      </c>
      <c r="AE274" t="inlineStr">
        <is>
          <t>TRIOBP-related condition; Autosomal recessive nonsyndromic hearing loss 28; See cases; Hearing impairment; Hearing loss, autosomal recessive; Nonsyndromic genetic hearing loss</t>
        </is>
      </c>
      <c r="AF274" t="inlineStr">
        <is>
          <t>Attention Deficit Disorder with Hyperactivity</t>
        </is>
      </c>
      <c r="AG274" t="inlineStr">
        <is>
          <t>Age-Related Hearing Impairment 1;Optic Disk</t>
        </is>
      </c>
      <c r="AH274" t="inlineStr"/>
      <c r="AI274" t="inlineStr">
        <is>
          <t>Clinvar: phenotype not specified: likely pathogenic,pathogenic; Deafness, autosomal recessive 28: likely pathogenic,pathogenic; Nonsyndromic hearing loss and deafness: pathogenic</t>
        </is>
      </c>
      <c r="AJ274" t="inlineStr">
        <is>
          <t>HP:0008625:Severe sensorineural hearing impairment; HP:0003593:Infantile onset; HP:0000007:Autosomal recessive inheritance</t>
        </is>
      </c>
      <c r="AK274" t="inlineStr"/>
      <c r="AL274" t="inlineStr">
        <is>
          <t>Deafness, Autosomal Recessive 28; Profound sensorineural hearing impairment; response to simvastatin; Severe sensorineural hearing impairment; DEAFNESS, AUTOSOMAL RECESSIVE (disorder); Violence; Nonsyndromic Deafness; Muscle Rigidity; Brain Diseases; Intelligence; hearing impairment; Systolic Pressure; mathematical ability; Childhood Glioblastoma; Adult Glioblastoma; Glioma; Diabetes Mellitus, Non-Insulin-Dependent; Glioblastoma; Glioblastoma Multiforme; Malignant neoplasm of colon and/or rectum; Colorectal Carcinoma; Neoplasm Metastasis; Tumor Cell Invasion; Primary malignant neoplasm; Malignant Neoplasms</t>
        </is>
      </c>
      <c r="AM274" t="inlineStr">
        <is>
          <t>DOID:0110486 autosomal recessive nonsyndromic deafness 28</t>
        </is>
      </c>
      <c r="AN274" t="inlineStr">
        <is>
          <t>Non-Syndromic Sensorineural Deafness; Deafness; Diabetes Mellitus</t>
        </is>
      </c>
      <c r="AO274" t="inlineStr">
        <is>
          <t>20</t>
        </is>
      </c>
      <c r="AP274" t="inlineStr">
        <is>
          <t>81</t>
        </is>
      </c>
      <c r="AQ274" t="inlineStr">
        <is>
          <t>[{"UniProt":"Q9H2D6","EnsemblGene":["ENSG00000100106"],"EnsemblTrans":[["ENST00000403663","ENSP00000386026","principal2"],["ENST00000407319","ENSP00000383913",""],["ENST00000644935","ENSP00000496394","alternative2"]],"RefSeq":[["NM_001039141","NP_001034230","REVIEWED"],["NM_007032","NP_008963","REVIEWED"],["NM_138632","NP_619538","REVIEWED"]],"UCSC":["uc003atr"],"SwissProt":["TARA_HUMAN"]}]</t>
        </is>
      </c>
      <c r="AR274" t="inlineStr"/>
      <c r="AS274" t="inlineStr">
        <is>
          <t>Distribution: Detected in all; Specificity: Low tissue specificity</t>
        </is>
      </c>
      <c r="AT274" t="inlineStr">
        <is>
          <t>Cytoplasmic expression at variable levels in most tissues.; antibody: Most normal tissues showed moderate cytoplasmic immunoreactivity. Squamous epithelia and lymphoid tissues were in general weakly stained or negative.</t>
        </is>
      </c>
      <c r="AU274" t="inlineStr">
        <is>
          <t>Antibody: Cancers generally showed moderate cytoplasmic staining, except most lymphomas, squamous cell carcinomas, testis- and prostate cancers, were many negative examples were observed.</t>
        </is>
      </c>
      <c r="AV274" t="inlineStr"/>
      <c r="AW274" t="inlineStr"/>
      <c r="AX274" t="inlineStr"/>
      <c r="AY274" t="inlineStr"/>
      <c r="AZ274" t="inlineStr">
        <is>
          <t>0.0</t>
        </is>
      </c>
      <c r="BA274" t="inlineStr">
        <is>
          <t>0.0</t>
        </is>
      </c>
      <c r="BB274" t="inlineStr">
        <is>
          <t>0.0</t>
        </is>
      </c>
      <c r="BC274" t="inlineStr">
        <is>
          <t>0.0</t>
        </is>
      </c>
      <c r="BD274" t="inlineStr">
        <is>
          <t>0.0</t>
        </is>
      </c>
      <c r="BE274" t="inlineStr">
        <is>
          <t>0.0</t>
        </is>
      </c>
      <c r="BF274" t="inlineStr">
        <is>
          <t>0.0</t>
        </is>
      </c>
      <c r="BG274" t="inlineStr">
        <is>
          <t>0.0</t>
        </is>
      </c>
      <c r="BH274" t="inlineStr">
        <is>
          <t>0.0</t>
        </is>
      </c>
      <c r="BI274" t="inlineStr">
        <is>
          <t>0.0</t>
        </is>
      </c>
      <c r="BJ274" t="inlineStr">
        <is>
          <t>0.0</t>
        </is>
      </c>
      <c r="BK274" t="inlineStr">
        <is>
          <t>0.0</t>
        </is>
      </c>
      <c r="BL274" t="inlineStr">
        <is>
          <t>0.0</t>
        </is>
      </c>
      <c r="BM274" t="inlineStr">
        <is>
          <t>0.0</t>
        </is>
      </c>
      <c r="BN274" t="inlineStr">
        <is>
          <t>0.0</t>
        </is>
      </c>
      <c r="BO274" t="inlineStr">
        <is>
          <t>0.0</t>
        </is>
      </c>
      <c r="BP274" t="inlineStr">
        <is>
          <t>0.0</t>
        </is>
      </c>
      <c r="BQ274" t="inlineStr">
        <is>
          <t>0.0</t>
        </is>
      </c>
      <c r="BR274" t="inlineStr">
        <is>
          <t>0.0</t>
        </is>
      </c>
      <c r="BS274" t="inlineStr">
        <is>
          <t>0.0</t>
        </is>
      </c>
    </row>
    <row r="275">
      <c r="A275" t="inlineStr">
        <is>
          <t>SPINK1</t>
        </is>
      </c>
      <c r="B275" t="inlineStr">
        <is>
          <t>6690</t>
        </is>
      </c>
      <c r="C275" t="inlineStr">
        <is>
          <t>symbol</t>
        </is>
      </c>
      <c r="D275" t="inlineStr">
        <is>
          <t>H. sapiens</t>
        </is>
      </c>
      <c r="E275" t="inlineStr">
        <is>
          <t>6690</t>
        </is>
      </c>
      <c r="F275" t="inlineStr">
        <is>
          <t>H. sapiens</t>
        </is>
      </c>
      <c r="G275" t="inlineStr">
        <is>
          <t>SPINK1</t>
        </is>
      </c>
      <c r="H275" t="inlineStr">
        <is>
          <t>PCTT|PSTI|Spink3|TATI|TCP</t>
        </is>
      </c>
      <c r="I275" t="inlineStr">
        <is>
          <t>protein-coding</t>
        </is>
      </c>
      <c r="J275" t="inlineStr">
        <is>
          <t>serine peptidase inhibitor Kazal type 1</t>
        </is>
      </c>
      <c r="K275" t="inlineStr">
        <is>
          <t>The protein encoded by this gene is a trypsin inhibitor, which is secreted from pancreatic acinar cells into pancreatic juice. It is thought to function in the prevention of trypsin-catalyzed premature activation of zymogens within the pancreas and the pancreatic duct. Mutations in this gene are associated with hereditary pancreatitis and tropical calcific pancreatitis. [provided by RefSeq, Oct 2008]</t>
        </is>
      </c>
      <c r="L275" t="inlineStr">
        <is>
          <t>chr5:147839196-147824582</t>
        </is>
      </c>
      <c r="M275" t="inlineStr">
        <is>
          <t>GO:0010751 negative regulation of nitric oxide mediated signal transduction;GO:0090187 positive regulation of pancreatic juice secretion;GO:0090186 regulation of pancreatic juice secretion</t>
        </is>
      </c>
      <c r="N275" t="inlineStr">
        <is>
          <t>GO:0070062 extracellular exosome;GO:1903561 extracellular vesicle;GO:0043230 extracellular organelle</t>
        </is>
      </c>
      <c r="O275" t="inlineStr">
        <is>
          <t>[GO:0098772] molecular function regulator activity; [GO:0005576] extracellular region; [GO:0043226] organelle; [GO:0005615] extracellular space; [GO:0023052] signaling; [GO:0036211] protein modification process; [GO:0022414] reproductive process; [GO:0048856] anatomical structure development; [GO:0030154] cell differentiation; [GO:0022600] digestive system process</t>
        </is>
      </c>
      <c r="P275" t="inlineStr">
        <is>
          <t>GO:0004867 serine-type endopeptidase inhibitor activity;GO:0004866 endopeptidase inhibitor activity;GO:0030414 peptidase inhibitor activity</t>
        </is>
      </c>
      <c r="Q275" t="inlineStr"/>
      <c r="R275" t="inlineStr">
        <is>
          <t>Disease related genes; Human disease related genes:Digestive system diseases:Pancreas diseases; Cancer-related genes:Candidate cancer biomarkers; Predicted secreted proteins</t>
        </is>
      </c>
      <c r="S275" t="inlineStr">
        <is>
          <t>[IPR001239] Proteinase inhibitor I1, Kazal-type, metazoa; [IPR002350] Kazal domain; [IPR036058] Kazal domain superfamily</t>
        </is>
      </c>
      <c r="T275" t="inlineStr"/>
      <c r="U275" t="inlineStr">
        <is>
          <t>yes</t>
        </is>
      </c>
      <c r="V275" t="inlineStr">
        <is>
          <t>yes</t>
        </is>
      </c>
      <c r="W275" t="inlineStr"/>
      <c r="X275" t="inlineStr"/>
      <c r="Y275" t="inlineStr">
        <is>
          <t>principal1</t>
        </is>
      </c>
      <c r="Z275" t="inlineStr"/>
      <c r="AA275" t="inlineStr">
        <is>
          <t>yes</t>
        </is>
      </c>
      <c r="AB275" t="inlineStr">
        <is>
          <t>MP:0010771 integument phenotype</t>
        </is>
      </c>
      <c r="AC275" t="inlineStr">
        <is>
          <t>[ORPHA:676] Hereditary chronic pancreatitis; [ORPHA:64740] NON RARE IN EUROPE: Recurrent acute pancreatitis; [ORPHA:103918] Tropical pancreatitis</t>
        </is>
      </c>
      <c r="AD275" t="inlineStr">
        <is>
          <t>OMIM ID:608189 Tropical calcific pancreatitis</t>
        </is>
      </c>
      <c r="AE275" t="inlineStr">
        <is>
          <t>Hereditary pancreatitis</t>
        </is>
      </c>
      <c r="AF275" t="inlineStr">
        <is>
          <t>Blood Vessels;Fructose-Bisphosphate Aldolase</t>
        </is>
      </c>
      <c r="AG275" t="inlineStr">
        <is>
          <t>Aspartate Aminotransferases;Venous Thromboembolism</t>
        </is>
      </c>
      <c r="AH275" t="inlineStr"/>
      <c r="AI275" t="inlineStr">
        <is>
          <t>Clinvar: phenotype not specified: pathogenic,uncertain significance; Hereditary pancreatitis: pathogenic,uncertain significance; Pancreatitis, chronic, susceptibility to: pathogenic,uncertain significance; Chronic pancreatitis: pathogenic</t>
        </is>
      </c>
      <c r="AJ275" t="inlineStr">
        <is>
          <t>HP:0005236:Chronic calcifying pancreatitis; HP:0030992:Abnormal pancreatic duct morphology; HP:0008205:Insulin-dependent but ketosis-resistant diabetes; HP:0008205:Insulin-dependent but ketosis-resistant diabetes; HP:0006280:Chronic pancreatitis; HP:0005206:Pancreatic pseudocyst; HP:0030247:Splanchnic vein thrombosis; HP:0410019:Epigastric pain; HP:0005213:Pancreatic calcification; HP:0005213:Pancreatic calcification; HP:0005213:Pancreatic calcification; HP:0005213:Pancreatic calcification; HP:0001977:Abnormal thrombosis; HP:0100027:Recurrent pancreatitis; HP:0006725:Pancreatic adenocarcinoma; HP:0004395:Malnutrition; HP:0009800:Maternal diabetes; HP:0002570:Steatorrhea; HP:0011227:Elevated circulating C-reactive protein concentration; HP:0012379:Abnormal circulating enzyme concentration or activity; HP:0001733:Pancreatitis; HP:0002202:Pleural effusion; HP:0001738:Exocrine pancreatic insufficiency; HP:0002894:Neoplasm of the pancreas; HP:0002018:Nausea; HP:0001974:Leukocytosis; HP:0000952:Jaundice; HP:0000952:Jaundice; HP:0000819:Diabetes mellitus; HP:0000819:Diabetes mellitus; HP:0001824:Weight loss; HP:0002027:Abdominal pain; HP:0002027:Abdominal pain; HP:0002027:Abdominal pain; HP:0001945:Fever; HP:0002013:Vomiting; HP:0000006:Autosomal dominant inheritance; HP:0000006:Autosomal dominant inheritance; HP:0000007:Autosomal recessive inheritance</t>
        </is>
      </c>
      <c r="AK275" t="inlineStr"/>
      <c r="AL275" t="inlineStr">
        <is>
          <t>Gastric Fistula; Insulin-dependent but ketosis-resistant diabetes; Polyp of sigmoid colon; Obstructive chronic pancreatitis; PANCREATITIS, CHRONIC, SUSCEPTIBILITY TO; Pancreatitis, Calcific; Pancreas divisum; Sphincter of Oddi Dyskinesia; Abnormal pancreatic duct morphology; Campylobacter infection; Citrin deficiency; Enteric campylobacteriosis; Pancreatic symptom; pancreatitis idiopathic; Abnormality of circulating enzyme level; Autosomal Dominant Hereditary Pancreatitis; Biliary hyperplasia; Fibrocalculous pancreatic diabetes; Endometrioid carcinoma of prostate; Pancreatic calcification; High Grade Liver Dysplastic Nodule; Parotitis; Pseudocyst; Infection of bone; Pancreatic Pseudocyst; Obstruction of biliary tree; Abnormal enzyme/coenzyme activity; Abnormal thrombosis; Pancreatic disorders (not diabetes); Adult-onset citrullinemia type 2; Recurrent pancreatitis; Sacculation; Unilateral cleft lip; Splanchnic vein thrombosis; Idiopathic chronic pancreatitis; Acute on chronic pancreatitis; Acute recurrent pancreatitis; Annular pancreas; Focal Nodular Hyperplasia; Idiopathic bronchiectasis; Pancreatic Insufficiency; Oliguria; TROPICAL CALCIFIC PANCREATITIS; Ataxic cerebral palsy; Choledochal Cyst; Elevated C-reactive protein level; Gastrointestinal dysmotility; Pain in lower limb; Diarrheal disorder; Pancreatic adenocarcinoma metastatic; Skin endocrine disorder; SPONDYLOCARPOTARSAL SYNOSTOSIS SYNDROME; Steatorrhea; Episodic abdominal pain; Pancreatic carcinoma, familial; Hypocalciuric hypercalcemia, familial, type 1; Adamantinous Craniopharyngioma; Autoimmune pancreatitis; Intraductal papillary mucinous neoplasm; Cholesterol gallstones; Pancreatitis, Alcoholic; Ichthyosis linearis circumflexa; Acinar Cell Carcinoma; Tooth Attrition; Spinal fusion; Exocrine pancreatic insufficiency; Acute interstitial pneumonia; Erythroblastosis; Decompression Sickness; Pancreatic Diseases; Acute intermittent porphyria; Back Pain; High-Grade Prostatic Intraepithelial Neoplasia; Hyperparathyroidism, Primary; Cleft palate with cleft lip; Cutaneous Mastocytosis; Adenocarcinoma, Tubular; Adult Ependymoma; Newly Diagnosed Childhood Ependymoma; Childhood Ependymoma; Cholecystolithiasis; Hypercalcemia; Hereditary pancreatitis; Leukocytosis; Gastrointestinal Neoplasms; Intraepithelial Neoplasia; Pancreatic intraepithelial neoplasia; Ductal Breast Carcinoma; Ascites; Chagas Disease; Cholera; Elevated hepatic transaminase; Hepatitis, Chronic; Pleural effusion disorder; Familial lichen amyloidosis; Icterus; Anorexia; Ependymoma; Cholelithiasis; Nausea and vomiting; Respiratory distress; Primary cholangiocarcinoma of intrahepatic biliary tract; Nodule; Adrenoleukodystrophy; Abdominal Pain; Intraocular pressure disorder; Hypertriglyceridemia; Adenocarcinoma of prostate; Metastasis from malignant tumor of prostate; Liver regeneration disorder; Metastatic Prostate Carcinoma; Osteoarthritis, Knee; Pancreatitis, Chronic; Inflammatory disorder; Progression of prostate cancer; Acute pancreatitis; Adenoma of large intestine; Inflammation; Intrahepatic Cholangiocarcinoma; Precancerous Conditions; Pancreatitis; Lupus Nephritis; Adenocarcinoma of pancreas; Celiac Disease; Ovarian Carcinoma; Adenocarcinoma of large intestine; Renal Insufficiency; Malignant neoplasm of kidney; Hormone refractory prostate cancer; Malaria; Ankylosing spondylitis; Pancreatic Neoplasm; Glaucoma; Benign Prostatic Hyperplasia; Stomach Neoplasms; Cystic Fibrosis; Hepatocarcinogenesis; Fatty Liver; Cirrhosis; Colonic Neoplasms; Secondary malignant neoplasm of liver; Pancreatic Ductal Adenocarcinoma; Immunologic Deficiency Syndromes; Liver diseases; Fever; Malignant transformation; Non-alcoholic Fatty Liver Disease; Familial (FPAH); Metabolic Syndrome X; Colitis; Solid Neoplasm; Liver Cirrhosis; Adenoma; Diabetic Nephropathy; Epithelial ovarian cancer; Colorectal Neoplasms; Secondary malignant neoplasm of lung; Adult Liver Carcinoma; Liver and Intrahepatic Biliary Tract Carcinoma; Liver neoplasms; Hepatitis B; Depressed mood; Mental Depression; Lymphoma; Pain; Coronary heart disease; Malignant neoplasm of liver; Diabetes Mellitus, Insulin-Dependent; Depressive disorder; Prostatic Neoplasms; Hepatitis C; Lupus Erythematosus, Systemic;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Squamous cell carcinoma; Neuroblastoma; ovarian neoplasm; Malignant neoplasm of ovary; Malignant neoplasm of pancreas; Pancreatic carcinoma; Diabetes Mellitus; Obesity; Colon Carcinoma; Carcinoma, Ovarian Epithelial; Malignant tumor of colon; Leukemia, Myelocytic, Acute; Diabetes Mellitus, Non-Insulin-Dependent;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75" t="inlineStr">
        <is>
          <t>DOID:4989 pancreatitis</t>
        </is>
      </c>
      <c r="AN275" t="inlineStr">
        <is>
          <t>TROPICAL CALCIFIC PANCREATITIS; Tropical Pancreatitis; Biliary hyperplasia; Pancreas divisum; Sphincter of Oddi Dyskinesia; Pancreatic Pseudocyst; Cholesterol gallstones; Hereditary Pancreatitis; Splanchnic vein thrombosis; Choledochal Cyst; Exocrine pancreatic insufficiency; Pleural effusion; Pancreatic cancer; Anorexia; Pancreatitis; Pancreatic Neoplasm; Lymphoma; Lupus Erythematosus; Prostatic Neoplasms; Prostate cancer; Leukemia; Diabetes Mellitus</t>
        </is>
      </c>
      <c r="AO275" t="inlineStr">
        <is>
          <t>231</t>
        </is>
      </c>
      <c r="AP275" t="inlineStr">
        <is>
          <t>260</t>
        </is>
      </c>
      <c r="AQ275" t="inlineStr">
        <is>
          <t>[{"UniProt":"P00995","EnsemblGene":["ENSG00000164266"],"EnsemblTrans":[["ENST00000296695","ENSP00000296695","principal1"]],"RefSeq":[["NM_003122","NP_003113","REVIEWED"]],"UCSC":["uc003los"],"SwissProt":["ISK1_HUMAN"]}]</t>
        </is>
      </c>
      <c r="AR275" t="inlineStr">
        <is>
          <t>pancreas;stomach</t>
        </is>
      </c>
      <c r="AS275" t="inlineStr">
        <is>
          <t>Distribution: Detected in many; Specificity: Tissue enriched</t>
        </is>
      </c>
      <c r="AT275" t="inlineStr">
        <is>
          <t>Distinct cytoplasmic expression in exocrine pancreas, urothelial cells and gastrointestinal tract.; antibody: Exocrine pancreas exhibited strong cytoplasmic positivity. Mucus secreting cells and Paneth cells in the gastrointestinal tract was distinctly stained. The remaining normal tissues were negative.</t>
        </is>
      </c>
      <c r="AU275" t="inlineStr">
        <is>
          <t>Antibody: Cytoplasmic immunoreactivity of varying intensity was observed in liver, pancreatic, gastric and urothelial cancers. Remaining cancers cells were mainly negative.</t>
        </is>
      </c>
      <c r="AV275" t="inlineStr"/>
      <c r="AW275" t="inlineStr"/>
      <c r="AX275" t="inlineStr"/>
      <c r="AY275" t="inlineStr"/>
      <c r="AZ275" t="inlineStr">
        <is>
          <t>0.0</t>
        </is>
      </c>
      <c r="BA275" t="inlineStr">
        <is>
          <t>0.0</t>
        </is>
      </c>
      <c r="BB275" t="inlineStr">
        <is>
          <t>0.0</t>
        </is>
      </c>
      <c r="BC275" t="inlineStr">
        <is>
          <t>0.0</t>
        </is>
      </c>
      <c r="BD275" t="inlineStr">
        <is>
          <t>0.0</t>
        </is>
      </c>
      <c r="BE275" t="inlineStr">
        <is>
          <t>0.0</t>
        </is>
      </c>
      <c r="BF275" t="inlineStr">
        <is>
          <t>0.0</t>
        </is>
      </c>
      <c r="BG275" t="inlineStr">
        <is>
          <t>0.0</t>
        </is>
      </c>
      <c r="BH275" t="inlineStr">
        <is>
          <t>0.0</t>
        </is>
      </c>
      <c r="BI275" t="inlineStr">
        <is>
          <t>0.0</t>
        </is>
      </c>
      <c r="BJ275" t="inlineStr">
        <is>
          <t>0.0</t>
        </is>
      </c>
      <c r="BK275" t="inlineStr">
        <is>
          <t>0.0</t>
        </is>
      </c>
      <c r="BL275" t="inlineStr">
        <is>
          <t>0.0</t>
        </is>
      </c>
      <c r="BM275" t="inlineStr">
        <is>
          <t>0.0</t>
        </is>
      </c>
      <c r="BN275" t="inlineStr">
        <is>
          <t>0.0</t>
        </is>
      </c>
      <c r="BO275" t="inlineStr">
        <is>
          <t>0.0</t>
        </is>
      </c>
      <c r="BP275" t="inlineStr">
        <is>
          <t>0.0</t>
        </is>
      </c>
      <c r="BQ275" t="inlineStr">
        <is>
          <t>0.0</t>
        </is>
      </c>
      <c r="BR275" t="inlineStr">
        <is>
          <t>0.0</t>
        </is>
      </c>
      <c r="BS275" t="inlineStr">
        <is>
          <t>0.0</t>
        </is>
      </c>
    </row>
    <row r="276">
      <c r="A276" t="inlineStr">
        <is>
          <t>EPAS1</t>
        </is>
      </c>
      <c r="B276" t="inlineStr">
        <is>
          <t>2034</t>
        </is>
      </c>
      <c r="C276" t="inlineStr">
        <is>
          <t>symbol</t>
        </is>
      </c>
      <c r="D276" t="inlineStr">
        <is>
          <t>H. sapiens</t>
        </is>
      </c>
      <c r="E276" t="inlineStr">
        <is>
          <t>2034</t>
        </is>
      </c>
      <c r="F276" t="inlineStr">
        <is>
          <t>H. sapiens</t>
        </is>
      </c>
      <c r="G276" t="inlineStr">
        <is>
          <t>EPAS1</t>
        </is>
      </c>
      <c r="H276" t="inlineStr">
        <is>
          <t>ECYT4|HIF2A|HLF|MOP2|PASD2|bHLHe73</t>
        </is>
      </c>
      <c r="I276" t="inlineStr">
        <is>
          <t>protein-coding</t>
        </is>
      </c>
      <c r="J276" t="inlineStr">
        <is>
          <t>endothelial PAS domain protein 1</t>
        </is>
      </c>
      <c r="K276" t="inlineStr">
        <is>
          <t>This gene encodes a transcription factor involved in the induction of genes regulated by oxygen, which is induced as oxygen levels fall. The encoded protein contains a basic-helix-loop-helix domain protein dimerization domain as well as a domain found in proteins in signal transduction pathways which respond to oxygen levels. Mutations in this gene are associated with erythrocytosis familial type 4. [provided by RefSeq, Nov 2009]</t>
        </is>
      </c>
      <c r="L276" t="inlineStr">
        <is>
          <t>chr2:46297407-46386697</t>
        </is>
      </c>
      <c r="M276" t="inlineStr">
        <is>
          <t>GO:0048625 myoblast fate commitment;GO:0042415 norepinephrine metabolic process;GO:0043129 surfactant homeostasis</t>
        </is>
      </c>
      <c r="N276" t="inlineStr">
        <is>
          <t>GO:0016607 nuclear speck;GO:0005667 transcription regulator complex;GO:0016604 nuclear body</t>
        </is>
      </c>
      <c r="O276" t="inlineStr">
        <is>
          <t>[GO:0006351] DNA-templated transcription; [GO:0006355] regulation of DNA-templated transcription; [GO:0043226] organelle; [GO:0005634] nucleus; [GO:0140110] transcription regulator activity; [GO:0005654] nucleoplasm; [GO:0003677] DNA binding; [GO:0030154] cell differentiation; [GO:0048856] anatomical structure development; [GO:0005694] chromosome; [GO:0005829] cytosol; [GO:0023052] signaling; [GO:0036211] protein modification process; [GO:0003013] circulatory system process; [GO:0007005] mitochondrion organization; [GO:0050877] nervous system process; [GO:0002376] immune system process; [GO:0016071] mRNA metabolic process; [GO:0055065] metal ion homeostasis</t>
        </is>
      </c>
      <c r="P276" t="inlineStr">
        <is>
          <t>GO:0001223 transcription coactivator binding;GO:0001221 transcription coregulator binding;GO:0061629 RNA polymerase II-specific DNA-binding transcription factor binding</t>
        </is>
      </c>
      <c r="Q276" t="inlineStr"/>
      <c r="R276" t="inlineStr">
        <is>
          <t>Human disease related genes:Cardiovascular diseases:Hematologic diseases; Disease related genes; FDA approved drug targets:Small molecule drugs; Cancer-related genes:Candidate cancer biomarkers; Predicted intracellular proteins; Transcription factors:Basic domains; Human disease related genes:Cancers:Cancers of endocrine organs</t>
        </is>
      </c>
      <c r="S276" t="inlineStr">
        <is>
          <t>[IPR000014] PAS domain; [IPR001067] Nuclear translocator; [IPR011598] Myc-type, basic helix-loop-helix (bHLH) domain; [IPR013767] PAS fold; [IPR035965] PAS domain superfamily; [IPR036638] Helix-loop-helix DNA-binding domain superfamily; [IPR001610] PAC motif; [IPR013655] PAS fold-3; [IPR014887] HIF-1 alpha, transactivation domain, C-terminal; [IPR021537] Hypoxia-inducible factor, alpha subunit-like</t>
        </is>
      </c>
      <c r="T276" t="inlineStr">
        <is>
          <t>Nucleoplasm (Supported); Additional: Actin filaments;Cytokinetic bridge;Cytosol</t>
        </is>
      </c>
      <c r="U276" t="inlineStr"/>
      <c r="V276" t="inlineStr"/>
      <c r="W276" t="inlineStr"/>
      <c r="X276" t="inlineStr"/>
      <c r="Y276" t="inlineStr">
        <is>
          <t>principal1</t>
        </is>
      </c>
      <c r="Z276" t="inlineStr"/>
      <c r="AA276" t="inlineStr">
        <is>
          <t>yes</t>
        </is>
      </c>
      <c r="AB276" t="inlineStr">
        <is>
          <t>MP:0010768 mortality/aging</t>
        </is>
      </c>
      <c r="AC276" t="inlineStr">
        <is>
          <t>[ORPHA:247511] Autosomal dominant secondary polycythemia; [ORPHA:324299] Multiple paragangliomas associated with polycythemia; [ORPHA:276621] Sporadic pheochromocytoma/secreting paraganglioma</t>
        </is>
      </c>
      <c r="AD276" t="inlineStr">
        <is>
          <t>OMIM ID:611783 Erythrocytosis, familial, 4</t>
        </is>
      </c>
      <c r="AE276" t="inlineStr">
        <is>
          <t>Erythrocytosis, familial, 4</t>
        </is>
      </c>
      <c r="AF276" t="inlineStr">
        <is>
          <t>Ankle Brachial Index;Body Mass Index;Body Weight;Cystatins;Depression;Neuroticism;Obesity;Waist Circumference;Zeaxanthins</t>
        </is>
      </c>
      <c r="AG276" t="inlineStr">
        <is>
          <t>Carcinoma, Renal Cell;Cholesterol, HDL;Hair;Immunoglobulins</t>
        </is>
      </c>
      <c r="AH276" t="inlineStr"/>
      <c r="AI276" t="inlineStr">
        <is>
          <t>Erythrocytosis, familial, 4: pathogenic</t>
        </is>
      </c>
      <c r="AJ276" t="inlineStr">
        <is>
          <t>HP:0030248:Mesenteric venous thrombosis; HP:0033644:Elevated circulating erythropoietin concentration; HP:0001900:Increased hemoglobin; HP:0001899:Increased hematocrit; HP:0002625:Deep venous thrombosis; HP:0010532:Paroxysmal vertigo; HP:0003639:Elevated urinary epinephrine level; HP:0002864:Paraganglioma of head and neck; HP:0001901:Polycythemia; HP:0000740:Episodic paroxysmal anxiety; HP:0002640:Hypertension associated with pheochromocytoma; HP:0011979:Elevated urinary dopamine level; HP:0006737:Extraadrenal pheochromocytoma; HP:0008629:Pulsatile tinnitus; HP:0006748:Adrenal pheochromocytoma; HP:0003574:Positive regitine blocking test; HP:0003345:Elevated urinary norepinephrine level; HP:0011703:Sinus tachycardia; HP:0001095:Hypertensive retinopathy; HP:0001069:Episodic hyperhidrosis; HP:0000096:Glomerular sclerosis; HP:0001293:Cranial nerve compression; HP:0002668:Paraganglioma; HP:0002331:Recurrent paroxysmal headache; HP:0002574:Episodic abdominal pain; HP:0001605:Vocal cord paralysis; HP:0031284:Flushing; HP:0025269:Panic attack; HP:0001342:Cerebral hemorrhage; HP:0003072:Hypercalcemia; HP:0002018:Nausea; HP:0001618:Dysphonia; HP:0001962:Palpitations; HP:0100749:Chest pain; HP:0000980:Pallor; HP:0000989:Pruritus; HP:0000790:Hematuria; HP:0001635:Congestive heart failure; HP:0000093:Proteinuria; HP:0001824:Weight loss; HP:0000405:Conductive hearing impairment; HP:0012378:Fatigue; HP:0011462:Young adult onset; HP:0001337:Tremor; HP:0000006:Autosomal dominant inheritance</t>
        </is>
      </c>
      <c r="AK276" t="inlineStr">
        <is>
          <t>PT2977</t>
        </is>
      </c>
      <c r="AL276" t="inlineStr">
        <is>
          <t>Acute posthaemorrhagic anaemia; Anemia due to blood loss; Erythrocytosis, Familial, 4; recurrent pheochromocytoma; Iron deficiency anemia secondary to chronic blood loss; Pancreatic Somatostatinoma; Retinal hemangioblastoma; Secondary Focal Segmental Glomerulosclerosis; Gastrointestinal vascular malformation; Somatostatinoma; Hematocrit increased; Hemoglobin increased; Altitude Sickness; Bilateral pheochromocytoma and islet cell adenoma of the pancreas; P wave duration (observable entity); Central Nervous System Embryonal Tumor, Not Otherwise Specified; Altitude Hypoxia; Hyaline Membrane Disease; Infarction; Non-Hereditary Clear Cell Renal Cell Carcinoma; Autosome Abnormalities; Chromosome Aberrations; Chuvash erythrocytosis; Familial erythrocytosis; DOCK8 Deficiency; Acute mountain sickness; Hereditary Paraganglioma-Pheochromocytoma Syndrome; Transient erythroblastopenia of childhood; Chronic mountain sickness; Carney Triad; Erythrocytosis due to low atmospheric pressure; Microcytic hypochromic anemia (disorder); Peroxisomal Disorders; Secondary polycythemia; Adult Undifferentiated Pleomorphic Sarcoma; Childhood Undifferentiated Pleomorphic Sarcoma; Primary osteosarcoma; Erythrocytosis familial, 1; Pulmonary Pathology; Choroidal Neovascularization; Neuritis, Autoimmune, Experimental; OVERLAP CONNECTIVE TISSUE DISEASE; Hematochezia; ABLEPHARON-MACROSTOMIA SYNDROME; Multiple renal cysts; Vascular anomaly; Reticuloendotheliosis, X-linked; hypertensive nephropathy; High altitude pulmonary edema; Multiple endocrine neoplasia Type 2; Intermittent Claudication; Multiple Endocrine Neoplasia Type 2a; Gastro-esophageal reflux disease with esophagitis; Harlequin Fetus; Hemangioblastoma; Polycythemia; Iron deficiency anemia; Lymphocytic infiltration; Peptic Esophagitis; Liposarcoma, Dedifferentiated; Neoplasms, Experimental; Angiogenic Switch; Esophagitis; Vascular lesions; Head and Neck Neoplasms; Hemoglobin measurement; Ischemia of kidney; Sarcomatoid Renal Cell Carcinoma; Uterine Cervical Neoplasm; Adult Liposarcoma; Childhood Liposarcoma; Neoplastic Cell Transformation; Acute respiratory distress; Malignant Fibrous Histiocytoma; Heart Failure, Right-Sided; Pulmonary Hypertension; Non-Metastatic Childhood Soft Tissue Sarcoma; Right Ventricular Hypertrophy; Idiopathic pulmonary hypertension; Adult Soft Tissue Sarcoma; Collecting Duct Carcinoma of the Kidney; Paraganglioma; Childhood Soft Tissue Sarcoma; Peritoneal dissemination; Limb ischemia; Congenital atresia of extrahepatic bile duct; Von Hippel-Lindau Syndrome; Iron deficiency; Malignant Childhood Neoplasm; Steroid Sulfatase Deficiency Disease; Biliary Atresia; Acute kidney injury; Chromophobe Renal Cell Carcinoma; Pancreatic intraepithelial neoplasia; Carcinoma, Lewis Lung; Varicosity; High grade glioma; Ichthyosis, X-Linked; liposarcoma; Retinopathy of Prematurity; Birth Weight; Renal glomerular disease; Papillary Renal Cell Carcinoma; Adult Erythroleukemia; Erythroleukemia (Erythroid/Myeloid); Congenital diaphragmatic hernia; Iron Overload; Sarcoma of soft tissue; Clear-cell metastatic renal cell carcinoma; Refractory Cytopenia of Childhood; Congenital heart disease; Well Differentiated Oligodendroglioma; Polycystic Kidney Diseases; oligodendroglioma; Anoxia; HER2-positive carcinoma of breast; Kidney Neoplasm; Acute Erythroblastic Leukemia; Neurofibromatosis 1; Hashimoto Disease; Tumor Immunity; Refractory anemias; Intervertebral Disc Degeneration; Pheochromocytoma; Pulmonary Emphysema; estrogen receptor-negative breast cancer; Brain Ischemia; Caffeine related disorders; Osteoarthritis, Knee; Aortic Valve Insufficiency; Inflammatory dermatosis; Chondrosarcoma; Inflammatory disorder; Complete atrioventricular block; Pulmonary arterial hypertension; Hepatitis B, Chronic; Adrenal Gland Pheochromocytoma; Cholestasis; Bronchopulmonary Dysplasia; Choriocarcinoma; Anemia, Sickle Cell; Respiratory Distress Syndrome, Adult; Gastric Adenocarcinoma; Carcinoma of larynx; Squamous cell carcinoma of tongue; Rectal Carcinoma; Nasal Polyps; Kaposi Sarcoma; Neuroendocrine Tumors; Dermatitis; Pancreatitis; Gastrointestinal Stromal Tumors; Renal fibrosis; Carcinoma breast stage IV; Impaired glucose tolerance; Dermatologic disorders; Renal Insufficiency; Acute monocytic leukemia; Meningioma; Malignant neoplasm of kidney; Renal carcinoma; Complete Trisomy 21 Syndrome; Squamous cell carcinoma of lung; Age related macular degeneration; Malignant neoplasm of soft tissue; Red Blood Cell Count measurement; Malignant Glioma; Recurrent tumor; Dermatitis, Atopic; Myocardial Ischemia; Congenital chromosomal disease; Adult Medulloblastoma; Pancreatic Neoplasm; Down Syndrome; Malignant Head and Neck Neoplasm; Childhood Medulloblastoma; Idiopathic pulmonary arterial hypertension; Tumor Angiogenesis; Kidney Failure, Chronic; Anemia; Osteopenia; Sarcoma; Medulloblastoma; Eczema; Fatty Liver; Multiple Chronic Conditions; Metabolic Diseases; Colonic Neoplasms; Pancreatic Ductal Adenocarcinoma; Small cell carcinoma of lung; Astrocytoma; Leukemogenesis; Brain Neoplasms; Liver diseases; Malignant transformation; Fetal Growth Retardation; Non-alcoholic Fatty Liver Disease; Chronic Kidney Diseases; Hyperglycemia; Colitis; Steatohepatitis; Solid Neoplasm; Ischemic stroke; Adult Lymphoma; Childhood Lymphoma; Myeloid Leukemia, Chronic; Thyroid carcinoma; Fibrosis, Liver; Liver Cirrhosis; Diabetic Nephropathy; Coronary Arteriosclerosis; Psoriasis; Papillary thyroid carcinoma; Secondary malignant neoplasm of lung; Adult Liver Carcinoma; Liver and Intrahepatic Biliary Tract Carcinoma; B-Cell Lymphomas; ANOPHTHALMIA AND PULMONARY HYPOPLASIA; Chronic Obstructive Airway Disease; Hepatitis B; Lymphoma; Coronary heart disease; Inflammatory Bowel Diseases; Triple-Negative Breast Carcinoma; Malignant neoplasm of liver; Triple Negative Breast Neoplasms; Malignant tumor of cervix; Prostatic Neoplasms; Childhood Leukemia; Multiple Myeloma; Myocardial Infarction; Multiple Sclerosis; cervical cancer; Degenerative polyarthritis; Cervix carcinoma; Arteriosclerosis; Atherosclerosis;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76" t="inlineStr">
        <is>
          <t>DOID:0080339 familial erythrocytosis 4;DOID:3908 lung non-small cell carcinoma;DOID:8432 polycythemia;DOID:6432 pulmonary hypertension</t>
        </is>
      </c>
      <c r="AN276" t="inlineStr">
        <is>
          <t>Multiple Paragangliomas Associated With Polycythemia; Erythrocytosis; Polycythemia; Paraganglioma; Hereditary Paraganglioma-Pheochromocytoma Syndromes; Pulmonary arterial hypertension; Chromophobe Carcinoma; Papillary Renal Carcinoma; Renal Carcinoma</t>
        </is>
      </c>
      <c r="AO276" t="inlineStr">
        <is>
          <t>524</t>
        </is>
      </c>
      <c r="AP276" t="inlineStr">
        <is>
          <t>618</t>
        </is>
      </c>
      <c r="AQ276" t="inlineStr">
        <is>
          <t>[{"UniProt":"Q99814","EnsemblGene":["ENSG00000116016"],"EnsemblTrans":[["ENST00000263734","ENSP00000263734","principal1"]],"RefSeq":[["NM_001430","NP_001421","REVIEWED"]],"UCSC":["uc002ruv"],"SwissProt":["EPAS1_HUMAN"]},{"UniProt":"B3KW07","RefSeq":[["NM_001430","NP_001421","REVIEWED"]],"SwissProt":["B3KW07_HUMAN"]}]</t>
        </is>
      </c>
      <c r="AR276" t="inlineStr"/>
      <c r="AS276" t="inlineStr">
        <is>
          <t>Distribution: Detected in all; Specificity: Tissue enhanced</t>
        </is>
      </c>
      <c r="AT276" t="inlineStr"/>
      <c r="AU276" t="inlineStr"/>
      <c r="AV276" t="inlineStr">
        <is>
          <t>(M44)PID HIF2PATHWAY</t>
        </is>
      </c>
      <c r="AW276" t="inlineStr">
        <is>
          <t>(hsa05211)Renal cell carcinoma; (hsa05200)Pathways in cancer</t>
        </is>
      </c>
      <c r="AX276" t="inlineStr"/>
      <c r="AY276" t="inlineStr"/>
      <c r="AZ276" t="inlineStr">
        <is>
          <t>0.0</t>
        </is>
      </c>
      <c r="BA276" t="inlineStr">
        <is>
          <t>0.0</t>
        </is>
      </c>
      <c r="BB276" t="inlineStr">
        <is>
          <t>0.0</t>
        </is>
      </c>
      <c r="BC276" t="inlineStr">
        <is>
          <t>0.0</t>
        </is>
      </c>
      <c r="BD276" t="inlineStr">
        <is>
          <t>0.0</t>
        </is>
      </c>
      <c r="BE276" t="inlineStr">
        <is>
          <t>0.0</t>
        </is>
      </c>
      <c r="BF276" t="inlineStr">
        <is>
          <t>0.0</t>
        </is>
      </c>
      <c r="BG276" t="inlineStr">
        <is>
          <t>0.0</t>
        </is>
      </c>
      <c r="BH276" t="inlineStr">
        <is>
          <t>0.0</t>
        </is>
      </c>
      <c r="BI276" t="inlineStr">
        <is>
          <t>0.0</t>
        </is>
      </c>
      <c r="BJ276" t="inlineStr">
        <is>
          <t>0.0</t>
        </is>
      </c>
      <c r="BK276" t="inlineStr">
        <is>
          <t>0.0</t>
        </is>
      </c>
      <c r="BL276" t="inlineStr">
        <is>
          <t>0.0</t>
        </is>
      </c>
      <c r="BM276" t="inlineStr">
        <is>
          <t>0.0</t>
        </is>
      </c>
      <c r="BN276" t="inlineStr">
        <is>
          <t>0.0</t>
        </is>
      </c>
      <c r="BO276" t="inlineStr">
        <is>
          <t>0.0</t>
        </is>
      </c>
      <c r="BP276" t="inlineStr">
        <is>
          <t>0.0</t>
        </is>
      </c>
      <c r="BQ276" t="inlineStr">
        <is>
          <t>0.0</t>
        </is>
      </c>
      <c r="BR276" t="inlineStr">
        <is>
          <t>0.0</t>
        </is>
      </c>
      <c r="BS276" t="inlineStr">
        <is>
          <t>0.0</t>
        </is>
      </c>
    </row>
    <row r="277">
      <c r="A277" t="inlineStr">
        <is>
          <t>CLCA1</t>
        </is>
      </c>
      <c r="B277" t="inlineStr">
        <is>
          <t>1179</t>
        </is>
      </c>
      <c r="C277" t="inlineStr">
        <is>
          <t>symbol</t>
        </is>
      </c>
      <c r="D277" t="inlineStr">
        <is>
          <t>H. sapiens</t>
        </is>
      </c>
      <c r="E277" t="inlineStr">
        <is>
          <t>1179</t>
        </is>
      </c>
      <c r="F277" t="inlineStr">
        <is>
          <t>H. sapiens</t>
        </is>
      </c>
      <c r="G277" t="inlineStr">
        <is>
          <t>CLCA1</t>
        </is>
      </c>
      <c r="H277" t="inlineStr">
        <is>
          <t>CACC|CACC1|CLCRG1|CaCC-1|GOB5|hCLCA1|hCaCC-1</t>
        </is>
      </c>
      <c r="I277" t="inlineStr">
        <is>
          <t>protein-coding</t>
        </is>
      </c>
      <c r="J277" t="inlineStr">
        <is>
          <t>chloride channel accessory 1</t>
        </is>
      </c>
      <c r="K277" t="inlineStr">
        <is>
          <t>This gene encodes a member of the calcium sensitive chloride conductance protein family. To date, all members of this gene family map to the same region on chromosome 1p31-p22 and share a high degree of homology in size, sequence, and predicted structure, but differ significantly in their tissue distributions. The encoded protein is expressed as a precursor protein that is processed into two cell-surface-associated subunits, although the site at which the precursor is cleaved has not been precisely determined. The encoded protein may be involved in mediating calcium-activated chloride conductance in the intestine. [provided by RefSeq, Jul 2008]</t>
        </is>
      </c>
      <c r="L277" t="inlineStr">
        <is>
          <t>chr1:86468927-86500259</t>
        </is>
      </c>
      <c r="M277" t="inlineStr">
        <is>
          <t>GO:1902476 chloride transmembrane transport;GO:0006821 chloride transport;GO:0098661 inorganic anion transmembrane transport</t>
        </is>
      </c>
      <c r="N277" t="inlineStr">
        <is>
          <t>GO:0042589 zymogen granule membrane;GO:0042588 zymogen granule;GO:0005902 microvillus</t>
        </is>
      </c>
      <c r="O277" t="inlineStr">
        <is>
          <t>[GO:0005215] transporter activity; [GO:0005886] plasma membrane; [GO:0003824] catalytic activity; [GO:0016787] hydrolase activity; [GO:0005576] extracellular region; [GO:0005615] extracellular space; [GO:0140096] catalytic activity, acting on a protein; [GO:0055085] transmembrane transport; [GO:0031410] cytoplasmic vesicle; [GO:0043226] organelle</t>
        </is>
      </c>
      <c r="P277" t="inlineStr">
        <is>
          <t>GO:0005229 intracellular calcium activated chloride channel activity;GO:0061778 intracellular chloride channel activity;GO:0005254 chloride channel activity</t>
        </is>
      </c>
      <c r="Q277" t="inlineStr"/>
      <c r="R277" t="inlineStr">
        <is>
          <t>Transporters:Transporter channels and pores; Predicted secreted proteins</t>
        </is>
      </c>
      <c r="S277" t="inlineStr">
        <is>
          <t>[IPR002035] von Willebrand factor, type A; [IPR004727] Calcium-activated chloride channel protein, chordata; [IPR013642] Calcium-activated chloride channel, N-terminal; [IPR013783] Immunoglobulin-like fold; [IPR036465] von Willebrand factor A-like domain superfamily</t>
        </is>
      </c>
      <c r="T277" t="inlineStr"/>
      <c r="U277" t="inlineStr">
        <is>
          <t>yes</t>
        </is>
      </c>
      <c r="V277" t="inlineStr">
        <is>
          <t>yes</t>
        </is>
      </c>
      <c r="W277" t="inlineStr"/>
      <c r="X277" t="inlineStr"/>
      <c r="Y277" t="inlineStr">
        <is>
          <t>principal1</t>
        </is>
      </c>
      <c r="Z277" t="inlineStr"/>
      <c r="AA277" t="inlineStr"/>
      <c r="AB277" t="inlineStr">
        <is>
          <t>MP:0010771 integument phenotype</t>
        </is>
      </c>
      <c r="AC277" t="inlineStr"/>
      <c r="AD277" t="inlineStr"/>
      <c r="AE277" t="inlineStr"/>
      <c r="AF277" t="inlineStr">
        <is>
          <t>Platelet Function Tests;Respiratory Function Tests;Waist Circumference</t>
        </is>
      </c>
      <c r="AG277" t="inlineStr">
        <is>
          <t>dimethylarginine</t>
        </is>
      </c>
      <c r="AH277" t="inlineStr"/>
      <c r="AI277" t="inlineStr"/>
      <c r="AJ277" t="inlineStr"/>
      <c r="AK277" t="inlineStr"/>
      <c r="AL277" t="inlineStr">
        <is>
          <t>Staphylococcus Aureus Pneumonia; Meconium ileus; Metaplasia; von Willebrand Disease; Intestinal Obstruction; Channelopathies; Hepatic Encephalopathy; Chronic lung disease; Neutrophilia (disorder); airway disease; Respiration Disorders; Respiratory Syncytial Virus Infections; Eosinophilic disorder; Eosinophilia; Hypertriglyceridemia; Secondary malignant neoplasm of colon and/or rectum; Respiratory syncytial virus (RSV) infection in conditions classified elsewhere and of unspecified site; Rectal Carcinoma; Nasal Polyps; Cystic Fibrosis; Pancreatic Ductal Adenocarcinoma; Pneumonia; Chronic Obstructive Airway Disease; Virus Diseases; Asthma; ovarian neoplasm; Malignant neoplasm of ovary; Malignant neoplasm of pancreas; Pancreatic carcinoma; Colon Carcinoma; Carcinoma, Ovarian Epithelial; Malignant tumor of colon; Malignant neoplasm of colon and/or rectum; Colorectal Carcinoma; Carcinogenesis; Neoplasm Metastasis; Tumor Cell Invasion; Breast Carcinoma; Malignant neoplasm of breast; Primary malignant neoplasm; Malignant Neoplasms; Neoplasms</t>
        </is>
      </c>
      <c r="AM277" t="inlineStr">
        <is>
          <t>DOID:2841 asthma;DOID:3083 chronic obstructive pulmonary disease</t>
        </is>
      </c>
      <c r="AN277" t="inlineStr"/>
      <c r="AO277" t="inlineStr">
        <is>
          <t>37</t>
        </is>
      </c>
      <c r="AP277" t="inlineStr">
        <is>
          <t>53</t>
        </is>
      </c>
      <c r="AQ277" t="inlineStr">
        <is>
          <t>[{"UniProt":"A8K7I4","EnsemblGene":["ENSG00000016490"],"EnsemblTrans":[["ENST00000234701","ENSP00000234701","principal1"],["ENST00000394711","ENSP00000378200","principal1"]],"RefSeq":[["NM_001285","NP_001276","REVIEWED"]],"UCSC":["uc001dlt"],"SwissProt":["CLCA1_HUMAN"]}]</t>
        </is>
      </c>
      <c r="AR277" t="inlineStr">
        <is>
          <t>colon;small_intestine</t>
        </is>
      </c>
      <c r="AS277" t="inlineStr">
        <is>
          <t>Distribution: Detected in some; Specificity: Tissue enriched</t>
        </is>
      </c>
      <c r="AT277" t="inlineStr">
        <is>
          <t>Selective cytoplasmic expression in intestinal goblet cells.; antibody: Strong cytoplasmic positivity was displayed in goblet cells of intestinal glands. Remaining normal tissues were negative.</t>
        </is>
      </c>
      <c r="AU277" t="inlineStr">
        <is>
          <t>Antibody: A few stomach cancers along with a fraction of tumor cells in single cases of colon, cervical and testicular cancer exhibited strong cytoplasmic immunoreactivity. Remaining cancer tissues were negative.</t>
        </is>
      </c>
      <c r="AV277" t="inlineStr"/>
      <c r="AW277" t="inlineStr">
        <is>
          <t>(hsa04924)Renin secretion; (hsa04972)Pancreatic secretion</t>
        </is>
      </c>
      <c r="AX277" t="inlineStr"/>
      <c r="AY277" t="inlineStr"/>
      <c r="AZ277" t="inlineStr">
        <is>
          <t>0.0</t>
        </is>
      </c>
      <c r="BA277" t="inlineStr">
        <is>
          <t>0.0</t>
        </is>
      </c>
      <c r="BB277" t="inlineStr">
        <is>
          <t>0.0</t>
        </is>
      </c>
      <c r="BC277" t="inlineStr">
        <is>
          <t>0.0</t>
        </is>
      </c>
      <c r="BD277" t="inlineStr">
        <is>
          <t>0.0</t>
        </is>
      </c>
      <c r="BE277" t="inlineStr">
        <is>
          <t>1.0</t>
        </is>
      </c>
      <c r="BF277" t="inlineStr">
        <is>
          <t>0.0</t>
        </is>
      </c>
      <c r="BG277" t="inlineStr">
        <is>
          <t>0.0</t>
        </is>
      </c>
      <c r="BH277" t="inlineStr">
        <is>
          <t>0.0</t>
        </is>
      </c>
      <c r="BI277" t="inlineStr">
        <is>
          <t>0.0</t>
        </is>
      </c>
      <c r="BJ277" t="inlineStr">
        <is>
          <t>0.0</t>
        </is>
      </c>
      <c r="BK277" t="inlineStr">
        <is>
          <t>0.0</t>
        </is>
      </c>
      <c r="BL277" t="inlineStr">
        <is>
          <t>0.0</t>
        </is>
      </c>
      <c r="BM277" t="inlineStr">
        <is>
          <t>0.0</t>
        </is>
      </c>
      <c r="BN277" t="inlineStr">
        <is>
          <t>0.0</t>
        </is>
      </c>
      <c r="BO277" t="inlineStr">
        <is>
          <t>0.0</t>
        </is>
      </c>
      <c r="BP277" t="inlineStr">
        <is>
          <t>0.0</t>
        </is>
      </c>
      <c r="BQ277" t="inlineStr">
        <is>
          <t>0.0</t>
        </is>
      </c>
      <c r="BR277" t="inlineStr">
        <is>
          <t>0.0</t>
        </is>
      </c>
      <c r="BS277" t="inlineStr">
        <is>
          <t>0.0</t>
        </is>
      </c>
    </row>
    <row r="278">
      <c r="A278" t="inlineStr">
        <is>
          <t>ADAM28</t>
        </is>
      </c>
      <c r="B278" t="inlineStr">
        <is>
          <t>10863</t>
        </is>
      </c>
      <c r="C278" t="inlineStr">
        <is>
          <t>symbol</t>
        </is>
      </c>
      <c r="D278" t="inlineStr">
        <is>
          <t>H. sapiens</t>
        </is>
      </c>
      <c r="E278" t="inlineStr">
        <is>
          <t>10863</t>
        </is>
      </c>
      <c r="F278" t="inlineStr">
        <is>
          <t>H. sapiens</t>
        </is>
      </c>
      <c r="G278" t="inlineStr">
        <is>
          <t>ADAM28</t>
        </is>
      </c>
      <c r="H278" t="inlineStr">
        <is>
          <t>MDC-L|MDCL|eMDCII</t>
        </is>
      </c>
      <c r="I278" t="inlineStr">
        <is>
          <t>protein-coding</t>
        </is>
      </c>
      <c r="J278" t="inlineStr">
        <is>
          <t>ADAM metallopeptidase domain 28</t>
        </is>
      </c>
      <c r="K278"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c r="L278" t="inlineStr">
        <is>
          <t>chr8:24294069-24359014</t>
        </is>
      </c>
      <c r="M278" t="inlineStr">
        <is>
          <t>GO:0007283 spermatogenesis;GO:0048232 male gamete generation;GO:0007276 gamete generation</t>
        </is>
      </c>
      <c r="N278" t="inlineStr">
        <is>
          <t>GO:0005739 mitochondrion;GO:0005576 extracellular region;GO:0005886 plasma membrane</t>
        </is>
      </c>
      <c r="O278" t="inlineStr">
        <is>
          <t>[GO:0003824] catalytic activity; [GO:0016787] hydrolase activity; [GO:0140096] catalytic activity, acting on a protein; [GO:0005886] plasma membrane; [GO:0043226] organelle; [GO:0005739] mitochondrion; [GO:0005576] extracellular region; [GO:0022414] reproductive process</t>
        </is>
      </c>
      <c r="P278" t="inlineStr">
        <is>
          <t>GO:0004222 metalloendopeptidase activity;GO:0008237 metallopeptidase activity;GO:0004175 endopeptidase activity</t>
        </is>
      </c>
      <c r="Q278" t="inlineStr"/>
      <c r="R278" t="inlineStr">
        <is>
          <t>Predicted secreted proteins; Transporters:Accessory Factors Involved in Transport</t>
        </is>
      </c>
      <c r="S278"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T278" t="inlineStr">
        <is>
          <t>Plasma membrane (Approved); Additional: Mitochondria</t>
        </is>
      </c>
      <c r="U278" t="inlineStr">
        <is>
          <t>yes</t>
        </is>
      </c>
      <c r="V278" t="inlineStr">
        <is>
          <t>yes</t>
        </is>
      </c>
      <c r="W278" t="inlineStr">
        <is>
          <t>yes</t>
        </is>
      </c>
      <c r="X278" t="inlineStr">
        <is>
          <t>yes</t>
        </is>
      </c>
      <c r="Y278" t="inlineStr">
        <is>
          <t>principal4</t>
        </is>
      </c>
      <c r="Z278" t="inlineStr">
        <is>
          <t>yes</t>
        </is>
      </c>
      <c r="AA278" t="inlineStr">
        <is>
          <t>yes</t>
        </is>
      </c>
      <c r="AB278" t="inlineStr">
        <is>
          <t>MP:0010768 mortality/aging</t>
        </is>
      </c>
      <c r="AC278" t="inlineStr"/>
      <c r="AD278" t="inlineStr"/>
      <c r="AE278" t="inlineStr"/>
      <c r="AF278" t="inlineStr">
        <is>
          <t>Arteries;Body Mass Index;Body Weight Changes;Hip</t>
        </is>
      </c>
      <c r="AG278" t="inlineStr">
        <is>
          <t>Body Height;Bronchodilator Agents;Creatinine;Forced Expiratory Volume;Glomerular Filtration Rate;Hair Color;Lung Volume Measurements;Migraine Disorders;Renal Insufficiency, Chronic;Subcutaneous Fat;Uric Acid</t>
        </is>
      </c>
      <c r="AH278" t="inlineStr"/>
      <c r="AI278" t="inlineStr"/>
      <c r="AJ278" t="inlineStr"/>
      <c r="AK278" t="inlineStr">
        <is>
          <t>N-[(Furan-2-Yl)Carbonyl]-(S)-Leucyl-(R)-[1-Amino-2(1h-Indol-3-Yl)Ethyl]-Phosphonic Acid; Furoyl-Leucine; Ilomastat; 2-(Thiomethylene)-4-Methylpentanoic Acid; Pidolic acid; Batimastat; (2R,3R)-N^1^-[(1S)-2,2-DIMETHYL-1-(METHYLCARBAMOYL)PROPYL]-N^4^-HYDROXY-2-(2-METHYLPROPYL)-3-{[(1,3-THIAZOL-2-YLCARBONYL)AMINO]METHYL}BUTANEDIAMIDE</t>
        </is>
      </c>
      <c r="AL278" t="inlineStr">
        <is>
          <t>underdevelopment; Stage IV Skin Melanoma; Metabolic Syndrome X; Adult Lymphoma; Childhood Lymphoma; Secondary malignant neoplasm of lung; Chronic Lymphocytic Leukemia; Lung Neoplasms; Lymphoma; Prostatic Neoplasms; Degenerative polyarthritis; Renal Cell Carcinoma; Adenocarcinoma; Conventional (Clear Cell) Renal Cell Carcinoma; Adenocarcinoma of lung (disorder); Carcinoma; Secondary Neoplasm; Squamous cell carcinoma; Malignant neoplasm of pancreas; Pancreatic carcinoma; Mammary Neoplasms; Obesity; Secondary malignant neoplasm of lymph node;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Neoplasm Metastasis; Tumor Cell Invasion; Breast Carcinoma; Primary malignant neoplasm; Malignant Neoplasms; Neoplasms</t>
        </is>
      </c>
      <c r="AM278" t="inlineStr">
        <is>
          <t>DOID:1612 breast cancer;DOID:0060075 estrogen-receptor positive breast cancer;DOID:3008 invasive ductal carcinoma;DOID:3910 lung adenocarcinoma;DOID:3908 lung non-small cell carcinoma</t>
        </is>
      </c>
      <c r="AN278" t="inlineStr">
        <is>
          <t>Skin Melanoma; Lung Neoplasms; Lung Cancer; Prostatic Neoplasms; Prostate cancer</t>
        </is>
      </c>
      <c r="AO278" t="inlineStr">
        <is>
          <t>34</t>
        </is>
      </c>
      <c r="AP278" t="inlineStr">
        <is>
          <t>52</t>
        </is>
      </c>
      <c r="AQ278" t="inlineStr">
        <is>
          <t>[{"UniProt":"Q9UKQ2","EnsemblGene":["ENSG00000042980"],"EnsemblTrans":[["ENST00000265769","ENSP00000265769","principal4"],["ENST00000437154","ENSP00000393699",""]],"RefSeq":[["NM_001304351","NP_001291280","REVIEWED"],["NM_014265","NP_055080","REVIEWED"],["NM_021777","NP_068547","REVIEWED"]],"UCSC":["uc003xdx"],"SwissProt":["ADA28_HUMAN"]},{"UniProt":"A0A384NKT9","RefSeq":[["NM_021777","NP_068547","REVIEWED"]],"SwissProt":["A0A384NKT9_HUMAN"]}]</t>
        </is>
      </c>
      <c r="AR278" t="inlineStr">
        <is>
          <t>lymph_node;ovary;stomach</t>
        </is>
      </c>
      <c r="AS278" t="inlineStr">
        <is>
          <t>Distribution: Detected in many; Specificity: Group enriched</t>
        </is>
      </c>
      <c r="AT278" t="inlineStr">
        <is>
          <t>antibody: Moderate to strong cytoplasmic positivity was observed in epididymis, fallopian tube, placenta, nasopharynx and in a subset of immune cells in gastrointestinal tract. Remaining normal tissues were weakly stained or negative.; Cytoplasmic expression in epididymis, stomach, gallbladder and fallopian tube. Also expressed in immune cells in gastrointestinal tract.</t>
        </is>
      </c>
      <c r="AU278" t="inlineStr">
        <is>
          <t>Antibody: Several cases of most cancer tissues showed cytoplasmic positivity of varying intensity. Strongest staining was observed in lymphomas, pancreatic, endometrial and ovarian cancers.</t>
        </is>
      </c>
      <c r="AV278" t="inlineStr">
        <is>
          <t>(M277)PID INTEGRIN A4B1 PATHWAY; (M3468)NABA ECM REGULATORS; (M5885)NABA MATRISOME ASSOCIATED</t>
        </is>
      </c>
      <c r="AW278" t="inlineStr"/>
      <c r="AX278" t="inlineStr"/>
      <c r="AY278" t="inlineStr"/>
      <c r="AZ278" t="inlineStr">
        <is>
          <t>0.0</t>
        </is>
      </c>
      <c r="BA278" t="inlineStr">
        <is>
          <t>0.0</t>
        </is>
      </c>
      <c r="BB278" t="inlineStr">
        <is>
          <t>0.0</t>
        </is>
      </c>
      <c r="BC278" t="inlineStr">
        <is>
          <t>0.0</t>
        </is>
      </c>
      <c r="BD278" t="inlineStr">
        <is>
          <t>0.0</t>
        </is>
      </c>
      <c r="BE278" t="inlineStr">
        <is>
          <t>0.0</t>
        </is>
      </c>
      <c r="BF278" t="inlineStr">
        <is>
          <t>0.0</t>
        </is>
      </c>
      <c r="BG278" t="inlineStr">
        <is>
          <t>0.0</t>
        </is>
      </c>
      <c r="BH278" t="inlineStr">
        <is>
          <t>0.0</t>
        </is>
      </c>
      <c r="BI278" t="inlineStr">
        <is>
          <t>0.0</t>
        </is>
      </c>
      <c r="BJ278" t="inlineStr">
        <is>
          <t>0.0</t>
        </is>
      </c>
      <c r="BK278" t="inlineStr">
        <is>
          <t>0.0</t>
        </is>
      </c>
      <c r="BL278" t="inlineStr">
        <is>
          <t>0.0</t>
        </is>
      </c>
      <c r="BM278" t="inlineStr">
        <is>
          <t>0.0</t>
        </is>
      </c>
      <c r="BN278" t="inlineStr">
        <is>
          <t>0.0</t>
        </is>
      </c>
      <c r="BO278" t="inlineStr">
        <is>
          <t>0.0</t>
        </is>
      </c>
      <c r="BP278" t="inlineStr">
        <is>
          <t>0.0</t>
        </is>
      </c>
      <c r="BQ278" t="inlineStr">
        <is>
          <t>0.0</t>
        </is>
      </c>
      <c r="BR278" t="inlineStr">
        <is>
          <t>0.0</t>
        </is>
      </c>
      <c r="BS278" t="inlineStr">
        <is>
          <t>0.0</t>
        </is>
      </c>
    </row>
    <row r="279">
      <c r="A279" t="inlineStr">
        <is>
          <t>TESC</t>
        </is>
      </c>
      <c r="B279" t="inlineStr">
        <is>
          <t>54997</t>
        </is>
      </c>
      <c r="C279" t="inlineStr">
        <is>
          <t>symbol</t>
        </is>
      </c>
      <c r="D279" t="inlineStr">
        <is>
          <t>H. sapiens</t>
        </is>
      </c>
      <c r="E279" t="inlineStr">
        <is>
          <t>54997</t>
        </is>
      </c>
      <c r="F279" t="inlineStr">
        <is>
          <t>H. sapiens</t>
        </is>
      </c>
      <c r="G279" t="inlineStr">
        <is>
          <t>TESC</t>
        </is>
      </c>
      <c r="H279" t="inlineStr">
        <is>
          <t>CHP3|TSC</t>
        </is>
      </c>
      <c r="I279" t="inlineStr">
        <is>
          <t>protein-coding</t>
        </is>
      </c>
      <c r="J279" t="inlineStr">
        <is>
          <t>tescalcin</t>
        </is>
      </c>
      <c r="K279"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c r="L279" t="inlineStr">
        <is>
          <t>chr12:117099416-117038923</t>
        </is>
      </c>
      <c r="M279" t="inlineStr">
        <is>
          <t>GO:0032415 regulation of sodium:proton antiporter activity;GO:0032417 positive regulation of sodium:proton antiporter activity;GO:0030854 positive regulation of granulocyte differentiation</t>
        </is>
      </c>
      <c r="N279" t="inlineStr">
        <is>
          <t>GO:0032587 ruffle membrane;GO:0031256 leading edge membrane;GO:0001726 ruffle</t>
        </is>
      </c>
      <c r="O279" t="inlineStr">
        <is>
          <t>[GO:0043226] organelle; [GO:0005634] nucleus; [GO:0005654] nucleoplasm; [GO:0005829] cytosol; [GO:0005886] plasma membrane; [GO:0030154] cell differentiation; [GO:0006351] DNA-templated transcription; [GO:0006355] regulation of DNA-templated transcription; [GO:0098772] molecular function regulator activity; [GO:0051604] protein maturation; [GO:0007155] cell adhesion; [GO:0072659] protein localization to plasma membrane; [GO:0055085] transmembrane transport; [GO:0002376] immune system process; [GO:0048856] anatomical structure development; [GO:0022414] reproductive process</t>
        </is>
      </c>
      <c r="P279" t="inlineStr">
        <is>
          <t>GO:0019212 phosphatase inhibitor activity;GO:0004860 protein kinase inhibitor activity;GO:0019210 kinase inhibitor activity</t>
        </is>
      </c>
      <c r="Q279" t="inlineStr"/>
      <c r="R279" t="inlineStr">
        <is>
          <t>Predicted intracellular proteins</t>
        </is>
      </c>
      <c r="S279" t="inlineStr">
        <is>
          <t>[IPR002048] EF-hand domain; [IPR011992] EF-hand domain pair; [IPR018247] EF-Hand 1, calcium-binding site</t>
        </is>
      </c>
      <c r="T279" t="inlineStr">
        <is>
          <t>Nucleoplasm (Supported); Additional: Cytosol</t>
        </is>
      </c>
      <c r="U279" t="inlineStr"/>
      <c r="V279" t="inlineStr"/>
      <c r="W279" t="inlineStr"/>
      <c r="X279" t="inlineStr"/>
      <c r="Y279" t="inlineStr">
        <is>
          <t>principal1</t>
        </is>
      </c>
      <c r="Z279" t="inlineStr"/>
      <c r="AA279" t="inlineStr"/>
      <c r="AB279" t="inlineStr"/>
      <c r="AC279" t="inlineStr"/>
      <c r="AD279" t="inlineStr"/>
      <c r="AE279" t="inlineStr"/>
      <c r="AF279" t="inlineStr"/>
      <c r="AG279" t="inlineStr">
        <is>
          <t>Carcinoma, squamous cell of head and neck;Pain</t>
        </is>
      </c>
      <c r="AH279" t="inlineStr"/>
      <c r="AI279" t="inlineStr"/>
      <c r="AJ279" t="inlineStr"/>
      <c r="AK279" t="inlineStr"/>
      <c r="AL279" t="inlineStr">
        <is>
          <t>Trauma symptoms; Adult Subependymal Giant Cell Astrocytoma; Childhood Subependymal Giant Cell Astrocytoma; FCD IIB; Rhabdomyoma; Epithelioid angiomyolipoma; Gitelman Syndrome; Tricuspid Valve Stenosis; Congenital bilateral aplasia of vas deferens; TUBEROUS SCLEROSIS 1 (disorder); Timothy syndrome; Angiomyolipoma of kidney; Hemimegalencephaly; Focal cortical dysplasia; Subependymal Giant Cell Astrocytoma; LEOPARD Syndrome; Angiomyolipoma; Pneumothorax; Peutz-Jeghers Syndrome; Epilepsies, Partial; Gastrointestinal Stromal Sarcoma; Hamartoma; Lymphangioleiomyomatosis; Fleck corneal dystrophy; Renal cyst; Gilles de la Tourette syndrome; Lesion of brain; Platelet mean volume determination (procedure); Tauopathies; Hamartoma Syndrome, Multiple; Tuberous Sclerosis; Kidney Neoplasm; Essential Hypertension; Encephalopathies; Kaposi Sarcoma; Gallbladder Carcinoma; Mental Retardation; Ovarian Carcinoma; Skin lesion; Adenomatous Polyposis Coli; Acute monocytic leukemia; Acute leukemia; Unipolar Depression; Malignant neoplasm of kidney; Renal carcinoma; Medulloblastoma; Autism Spectrum Disorders; Familial (FPAH); Congenital Abnormality; Autistic Disorder; Kidney Diseases; Epilepsy; Major Depressive Disorder; Hyperactive behavior; Neurodegenerative Disorders; Pain; Childhood Leukemia; Arteriosclerosis; Atherosclerosis; Renal Cell Carcinoma; Carcinoma of bladder; leukemia; Malignant neoplasm of urinary bladder; Bladder Neoplasm; Seizures; Intellectual Disability; Hypertensive disease; Conventional (Clear Cell) Renal Cell Carcinoma; Central neuroblastoma; Childhood Neuroblastoma; Adenocarcinoma of lung (disorder); Carcinoma; Squamous cell carcinoma; Neuroblastoma; Childhood Glioblastoma; Adult Glioblastoma; Malignant neoplasm of ovary; Carcinoma, Ovarian Epithelial; Leukemia, Myelocytic, Acute; Glioblastoma; Glioblastoma Multiforme; Alzheimer's Disease;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279" t="inlineStr"/>
      <c r="AN279" t="inlineStr"/>
      <c r="AO279" t="inlineStr">
        <is>
          <t>16</t>
        </is>
      </c>
      <c r="AP279" t="inlineStr">
        <is>
          <t>33</t>
        </is>
      </c>
      <c r="AQ279" t="inlineStr">
        <is>
          <t>[{"UniProt":"Q96BS2","EnsemblGene":["ENSG00000088992"],"EnsemblTrans":[["ENST00000335209","ENSP00000334785","principal1"],["ENST00000470612","ENSP00000432716",""],["ENST00000541210","ENSP00000445689",""]],"RefSeq":[["NM_001168325","NP_001161797","VALIDATED"],["NM_017899","NP_060369","VALIDATED"],["XM_017019533","XP_016875022"]],"UCSC":["uc001twh"],"SwissProt":["CHP3_HUMAN"]}]</t>
        </is>
      </c>
      <c r="AR279" t="inlineStr"/>
      <c r="AS279" t="inlineStr">
        <is>
          <t>Distribution: Detected in many; Specificity: Tissue enhanced</t>
        </is>
      </c>
      <c r="AT279" t="inlineStr">
        <is>
          <t>Cytoplasmic expression in most tissues, including epididymis, seminal vesicle, bone marrow, gallbladder, salivary gland and stomach.; antibody: Moderate to strong cytoplasmic positivity with a granular pattern was observed in most normal tissues.</t>
        </is>
      </c>
      <c r="AU279" t="inlineStr">
        <is>
          <t>Antibody: Moderate to strong cytoplasmic positivity was observed in melanoma, prostate, breast and endometrial cancer. Most remaining cancer tissues were weakly stained or negative.</t>
        </is>
      </c>
      <c r="AV279" t="inlineStr"/>
      <c r="AW279" t="inlineStr"/>
      <c r="AX279" t="inlineStr"/>
      <c r="AY279" t="inlineStr"/>
      <c r="AZ279" t="inlineStr">
        <is>
          <t>0.0</t>
        </is>
      </c>
      <c r="BA279" t="inlineStr">
        <is>
          <t>0.0</t>
        </is>
      </c>
      <c r="BB279" t="inlineStr">
        <is>
          <t>0.0</t>
        </is>
      </c>
      <c r="BC279" t="inlineStr">
        <is>
          <t>0.0</t>
        </is>
      </c>
      <c r="BD279" t="inlineStr">
        <is>
          <t>0.0</t>
        </is>
      </c>
      <c r="BE279" t="inlineStr">
        <is>
          <t>0.0</t>
        </is>
      </c>
      <c r="BF279" t="inlineStr">
        <is>
          <t>0.0</t>
        </is>
      </c>
      <c r="BG279" t="inlineStr">
        <is>
          <t>0.0</t>
        </is>
      </c>
      <c r="BH279" t="inlineStr">
        <is>
          <t>0.0</t>
        </is>
      </c>
      <c r="BI279" t="inlineStr">
        <is>
          <t>0.0</t>
        </is>
      </c>
      <c r="BJ279" t="inlineStr">
        <is>
          <t>0.0</t>
        </is>
      </c>
      <c r="BK279" t="inlineStr">
        <is>
          <t>0.0</t>
        </is>
      </c>
      <c r="BL279" t="inlineStr">
        <is>
          <t>0.0</t>
        </is>
      </c>
      <c r="BM279" t="inlineStr">
        <is>
          <t>0.0</t>
        </is>
      </c>
      <c r="BN279" t="inlineStr">
        <is>
          <t>0.0</t>
        </is>
      </c>
      <c r="BO279" t="inlineStr">
        <is>
          <t>0.0</t>
        </is>
      </c>
      <c r="BP279" t="inlineStr">
        <is>
          <t>0.0</t>
        </is>
      </c>
      <c r="BQ279" t="inlineStr">
        <is>
          <t>0.0</t>
        </is>
      </c>
      <c r="BR279" t="inlineStr">
        <is>
          <t>0.0</t>
        </is>
      </c>
      <c r="BS279" t="inlineStr">
        <is>
          <t>0.0</t>
        </is>
      </c>
    </row>
    <row r="280">
      <c r="A280" t="inlineStr">
        <is>
          <t>TM4SF20</t>
        </is>
      </c>
      <c r="B280" t="inlineStr">
        <is>
          <t>79853</t>
        </is>
      </c>
      <c r="C280" t="inlineStr">
        <is>
          <t>symbol</t>
        </is>
      </c>
      <c r="D280" t="inlineStr">
        <is>
          <t>H. sapiens</t>
        </is>
      </c>
      <c r="E280" t="inlineStr">
        <is>
          <t>79853</t>
        </is>
      </c>
      <c r="F280" t="inlineStr">
        <is>
          <t>H. sapiens</t>
        </is>
      </c>
      <c r="G280" t="inlineStr">
        <is>
          <t>TM4SF20</t>
        </is>
      </c>
      <c r="H280" t="inlineStr">
        <is>
          <t>PRO994|SLI5|TCCE518</t>
        </is>
      </c>
      <c r="I280" t="inlineStr">
        <is>
          <t>protein-coding</t>
        </is>
      </c>
      <c r="J280" t="inlineStr">
        <is>
          <t>transmembrane 4 L six family member 20</t>
        </is>
      </c>
      <c r="K280" t="inlineStr">
        <is>
          <t>The protein encoded by this gene is a member of the four-transmembrane L6 superfamily. Members of this family function in various cellular processes including cell proliferation, motility, and adhesion via their interactions with integrins. In human brain tissue, this gene is expressed at high levels in the parietal lobe, occipital lobe, hippocampus, pons, white matter, corpus callosum, and cerebellum. Knockout of the homologous gene in mouse results in a neurobehavioral phenotype with suggested enhanced motor coordination. A deletion mutation in the human gene is associated with specific language impairment-5. [provided by RefSeq, Jul 2016]</t>
        </is>
      </c>
      <c r="L280" t="inlineStr">
        <is>
          <t>chr2:227381647-227362038</t>
        </is>
      </c>
      <c r="M280" t="inlineStr">
        <is>
          <t>GO:0045861 negative regulation of proteolysis;GO:0030162 regulation of proteolysis;GO:0051248 negative regulation of protein metabolic process</t>
        </is>
      </c>
      <c r="N280" t="inlineStr">
        <is>
          <t>GO:0005925 focal adhesion;GO:0030055 cell-substrate junction;GO:0070161 anchoring junction</t>
        </is>
      </c>
      <c r="O280" t="inlineStr">
        <is>
          <t>[GO:0043226] organelle; [GO:0005783] endoplasmic reticulum; [GO:0005886] plasma membrane</t>
        </is>
      </c>
      <c r="P280" t="inlineStr">
        <is>
          <t>GO:0005515 protein binding;GO:0005488 binding;GO:0003674 molecular_function</t>
        </is>
      </c>
      <c r="Q280" t="inlineStr"/>
      <c r="R280" t="inlineStr">
        <is>
          <t>Potential drug targets; Disease related genes; Transporters:Accessory Factors Involved in Transport; Predicted intracellular proteins</t>
        </is>
      </c>
      <c r="S280" t="inlineStr">
        <is>
          <t>[IPR008661] L6 membrane</t>
        </is>
      </c>
      <c r="T280" t="inlineStr">
        <is>
          <t>Focal adhesion sites;Plasma membrane (Supported)</t>
        </is>
      </c>
      <c r="U280" t="inlineStr"/>
      <c r="V280" t="inlineStr"/>
      <c r="W280" t="inlineStr">
        <is>
          <t>yes</t>
        </is>
      </c>
      <c r="X280" t="inlineStr">
        <is>
          <t>yes</t>
        </is>
      </c>
      <c r="Y280" t="inlineStr">
        <is>
          <t>principal1</t>
        </is>
      </c>
      <c r="Z280" t="inlineStr">
        <is>
          <t>yes</t>
        </is>
      </c>
      <c r="AA280" t="inlineStr"/>
      <c r="AB280" t="inlineStr">
        <is>
          <t>MP:0005397 hematopoietic system phenotype</t>
        </is>
      </c>
      <c r="AC280" t="inlineStr"/>
      <c r="AD280" t="inlineStr">
        <is>
          <t>OMIM ID:615432 Specific language impairment 5</t>
        </is>
      </c>
      <c r="AE280" t="inlineStr"/>
      <c r="AF280" t="inlineStr"/>
      <c r="AG280" t="inlineStr"/>
      <c r="AH280" t="inlineStr">
        <is>
          <t>OMIM ID:615432 Specific language impairment 5</t>
        </is>
      </c>
      <c r="AI280" t="inlineStr"/>
      <c r="AJ280" t="inlineStr">
        <is>
          <t>HP:0030890:Hyperintensity of cerebral white matter on MRI; HP:0002463:Language impairment; HP:0003829:Typified by incomplete penetrance; HP:0000729:Autistic behavior; HP:0000750:Delayed speech and language development; HP:0001263:Global developmental delay; HP:0000006:Autosomal dominant inheritance</t>
        </is>
      </c>
      <c r="AK280" t="inlineStr"/>
      <c r="AL280" t="inlineStr">
        <is>
          <t>SPECIFIC LANGUAGE IMPAIRMENT 5; Language Disorders; Autistic behavior</t>
        </is>
      </c>
      <c r="AM280" t="inlineStr">
        <is>
          <t>DOID:0060244 specific language impairment</t>
        </is>
      </c>
      <c r="AN280" t="inlineStr">
        <is>
          <t>Specific Language Impairment; Language Disorders; Autism</t>
        </is>
      </c>
      <c r="AO280" t="inlineStr">
        <is>
          <t>4</t>
        </is>
      </c>
      <c r="AP280" t="inlineStr">
        <is>
          <t>18</t>
        </is>
      </c>
      <c r="AQ280" t="inlineStr">
        <is>
          <t>[{"UniProt":"Q53R12","EnsemblGene":["ENSG00000168955"],"EnsemblTrans":[["ENST00000304568","ENSP00000303028","principal1"]],"RefSeq":[["NM_024795","NP_079071","REVIEWED"]],"UCSC":["uc002vpb"],"SwissProt":["T4S20_HUMAN"]}]</t>
        </is>
      </c>
      <c r="AR280" t="inlineStr"/>
      <c r="AS280" t="inlineStr">
        <is>
          <t>Distribution: Detected in some; Specificity: Tissue enriched</t>
        </is>
      </c>
      <c r="AT280" t="inlineStr">
        <is>
          <t>Luminal membranous expression in the small intestine.; antibody: A large subset of tissues showed weak to moderate cytoplasmic positivity. Most glandular cells in the gastrointestinal tract and in gallbladder displayed strong cytoplasmic and membranous immunoreactivity accentuated toward lumen. Other tissues were negative.</t>
        </is>
      </c>
      <c r="AU280" t="inlineStr">
        <is>
          <t>Antibody: A few cases of several cancers showed weak to moderate cytoplasmic positivity. Most colorectal cancers displayed moderate to strong cytoplasmic and membranous immunoreactivity accentuated toward lumen. Gliomas, lymphomas, prostate, skin and renal cancers were negative.</t>
        </is>
      </c>
      <c r="AV280" t="inlineStr"/>
      <c r="AW280" t="inlineStr"/>
      <c r="AX280" t="inlineStr"/>
      <c r="AY280" t="inlineStr"/>
      <c r="AZ280" t="inlineStr">
        <is>
          <t>0.0</t>
        </is>
      </c>
      <c r="BA280" t="inlineStr">
        <is>
          <t>0.0</t>
        </is>
      </c>
      <c r="BB280" t="inlineStr">
        <is>
          <t>0.0</t>
        </is>
      </c>
      <c r="BC280" t="inlineStr">
        <is>
          <t>0.0</t>
        </is>
      </c>
      <c r="BD280" t="inlineStr">
        <is>
          <t>0.0</t>
        </is>
      </c>
      <c r="BE280" t="inlineStr">
        <is>
          <t>0.0</t>
        </is>
      </c>
      <c r="BF280" t="inlineStr">
        <is>
          <t>0.0</t>
        </is>
      </c>
      <c r="BG280" t="inlineStr">
        <is>
          <t>0.0</t>
        </is>
      </c>
      <c r="BH280" t="inlineStr">
        <is>
          <t>0.0</t>
        </is>
      </c>
      <c r="BI280" t="inlineStr">
        <is>
          <t>0.0</t>
        </is>
      </c>
      <c r="BJ280" t="inlineStr">
        <is>
          <t>0.0</t>
        </is>
      </c>
      <c r="BK280" t="inlineStr">
        <is>
          <t>0.0</t>
        </is>
      </c>
      <c r="BL280" t="inlineStr">
        <is>
          <t>0.0</t>
        </is>
      </c>
      <c r="BM280" t="inlineStr">
        <is>
          <t>0.0</t>
        </is>
      </c>
      <c r="BN280" t="inlineStr">
        <is>
          <t>0.0</t>
        </is>
      </c>
      <c r="BO280" t="inlineStr">
        <is>
          <t>0.0</t>
        </is>
      </c>
      <c r="BP280" t="inlineStr">
        <is>
          <t>0.0</t>
        </is>
      </c>
      <c r="BQ280" t="inlineStr">
        <is>
          <t>0.0</t>
        </is>
      </c>
      <c r="BR280" t="inlineStr">
        <is>
          <t>0.0</t>
        </is>
      </c>
      <c r="BS280" t="inlineStr">
        <is>
          <t>0.0</t>
        </is>
      </c>
    </row>
    <row r="281">
      <c r="A281" t="inlineStr">
        <is>
          <t>FABP2</t>
        </is>
      </c>
      <c r="B281" t="inlineStr">
        <is>
          <t>2169</t>
        </is>
      </c>
      <c r="C281" t="inlineStr">
        <is>
          <t>symbol</t>
        </is>
      </c>
      <c r="D281" t="inlineStr">
        <is>
          <t>H. sapiens</t>
        </is>
      </c>
      <c r="E281" t="inlineStr">
        <is>
          <t>2169</t>
        </is>
      </c>
      <c r="F281" t="inlineStr">
        <is>
          <t>H. sapiens</t>
        </is>
      </c>
      <c r="G281" t="inlineStr">
        <is>
          <t>FABP2</t>
        </is>
      </c>
      <c r="H281" t="inlineStr">
        <is>
          <t>FABPI|I-FABP</t>
        </is>
      </c>
      <c r="I281" t="inlineStr">
        <is>
          <t>protein-coding</t>
        </is>
      </c>
      <c r="J281" t="inlineStr">
        <is>
          <t>fatty acid binding protein 2</t>
        </is>
      </c>
      <c r="K281" t="inlineStr">
        <is>
          <t>The protein encoded by this gene is an intracellular fatty acid-binding protein that participates in the uptake, intracellular metabolism, and transport of long-chain fatty acids. The encoded protein is also involved in the modulation of cell growth and proliferation. This protein binds saturated long-chain fatty acids with high affinity, and may act as a lipid sensor to maintain energy homeostasis. [provided by RefSeq, Aug 2017]</t>
        </is>
      </c>
      <c r="L281" t="inlineStr">
        <is>
          <t>chr4:119322138-119317250</t>
        </is>
      </c>
      <c r="M281" t="inlineStr">
        <is>
          <t>GO:0098856 intestinal lipid absorption;GO:0050892 intestinal absorption;GO:0015909 long-chain fatty acid transport</t>
        </is>
      </c>
      <c r="N281" t="inlineStr">
        <is>
          <t>GO:0045179 apical cortex;GO:0099738 cell cortex region;GO:0005902 microvillus</t>
        </is>
      </c>
      <c r="O281" t="inlineStr">
        <is>
          <t>[GO:0008289] lipid binding; [GO:0043226] organelle; [GO:0005634] nucleus; [GO:0005829] cytosol; [GO:0005215] transporter activity; [GO:0006629] lipid metabolic process; [GO:0022600] digestive system process</t>
        </is>
      </c>
      <c r="P281" t="inlineStr">
        <is>
          <t>GO:0005324 long-chain fatty acid transporter activity;GO:0036041 long-chain fatty acid binding;GO:0005504 fatty acid binding</t>
        </is>
      </c>
      <c r="Q281" t="inlineStr"/>
      <c r="R281" t="inlineStr">
        <is>
          <t>Cancer-related genes:Candidate cancer biomarkers; Predicted intracellular proteins</t>
        </is>
      </c>
      <c r="S281" t="inlineStr">
        <is>
          <t>[IPR000463] Cytosolic fatty-acid binding; [IPR000566] Lipocalin/cytosolic fatty-acid binding domain; [IPR012674] Calycin; [IPR031259] Intracellular lipid binding protein; [IPR031272] Fatty acid-binding protein, intestinal</t>
        </is>
      </c>
      <c r="T281" t="inlineStr">
        <is>
          <t>Actin filaments;Cytosol (Approved); Additional: Plasma membrane</t>
        </is>
      </c>
      <c r="U281" t="inlineStr"/>
      <c r="V281" t="inlineStr"/>
      <c r="W281" t="inlineStr"/>
      <c r="X281" t="inlineStr"/>
      <c r="Y281" t="inlineStr">
        <is>
          <t>principal1</t>
        </is>
      </c>
      <c r="Z281" t="inlineStr"/>
      <c r="AA281" t="inlineStr">
        <is>
          <t>yes</t>
        </is>
      </c>
      <c r="AB281" t="inlineStr">
        <is>
          <t>MP:0005387 immune system phenotype</t>
        </is>
      </c>
      <c r="AC281" t="inlineStr"/>
      <c r="AD281" t="inlineStr"/>
      <c r="AE281" t="inlineStr"/>
      <c r="AF281" t="inlineStr">
        <is>
          <t>Diabetic Nephropathies;Triiodothyronine</t>
        </is>
      </c>
      <c r="AG281" t="inlineStr"/>
      <c r="AH281" t="inlineStr"/>
      <c r="AI281" t="inlineStr"/>
      <c r="AJ281" t="inlineStr"/>
      <c r="AK281" t="inlineStr">
        <is>
          <t>Ibuprofen; Dexibuprofen</t>
        </is>
      </c>
      <c r="AL281" t="inlineStr">
        <is>
          <t>Necrosis of pancreas; Recurrent depression; HCV coinfection; Ileitis; Massive Osteolyses; Acute HIV infection; Decompensated cirrhosis of liver; Obesity, Visceral; Gerstmann-Straussler-Scheinker Disease; Insulin resistance syndrome; Chronic small plaque psoriasis; Hyperlipidemia, Familial Combined; Transient Cerebral Ischemia; Carotid Stenosis; Hyperuricemia; Obesity, Morbid; Necrotizing enterocolitis in fetus OR newborn; Carotid Atherosclerosis; Cerebrovascular Disorders; Cholelithiasis; Hypertriglyceridemia; Transient Ischemic Attack; Acute pancreatitis; Essential Hypertension; Urothelial Carcinoma; Dyslipidemias; Hyperlipidemia; Hypercholesterolemia; Rhabdomyosarcoma; Alcoholic Intoxication, Chronic; Impaired glucose tolerance; Hyperinsulinism; Carcinoma, Transitional Cell; Gestational Diabetes; Cerebral Infarction; hearing impairment; Anemia; Liver Cirrhosis, Experimental; Metabolic Diseases; Human immunodeficiency virus (HIV) II infection category B1; Non-alcoholic Fatty Liver Disease; Chronic Kidney Diseases; Metabolic Syndrome X; Kidney Diseases; Fibrosis, Liver; Diabetic Nephropathy; Major Depressive Disorder; Coronary Arteriosclerosis; Ulcerative Colitis; Coronary heart disease; Cerebrovascular accident; Diabetes Mellitus, Insulin-Dependent; Coronary Artery Disease; Cardiovascular Diseases; Hepatitis C; Myocardial Infarction; Arteriosclerosis; Atherosclerosis; Hypertensive disease; Diabetes; Diabetes Mellitus; Obesity; Diabetes Mellitus, Non-Insulin-Dependent; Malignant neoplasm of colon and/or rectum; Colorectal Carcinoma</t>
        </is>
      </c>
      <c r="AM281" t="inlineStr">
        <is>
          <t>DOID:14018 alcoholic liver cirrhosis;DOID:13001 carotid stenosis;DOID:3393 coronary artery disease;DOID:783 end stage renal disease;DOID:9970 obesity</t>
        </is>
      </c>
      <c r="AN281" t="inlineStr"/>
      <c r="AO281" t="inlineStr">
        <is>
          <t>189</t>
        </is>
      </c>
      <c r="AP281" t="inlineStr">
        <is>
          <t>219</t>
        </is>
      </c>
      <c r="AQ281" t="inlineStr">
        <is>
          <t>[{"UniProt":"P12104","EnsemblGene":["ENSG00000145384"],"EnsemblTrans":[["ENST00000274024","ENSP00000274024","principal1"]],"RefSeq":[["NM_000134","NP_000125","REVIEWED"]],"UCSC":["uc003icw"],"SwissProt":["FABPI_HUMAN"]}]</t>
        </is>
      </c>
      <c r="AR281" t="inlineStr"/>
      <c r="AS281" t="inlineStr">
        <is>
          <t>Distribution: Detected in some; Specificity: Tissue enriched</t>
        </is>
      </c>
      <c r="AT281" t="inlineStr">
        <is>
          <t>Selective cytoplasmic expression in the small intestine.; antibody: Intestinal glands displayed moderate to strong cytoplasmic immunoreactivity. Placental trophoblasts showed moderate to strong membranous positivity. Remaining normal tissues were negative.</t>
        </is>
      </c>
      <c r="AU281" t="inlineStr">
        <is>
          <t>Antibody: Rare case of ovarian, breast and urothelial cancers exhibited moderate cytoplasmic staining. Remaining cancers were negative.</t>
        </is>
      </c>
      <c r="AV281" t="inlineStr"/>
      <c r="AW281" t="inlineStr">
        <is>
          <t>(hsa04975)Fat digestion and absorption; (hsa03320)PPAR signaling pathway</t>
        </is>
      </c>
      <c r="AX281" t="inlineStr">
        <is>
          <t>(M5935)HALLMARK FATTY ACID METABOLISM</t>
        </is>
      </c>
      <c r="AY281" t="inlineStr"/>
      <c r="AZ281" t="inlineStr">
        <is>
          <t>0.0</t>
        </is>
      </c>
      <c r="BA281" t="inlineStr">
        <is>
          <t>0.0</t>
        </is>
      </c>
      <c r="BB281" t="inlineStr">
        <is>
          <t>0.0</t>
        </is>
      </c>
      <c r="BC281" t="inlineStr">
        <is>
          <t>0.0</t>
        </is>
      </c>
      <c r="BD281" t="inlineStr">
        <is>
          <t>0.0</t>
        </is>
      </c>
      <c r="BE281" t="inlineStr">
        <is>
          <t>0.0</t>
        </is>
      </c>
      <c r="BF281" t="inlineStr">
        <is>
          <t>0.0</t>
        </is>
      </c>
      <c r="BG281" t="inlineStr">
        <is>
          <t>0.0</t>
        </is>
      </c>
      <c r="BH281" t="inlineStr">
        <is>
          <t>0.0</t>
        </is>
      </c>
      <c r="BI281" t="inlineStr">
        <is>
          <t>0.0</t>
        </is>
      </c>
      <c r="BJ281" t="inlineStr">
        <is>
          <t>0.0</t>
        </is>
      </c>
      <c r="BK281" t="inlineStr">
        <is>
          <t>0.0</t>
        </is>
      </c>
      <c r="BL281" t="inlineStr">
        <is>
          <t>0.0</t>
        </is>
      </c>
      <c r="BM281" t="inlineStr">
        <is>
          <t>0.0</t>
        </is>
      </c>
      <c r="BN281" t="inlineStr">
        <is>
          <t>0.0</t>
        </is>
      </c>
      <c r="BO281" t="inlineStr">
        <is>
          <t>0.0</t>
        </is>
      </c>
      <c r="BP281" t="inlineStr">
        <is>
          <t>0.0</t>
        </is>
      </c>
      <c r="BQ281" t="inlineStr">
        <is>
          <t>0.0</t>
        </is>
      </c>
      <c r="BR281" t="inlineStr">
        <is>
          <t>0.0</t>
        </is>
      </c>
      <c r="BS281" t="inlineStr">
        <is>
          <t>0.0</t>
        </is>
      </c>
    </row>
    <row r="282">
      <c r="A282" t="inlineStr">
        <is>
          <t>MUC17</t>
        </is>
      </c>
      <c r="B282" t="inlineStr">
        <is>
          <t>140453</t>
        </is>
      </c>
      <c r="C282" t="inlineStr">
        <is>
          <t>symbol</t>
        </is>
      </c>
      <c r="D282" t="inlineStr">
        <is>
          <t>H. sapiens</t>
        </is>
      </c>
      <c r="E282" t="inlineStr">
        <is>
          <t>140453</t>
        </is>
      </c>
      <c r="F282" t="inlineStr">
        <is>
          <t>H. sapiens</t>
        </is>
      </c>
      <c r="G282" t="inlineStr">
        <is>
          <t>MUC17</t>
        </is>
      </c>
      <c r="H282" t="inlineStr">
        <is>
          <t>MUC-17|MUC-3|MUC3</t>
        </is>
      </c>
      <c r="I282" t="inlineStr">
        <is>
          <t>protein-coding</t>
        </is>
      </c>
      <c r="J282" t="inlineStr">
        <is>
          <t>mucin 17, cell surface associated</t>
        </is>
      </c>
      <c r="K282" t="inlineStr">
        <is>
          <t>The protein encoded by this gene is a membrane-bound mucin that provides protection to gut epithelial cells. The encoded protein contains about 60 tandem repeats, with each repeat being around 60 aa. N-glycosylation enables the encoded protein to localize on the cell surface, while the C-terminus interacts with the scaffold protein PDZ domain containing 1 (PDZK1). Two transcript variants, one protein-coding and the other non-protein coding, have been found for this gene. [provided by RefSeq, Nov 2015]</t>
        </is>
      </c>
      <c r="L282" t="inlineStr">
        <is>
          <t>chr7:101020081-101058859</t>
        </is>
      </c>
      <c r="M282" t="inlineStr">
        <is>
          <t>GO:0019725 cellular homeostasis;GO:0042592 homeostatic process;GO:0008150 biological_process</t>
        </is>
      </c>
      <c r="N282" t="inlineStr">
        <is>
          <t>GO:0005796 Golgi lumen;GO:0016324 apical plasma membrane;GO:0009897 external side of plasma membrane</t>
        </is>
      </c>
      <c r="O282" t="inlineStr">
        <is>
          <t>[GO:0005886] plasma membrane; [GO:0005576] extracellular region; [GO:0031012] extracellular matrix; [GO:0030312] external encapsulating structure; [GO:0043226] organelle; [GO:0005794] Golgi apparatus; [GO:0005198] structural molecule activity</t>
        </is>
      </c>
      <c r="P282" t="inlineStr">
        <is>
          <t>GO:0030197 extracellular matrix constituent, lubricant activity;GO:0030165 PDZ domain binding;GO:0005201 extracellular matrix structural constituent</t>
        </is>
      </c>
      <c r="Q282" t="inlineStr"/>
      <c r="R282" t="inlineStr">
        <is>
          <t>Cancer-related genes:Mutated cancer genes</t>
        </is>
      </c>
      <c r="S282" t="inlineStr">
        <is>
          <t>[IPR000082] SEA domain; [IPR000742] EGF-like domain; [IPR036364] SEA domain superfamily</t>
        </is>
      </c>
      <c r="T282" t="inlineStr"/>
      <c r="U282" t="inlineStr">
        <is>
          <t>yes</t>
        </is>
      </c>
      <c r="V282" t="inlineStr"/>
      <c r="W282" t="inlineStr">
        <is>
          <t>yes</t>
        </is>
      </c>
      <c r="X282" t="inlineStr">
        <is>
          <t>yes</t>
        </is>
      </c>
      <c r="Y282" t="inlineStr">
        <is>
          <t>principal1</t>
        </is>
      </c>
      <c r="Z282" t="inlineStr">
        <is>
          <t>yes</t>
        </is>
      </c>
      <c r="AA282" t="inlineStr"/>
      <c r="AB282" t="inlineStr"/>
      <c r="AC282" t="inlineStr"/>
      <c r="AD282" t="inlineStr"/>
      <c r="AE282" t="inlineStr"/>
      <c r="AF282" t="inlineStr"/>
      <c r="AG282" t="inlineStr"/>
      <c r="AH282" t="inlineStr"/>
      <c r="AI282" t="inlineStr"/>
      <c r="AJ282" t="inlineStr"/>
      <c r="AK282" t="inlineStr"/>
      <c r="AL282" t="inlineStr">
        <is>
          <t>Laryngitis; Liver calculus; Salivary Gland Neoplasms; Adenocarcinoma, Clear Cell; Adenomatous Polyps; Bronchioloalveolar Adenocarcinoma; Pancreatic intraepithelial neoplasia; Ductal Breast Carcinoma; Hyperplastic Polyp; Intestinal metaplasia; polyps; Barrett Esophagus; Noninfiltrating Intraductal Carcinoma; Adenocarcinoma of pancreas; Pancreatic Ductal Adenocarcinoma; Malignant transformation; Arthritis; Chronic Kidney Diseases; Colitis; Adenoma; Endometriosis; Crohn Disease; ANOPHTHALMIA AND PULMONARY HYPOPLASIA; Ulcerative Colitis; Lung Neoplasms; Inflammatory Bowel Diseases; Myocardial Infarction; Renal Cell Carcinoma; Adenocarcinoma; Conventional (Clear Cell) Renal Cell Carcinoma;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Carcinogenesis; Tumor Cell Invasion; Breast Carcinoma; Malignant neoplasm of breast; Primary malignant neoplasm; Malignant Neoplasms; Neoplasms</t>
        </is>
      </c>
      <c r="AM282" t="inlineStr"/>
      <c r="AN282" t="inlineStr"/>
      <c r="AO282" t="inlineStr">
        <is>
          <t>17</t>
        </is>
      </c>
      <c r="AP282" t="inlineStr">
        <is>
          <t>28</t>
        </is>
      </c>
      <c r="AQ282" t="inlineStr">
        <is>
          <t>[{"UniProt":"Q685J3","EnsemblGene":["ENSG00000169876"],"EnsemblTrans":[["ENST00000306151","ENSP00000302716","principal1"]],"RefSeq":[["NM_001040105","NP_001035194","REVIEWED"]],"UCSC":["uc003uxp"],"SwissProt":["MUC17_HUMAN"]}]</t>
        </is>
      </c>
      <c r="AR282" t="inlineStr">
        <is>
          <t>colon;stomach</t>
        </is>
      </c>
      <c r="AS282" t="inlineStr">
        <is>
          <t>Distribution: Detected in single; Specificity: Tissue enriched</t>
        </is>
      </c>
      <c r="AT282" t="inlineStr">
        <is>
          <t>Luminal membranous expression in small intestine.; antibody: The small intestine displayed moderate luminal membranous positivity. Moderate cytoplasmic staining was observed in subsets of adrenal cortical cells. Remaining normal cells were negative.</t>
        </is>
      </c>
      <c r="AU282" t="inlineStr">
        <is>
          <t>Antibody: Malignant cells were negative.</t>
        </is>
      </c>
      <c r="AV282" t="inlineStr">
        <is>
          <t>(M5880)NABA ECM AFFILIATED; (M5885)NABA MATRISOME ASSOCIATED; (M5889)NABA MATRISOME</t>
        </is>
      </c>
      <c r="AW282" t="inlineStr"/>
      <c r="AX282" t="inlineStr"/>
      <c r="AY282" t="inlineStr"/>
      <c r="AZ282" t="inlineStr">
        <is>
          <t>0.0</t>
        </is>
      </c>
      <c r="BA282" t="inlineStr">
        <is>
          <t>0.0</t>
        </is>
      </c>
      <c r="BB282" t="inlineStr">
        <is>
          <t>0.0</t>
        </is>
      </c>
      <c r="BC282" t="inlineStr">
        <is>
          <t>0.0</t>
        </is>
      </c>
      <c r="BD282" t="inlineStr">
        <is>
          <t>1.0</t>
        </is>
      </c>
      <c r="BE282" t="inlineStr">
        <is>
          <t>0.0</t>
        </is>
      </c>
      <c r="BF282" t="inlineStr">
        <is>
          <t>0.0</t>
        </is>
      </c>
      <c r="BG282" t="inlineStr">
        <is>
          <t>0.0</t>
        </is>
      </c>
      <c r="BH282" t="inlineStr">
        <is>
          <t>0.0</t>
        </is>
      </c>
      <c r="BI282" t="inlineStr">
        <is>
          <t>0.0</t>
        </is>
      </c>
      <c r="BJ282" t="inlineStr">
        <is>
          <t>0.0</t>
        </is>
      </c>
      <c r="BK282" t="inlineStr">
        <is>
          <t>0.0</t>
        </is>
      </c>
      <c r="BL282" t="inlineStr">
        <is>
          <t>0.0</t>
        </is>
      </c>
      <c r="BM282" t="inlineStr">
        <is>
          <t>0.0</t>
        </is>
      </c>
      <c r="BN282" t="inlineStr">
        <is>
          <t>0.0</t>
        </is>
      </c>
      <c r="BO282" t="inlineStr">
        <is>
          <t>0.0</t>
        </is>
      </c>
      <c r="BP282" t="inlineStr">
        <is>
          <t>0.0</t>
        </is>
      </c>
      <c r="BQ282" t="inlineStr">
        <is>
          <t>0.0</t>
        </is>
      </c>
      <c r="BR282" t="inlineStr">
        <is>
          <t>0.0</t>
        </is>
      </c>
      <c r="BS282" t="inlineStr">
        <is>
          <t>0.0</t>
        </is>
      </c>
    </row>
    <row r="283">
      <c r="A283" t="inlineStr">
        <is>
          <t>URAD</t>
        </is>
      </c>
      <c r="B283" t="inlineStr">
        <is>
          <t>646625</t>
        </is>
      </c>
      <c r="C283" t="inlineStr">
        <is>
          <t>symbol</t>
        </is>
      </c>
      <c r="D283" t="inlineStr">
        <is>
          <t>H. sapiens</t>
        </is>
      </c>
      <c r="E283" t="inlineStr">
        <is>
          <t>646625</t>
        </is>
      </c>
      <c r="F283" t="inlineStr">
        <is>
          <t>H. sapiens</t>
        </is>
      </c>
      <c r="G283" t="inlineStr">
        <is>
          <t>URAD</t>
        </is>
      </c>
      <c r="H283" t="inlineStr">
        <is>
          <t>PRHOXNB</t>
        </is>
      </c>
      <c r="I283" t="inlineStr">
        <is>
          <t>protein-coding</t>
        </is>
      </c>
      <c r="J283" t="inlineStr">
        <is>
          <t>ureidoimidazoline (2-oxo-4-hydroxy-4-carboxy-5-) decarboxylase</t>
        </is>
      </c>
      <c r="K283" t="inlineStr">
        <is>
          <t>Predicted to enable carboxy-lyase activity. Predicted to be involved in purine-containing compound catabolic process. Predicted to be active in peroxisome. [provided by Alliance of Genome Resources, Apr 2022]</t>
        </is>
      </c>
      <c r="L283" t="inlineStr">
        <is>
          <t>chr13:27988693-27977717</t>
        </is>
      </c>
      <c r="M283" t="inlineStr">
        <is>
          <t>GO:0000255 allantoin metabolic process;GO:0006144 purine nucleobase metabolic process;GO:0009112 nucleobase metabolic process</t>
        </is>
      </c>
      <c r="N283" t="inlineStr">
        <is>
          <t>GO:0005777 peroxisome;GO:0042579 microbody;GO:0005737 cytoplasm</t>
        </is>
      </c>
      <c r="O283" t="inlineStr">
        <is>
          <t>[GO:0003824] catalytic activity; [GO:0016829] lyase activity; [GO:0043226] organelle; [GO:0005777] peroxisome; [GO:0055086] nucleobase-containing small molecule metabolic process</t>
        </is>
      </c>
      <c r="P283" t="inlineStr">
        <is>
          <t>GO:0016831 carboxy-lyase activity;GO:0016830 carbon-carbon lyase activity;GO:0016829 lyase activity</t>
        </is>
      </c>
      <c r="Q283" t="inlineStr"/>
      <c r="R283" t="inlineStr">
        <is>
          <t>ENZYME proteins:Lyases; Enzymes; Predicted intracellular proteins</t>
        </is>
      </c>
      <c r="S283" t="inlineStr">
        <is>
          <t>[IPR017580] 2-oxo-4-hydroxy-4-carboxy-5-ureidoimidazoline decarboxylase, type 1; [IPR018020] Oxo-4-hydroxy-4-carboxy-5-ureidoimidazoline decarboxylase; [IPR036778] Oxo-4-hydroxy-4-carboxy-5-ureidoimidazoline decarboxylase superfamily</t>
        </is>
      </c>
      <c r="T283" t="inlineStr"/>
      <c r="U283" t="inlineStr"/>
      <c r="V283" t="inlineStr"/>
      <c r="W283" t="inlineStr"/>
      <c r="X283" t="inlineStr"/>
      <c r="Y283" t="inlineStr">
        <is>
          <t>principal1</t>
        </is>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4</t>
        </is>
      </c>
      <c r="AQ283" t="inlineStr">
        <is>
          <t>[{"UniProt":"A6NGE7","EnsemblGene":["ENSG00000183463"],"EnsemblTrans":[["ENST00000332715","ENSP00000333490","principal1"]],"RefSeq":[["NM_001105577","NP_001099047","INFERRED"]],"UCSC":["uc010aan"],"SwissProt":["URAD_HUMAN"]}]</t>
        </is>
      </c>
      <c r="AR283" t="inlineStr"/>
      <c r="AS283" t="inlineStr">
        <is>
          <t>Distribution: Detected in some; Specificity: Tissue enriched</t>
        </is>
      </c>
      <c r="AT283" t="inlineStr">
        <is>
          <t>antibody: The small intestine, exocrine pancreas, the parathyroid gland and Purkinje cells showed moderate cytoplasmic staining. Adrenal cortical cells displayed strong immunoreactivity. Connective tissue were distinctly stained in several cases. Remaining normal tissues were in general negative.; Estimation of protein expression could not be performed. View primary data.</t>
        </is>
      </c>
      <c r="AU283" t="inlineStr">
        <is>
          <t>Antibody: A few colorectal, ovarian and skin cancers exhibited moderate cytoplasmic staining. Remaining cancer tissues were weakly stained or negative.</t>
        </is>
      </c>
      <c r="AV283" t="inlineStr"/>
      <c r="AW283" t="inlineStr">
        <is>
          <t>(hsa00230)Purine metabolism; (hsa01100)Metabolic pathways</t>
        </is>
      </c>
      <c r="AX283" t="inlineStr"/>
      <c r="AY283" t="inlineStr"/>
      <c r="AZ283" t="inlineStr">
        <is>
          <t>0.0</t>
        </is>
      </c>
      <c r="BA283" t="inlineStr">
        <is>
          <t>0.0</t>
        </is>
      </c>
      <c r="BB283" t="inlineStr">
        <is>
          <t>0.0</t>
        </is>
      </c>
      <c r="BC283" t="inlineStr">
        <is>
          <t>0.0</t>
        </is>
      </c>
      <c r="BD283" t="inlineStr">
        <is>
          <t>0.0</t>
        </is>
      </c>
      <c r="BE283" t="inlineStr">
        <is>
          <t>0.0</t>
        </is>
      </c>
      <c r="BF283" t="inlineStr">
        <is>
          <t>0.0</t>
        </is>
      </c>
      <c r="BG283" t="inlineStr">
        <is>
          <t>0.0</t>
        </is>
      </c>
      <c r="BH283" t="inlineStr">
        <is>
          <t>0.0</t>
        </is>
      </c>
      <c r="BI283" t="inlineStr">
        <is>
          <t>0.0</t>
        </is>
      </c>
      <c r="BJ283" t="inlineStr">
        <is>
          <t>0.0</t>
        </is>
      </c>
      <c r="BK283" t="inlineStr">
        <is>
          <t>0.0</t>
        </is>
      </c>
      <c r="BL283" t="inlineStr">
        <is>
          <t>0.0</t>
        </is>
      </c>
      <c r="BM283" t="inlineStr">
        <is>
          <t>0.0</t>
        </is>
      </c>
      <c r="BN283" t="inlineStr">
        <is>
          <t>0.0</t>
        </is>
      </c>
      <c r="BO283" t="inlineStr">
        <is>
          <t>0.0</t>
        </is>
      </c>
      <c r="BP283" t="inlineStr">
        <is>
          <t>0.0</t>
        </is>
      </c>
      <c r="BQ283" t="inlineStr">
        <is>
          <t>0.0</t>
        </is>
      </c>
      <c r="BR283" t="inlineStr">
        <is>
          <t>0.0</t>
        </is>
      </c>
      <c r="BS283" t="inlineStr">
        <is>
          <t>0.0</t>
        </is>
      </c>
    </row>
    <row r="284">
      <c r="A284" t="inlineStr">
        <is>
          <t>GPR78</t>
        </is>
      </c>
      <c r="B284" t="inlineStr">
        <is>
          <t>27201</t>
        </is>
      </c>
      <c r="C284" t="inlineStr">
        <is>
          <t>symbol</t>
        </is>
      </c>
      <c r="D284" t="inlineStr">
        <is>
          <t>H. sapiens</t>
        </is>
      </c>
      <c r="E284" t="inlineStr">
        <is>
          <t>27201</t>
        </is>
      </c>
      <c r="F284" t="inlineStr">
        <is>
          <t>H. sapiens</t>
        </is>
      </c>
      <c r="G284" t="inlineStr">
        <is>
          <t>GPR78</t>
        </is>
      </c>
      <c r="H284" t="inlineStr"/>
      <c r="I284" t="inlineStr">
        <is>
          <t>protein-coding</t>
        </is>
      </c>
      <c r="J284" t="inlineStr">
        <is>
          <t>G protein-coupled receptor 78</t>
        </is>
      </c>
      <c r="K284" t="inlineStr">
        <is>
          <t>The protein encoded by this gene belongs to the G protein-coupled receptor family, which contain 7 transmembrane domains and transduce extracellular signals through heterotrimeric G proteins. This is an orphan receptor, which displays significant level of constitutive activity. Association analysis shows preliminary evidence for the involvement of this gene in susceptibility to bipolar affective disorder and schizophrenia. Alternatively spliced transcript variants have been found for this gene. [provided by RefSeq, Nov 2011]</t>
        </is>
      </c>
      <c r="L284" t="inlineStr">
        <is>
          <t>chr4:8580392-8590023</t>
        </is>
      </c>
      <c r="M284" t="inlineStr">
        <is>
          <t>GO:0007189 adenylate cyclase-activating G protein-coupled receptor signaling pathway;GO:0007188 adenylate cyclase-modulating G protein-coupled receptor signaling pathway;GO:0007186 G protein-coupled receptor signaling pathway</t>
        </is>
      </c>
      <c r="N284" t="inlineStr">
        <is>
          <t>GO:0005886 plasma membrane;GO:0071944 cell periphery;GO:0016020 membrane</t>
        </is>
      </c>
      <c r="O284" t="inlineStr">
        <is>
          <t>[GO:0060089] molecular transducer activity; [GO:0023052] signaling; [GO:0005886] plasma membrane</t>
        </is>
      </c>
      <c r="P284" t="inlineStr">
        <is>
          <t>GO:0004930 G protein-coupled receptor activity;GO:0004888 transmembrane signaling receptor activity;GO:0038023 signaling receptor activity</t>
        </is>
      </c>
      <c r="Q284" t="inlineStr"/>
      <c r="R284" t="inlineStr">
        <is>
          <t>G-protein coupled receptors:GPCRs excl olfactory receptors</t>
        </is>
      </c>
      <c r="S284" t="inlineStr">
        <is>
          <t>[IPR000276] G protein-coupled receptor, rhodopsin-like; [IPR017452] GPCR, rhodopsin-like, 7TM</t>
        </is>
      </c>
      <c r="T284" t="inlineStr"/>
      <c r="U284" t="inlineStr"/>
      <c r="V284" t="inlineStr"/>
      <c r="W284" t="inlineStr">
        <is>
          <t>yes</t>
        </is>
      </c>
      <c r="X284" t="inlineStr">
        <is>
          <t>yes</t>
        </is>
      </c>
      <c r="Y284" t="inlineStr">
        <is>
          <t>principal1</t>
        </is>
      </c>
      <c r="Z284" t="inlineStr">
        <is>
          <t>yes</t>
        </is>
      </c>
      <c r="AA284" t="inlineStr"/>
      <c r="AB284" t="inlineStr"/>
      <c r="AC284" t="inlineStr"/>
      <c r="AD284" t="inlineStr"/>
      <c r="AE284" t="inlineStr"/>
      <c r="AF284" t="inlineStr">
        <is>
          <t>Blood Pressure</t>
        </is>
      </c>
      <c r="AG284" t="inlineStr"/>
      <c r="AH284" t="inlineStr"/>
      <c r="AI284" t="inlineStr"/>
      <c r="AJ284" t="inlineStr"/>
      <c r="AK284" t="inlineStr"/>
      <c r="AL284" t="inlineStr">
        <is>
          <t>Longevity; Body Fat Distribution; MAJOR AFFECTIVE DISORDER 8; MAJOR AFFECTIVE DISORDER 9; MAJOR AFFECTIVE DISORDER 7; MAJOR AFFECTIVE DISORDER 4; MAJOR AFFECTIVE DISORDER 6; MAJOR AFFECTIVE DISORDER 1; MAJOR AFFECTIVE DISORDER 2; Lewy Body Disease; Vital capacity; Squamous cell carcinoma of lung; Short stature; Bipolar Disorder; Body Height; Parkinson Disease; Neuroblastoma; Schizophrenia; Primary malignant neoplasm of lung; Carcinoma of lung; Malignant neoplasm of lung; Neoplasm Metastasis</t>
        </is>
      </c>
      <c r="AM284" t="inlineStr"/>
      <c r="AN284" t="inlineStr">
        <is>
          <t>Neuroblastoma; Bipolar Disorder; Schizophrenia</t>
        </is>
      </c>
      <c r="AO284" t="inlineStr">
        <is>
          <t>6</t>
        </is>
      </c>
      <c r="AP284" t="inlineStr">
        <is>
          <t>15</t>
        </is>
      </c>
      <c r="AQ284" t="inlineStr">
        <is>
          <t>[{"UniProt":"Q96P69","EnsemblGene":["ENSG00000155269"],"EnsemblTrans":[["ENST00000382487","ENSP00000371927","principal1"]],"RefSeq":[["NM_080819","NP_543009","REVIEWED"]],"UCSC":["uc003glk"],"SwissProt":["GPR78_HUMAN"]},{"UniProt":"B2R7M4","RefSeq":[["NM_080819","NP_543009","REVIEWED"]],"SwissProt":["B2R7M4_HUMAN"]}]</t>
        </is>
      </c>
      <c r="AR284" t="inlineStr"/>
      <c r="AS284" t="inlineStr">
        <is>
          <t>Distribution: Detected in some; Specificity: Group enriched</t>
        </is>
      </c>
      <c r="AT284" t="inlineStr">
        <is>
          <t xml:space="preserve">Estimation of protein expression could not be performed. View primary data.; antibody: Strong cytoplasmic and membranous staining was observed in pancreatic intercalated ducts while renal tubules and the gall bladder displayed moderate positivity. Bile duct cells and subsets of neurons in CNS showed strong cytoplasmic immunoreactivity. Endothelial cells were distinctly stained. </t>
        </is>
      </c>
      <c r="AU284" t="inlineStr">
        <is>
          <t xml:space="preserve">Antibody: Malignant cells were generally negative. Renal cancers and several pancreatic cancers showed weak to moderate cytoplasmic and membranous positivity. </t>
        </is>
      </c>
      <c r="AV284" t="inlineStr"/>
      <c r="AW284" t="inlineStr"/>
      <c r="AX284" t="inlineStr"/>
      <c r="AY284" t="inlineStr"/>
      <c r="AZ284" t="inlineStr">
        <is>
          <t>0.0</t>
        </is>
      </c>
      <c r="BA284" t="inlineStr">
        <is>
          <t>0.0</t>
        </is>
      </c>
      <c r="BB284" t="inlineStr">
        <is>
          <t>0.0</t>
        </is>
      </c>
      <c r="BC284" t="inlineStr">
        <is>
          <t>0.0</t>
        </is>
      </c>
      <c r="BD284" t="inlineStr">
        <is>
          <t>0.0</t>
        </is>
      </c>
      <c r="BE284" t="inlineStr">
        <is>
          <t>0.0</t>
        </is>
      </c>
      <c r="BF284" t="inlineStr">
        <is>
          <t>0.0</t>
        </is>
      </c>
      <c r="BG284" t="inlineStr">
        <is>
          <t>0.0</t>
        </is>
      </c>
      <c r="BH284" t="inlineStr">
        <is>
          <t>0.0</t>
        </is>
      </c>
      <c r="BI284" t="inlineStr">
        <is>
          <t>0.0</t>
        </is>
      </c>
      <c r="BJ284" t="inlineStr">
        <is>
          <t>0.0</t>
        </is>
      </c>
      <c r="BK284" t="inlineStr">
        <is>
          <t>0.0</t>
        </is>
      </c>
      <c r="BL284" t="inlineStr">
        <is>
          <t>0.0</t>
        </is>
      </c>
      <c r="BM284" t="inlineStr">
        <is>
          <t>0.0</t>
        </is>
      </c>
      <c r="BN284" t="inlineStr">
        <is>
          <t>0.0</t>
        </is>
      </c>
      <c r="BO284" t="inlineStr">
        <is>
          <t>0.0</t>
        </is>
      </c>
      <c r="BP284" t="inlineStr">
        <is>
          <t>0.0</t>
        </is>
      </c>
      <c r="BQ284" t="inlineStr">
        <is>
          <t>0.0</t>
        </is>
      </c>
      <c r="BR284" t="inlineStr">
        <is>
          <t>0.0</t>
        </is>
      </c>
      <c r="BS284" t="inlineStr">
        <is>
          <t>0.0</t>
        </is>
      </c>
    </row>
    <row r="285">
      <c r="A285" t="inlineStr">
        <is>
          <t>PLA2G5</t>
        </is>
      </c>
      <c r="B285" t="inlineStr">
        <is>
          <t>5322</t>
        </is>
      </c>
      <c r="C285" t="inlineStr">
        <is>
          <t>symbol</t>
        </is>
      </c>
      <c r="D285" t="inlineStr">
        <is>
          <t>H. sapiens</t>
        </is>
      </c>
      <c r="E285" t="inlineStr">
        <is>
          <t>5322</t>
        </is>
      </c>
      <c r="F285" t="inlineStr">
        <is>
          <t>H. sapiens</t>
        </is>
      </c>
      <c r="G285" t="inlineStr">
        <is>
          <t>PLA2G5</t>
        </is>
      </c>
      <c r="H285" t="inlineStr">
        <is>
          <t>FRFB|GV-PLA2|PLA2-10</t>
        </is>
      </c>
      <c r="I285" t="inlineStr">
        <is>
          <t>protein-coding</t>
        </is>
      </c>
      <c r="J285" t="inlineStr">
        <is>
          <t>phospholipase A2 group V</t>
        </is>
      </c>
      <c r="K285" t="inlineStr">
        <is>
          <t>This gene is a member of the secretory phospholipase A2 family. It is located in a tightly-linked cluster of secretory phospholipase A2 genes on chromosome 1. The encoded enzyme catalyzes the hydrolysis of membrane phospholipids to generate lysophospholipids and free fatty acids including arachidonic acid. It preferentially hydrolyzes linoleoyl-containing phosphatidylcholine substrates. Secretion of this enzyme is thought to induce inflammatory responses in neighboring cells. Alternatively spliced transcript variants have been found, but their full-length nature has not been determined. [provided by RefSeq, Jul 2008]</t>
        </is>
      </c>
      <c r="L285" t="inlineStr">
        <is>
          <t>chr1:20028408-20091911</t>
        </is>
      </c>
      <c r="M285" t="inlineStr">
        <is>
          <t>GO:1905164 positive regulation of phagosome maturation;GO:0090265 positive regulation of immune complex clearance by monocytes and macrophages;GO:1905162 regulation of phagosome maturation</t>
        </is>
      </c>
      <c r="N285" t="inlineStr">
        <is>
          <t>GO:0032010 phagolysosome;GO:0032009 early phagosome;GO:0005767 secondary lysosome</t>
        </is>
      </c>
      <c r="O285" t="inlineStr">
        <is>
          <t>[GO:0006629] lipid metabolic process; [GO:0003824] catalytic activity; [GO:0016787] hydrolase activity; [GO:0043226] organelle; [GO:0005794] Golgi apparatus; [GO:0031410] cytoplasmic vesicle; [GO:0005886] plasma membrane; [GO:0005768] endosome; [GO:0005576] extracellular region; [GO:0016192] vesicle-mediated transport; [GO:0008289] lipid binding; [GO:0030154] cell differentiation; [GO:0061024] membrane organization; [GO:0007040] lysosome organization; [GO:0002376] immune system process; [GO:0007155] cell adhesion; [GO:0023052] signaling; [GO:0098542] defense response to other organism; [GO:0005773] vacuole; [GO:0005764] lysosome</t>
        </is>
      </c>
      <c r="P285" t="inlineStr">
        <is>
          <t>GO:0047499 calcium-independent phospholipase A2 activity;GO:0047498 calcium-dependent phospholipase A2 activity;GO:0004623 phospholipase A2 activity</t>
        </is>
      </c>
      <c r="Q285" t="inlineStr"/>
      <c r="R285" t="inlineStr">
        <is>
          <t>Enzymes; Disease related genes; Potential drug targets; ENZYME proteins:Hydrolases; RAS pathway related proteins; Human disease related genes:Nervous system diseases:Eye disease; Predicted secreted proteins</t>
        </is>
      </c>
      <c r="S285" t="inlineStr">
        <is>
          <t>[IPR001211] Phospholipase A2; [IPR016090] Phospholipase A2 domain; [IPR033112] Phospholipase A2, aspartic acid active site; [IPR033113] Phospholipase A2, histidine active site; [IPR036444] Phospholipase A2 domain superfamily</t>
        </is>
      </c>
      <c r="T285" t="inlineStr"/>
      <c r="U285" t="inlineStr">
        <is>
          <t>yes</t>
        </is>
      </c>
      <c r="V285" t="inlineStr">
        <is>
          <t>yes</t>
        </is>
      </c>
      <c r="W285" t="inlineStr"/>
      <c r="X285" t="inlineStr"/>
      <c r="Y285" t="inlineStr">
        <is>
          <t>principal1</t>
        </is>
      </c>
      <c r="Z285" t="inlineStr"/>
      <c r="AA285" t="inlineStr"/>
      <c r="AB285" t="inlineStr">
        <is>
          <t>MP:0005397 hematopoietic system phenotype</t>
        </is>
      </c>
      <c r="AC285" t="inlineStr">
        <is>
          <t>[ORPHA:363989] Familial benign flecked retina</t>
        </is>
      </c>
      <c r="AD285" t="inlineStr">
        <is>
          <t>OMIM ID:228980 Fleck retina, familial benign</t>
        </is>
      </c>
      <c r="AE285" t="inlineStr">
        <is>
          <t>Late-onset retinal degeneration</t>
        </is>
      </c>
      <c r="AF285" t="inlineStr"/>
      <c r="AG285" t="inlineStr">
        <is>
          <t>Linoleic Acid</t>
        </is>
      </c>
      <c r="AH285" t="inlineStr"/>
      <c r="AI285" t="inlineStr"/>
      <c r="AJ285" t="inlineStr">
        <is>
          <t>HP:0012045:Retinal flecks; HP:0000662:Nyctalopia; HP:0000505:Visual impairment; HP:0000007:Autosomal recessive inheritance</t>
        </is>
      </c>
      <c r="AK285" t="inlineStr"/>
      <c r="AL285" t="inlineStr">
        <is>
          <t>Fleck Retina, Familial Benign; Adenomatous polyp of colon; Premature coronary artery atherosclerosis; C-reactive protein measurement; Fibrosis; Serum LDL cholesterol measurement; Eosinophilic disorder; Eosinophilia; Disorder of eye; Low density lipoprotein cholesterol measurement; Serum total cholesterol measurement; Infection; Triglycerides measurement; Pneumonitis; Liver diseases; Pneumonia; Coronary Arteriosclerosis; Neurodegenerative Disorders; Coronary heart disease; Coronary Artery Disease; Hypertensive disease; Obesity; Schizophrenia; Glioma; Leukemia, Myelocytic, Acute; Carcinogenesis; Neoplasm Metastasis; Tumor Cell Invasion; Neoplasms</t>
        </is>
      </c>
      <c r="AM285" t="inlineStr">
        <is>
          <t>DOID:0111677 familial benign fleck retina</t>
        </is>
      </c>
      <c r="AN285" t="inlineStr">
        <is>
          <t>Benign Flecked Retina; Fleck Retina; Disorder Of Eye; Leukemia</t>
        </is>
      </c>
      <c r="AO285" t="inlineStr">
        <is>
          <t>31</t>
        </is>
      </c>
      <c r="AP285" t="inlineStr">
        <is>
          <t>57</t>
        </is>
      </c>
      <c r="AQ285" t="inlineStr">
        <is>
          <t>[{"UniProt":"P39877","EnsemblGene":["ENSG00000127472"],"EnsemblTrans":[["ENST00000375108","ENSP00000364249","principal1"]],"RefSeq":[["NM_000929","NP_000920","REVIEWED"],["XM_005245893","XP_005245950","MODEL"],["XM_011541587","XP_011539889","MODEL"],["XM_011541588","XP_011539890","MODEL"],["XM_011541589","XP_011539891","MODEL"],["XM_011541590","XP_011539892","MODEL"],["XM_011541591","XP_011539893","MODEL"],["XM_011541592","XP_011539894","MODEL"]],"UCSC":["uc001bcy"],"SwissProt":["PA2G5_HUMAN"]}]</t>
        </is>
      </c>
      <c r="AR285" t="inlineStr">
        <is>
          <t>eye</t>
        </is>
      </c>
      <c r="AS285" t="inlineStr">
        <is>
          <t>Distribution: Detected in many; Specificity: Tissue enhanced</t>
        </is>
      </c>
      <c r="AT285" t="inlineStr">
        <is>
          <t>Cytoplasmic expression in several different tissue types, including heart muscle, placenta and retina.; antibody: Normal tissues, including retina, displayed moderate to strong cytoplasmic staining with additional nuclear positivity in few tissues. Purkinje cells, epididymis, bile duct cells, oral mucosa, islets of Langerhans and most of the soft tissue were weakly stained or negative.</t>
        </is>
      </c>
      <c r="AU285" t="inlineStr">
        <is>
          <t>Antibody: Cancer tissues displayed moderate to strong cytoplasmic staining with additional nuclear positivity in several cases. Few cases of lung, skin, testicular, urothelial, stomach and colorectal cancers were weakly stained or negative.</t>
        </is>
      </c>
      <c r="AV285" t="inlineStr"/>
      <c r="AW285" t="inlineStr">
        <is>
          <t>(hsa00592)alpha-Linolenic acid metabolism; (hsa00591)Linoleic acid metabolism; (hsa04975)Fat digestion and absorption</t>
        </is>
      </c>
      <c r="AX285" t="inlineStr"/>
      <c r="AY285" t="inlineStr"/>
      <c r="AZ285" t="inlineStr">
        <is>
          <t>0.0</t>
        </is>
      </c>
      <c r="BA285" t="inlineStr">
        <is>
          <t>0.0</t>
        </is>
      </c>
      <c r="BB285" t="inlineStr">
        <is>
          <t>0.0</t>
        </is>
      </c>
      <c r="BC285" t="inlineStr">
        <is>
          <t>0.0</t>
        </is>
      </c>
      <c r="BD285" t="inlineStr">
        <is>
          <t>0.0</t>
        </is>
      </c>
      <c r="BE285" t="inlineStr">
        <is>
          <t>0.0</t>
        </is>
      </c>
      <c r="BF285" t="inlineStr">
        <is>
          <t>0.0</t>
        </is>
      </c>
      <c r="BG285" t="inlineStr">
        <is>
          <t>0.0</t>
        </is>
      </c>
      <c r="BH285" t="inlineStr">
        <is>
          <t>0.0</t>
        </is>
      </c>
      <c r="BI285" t="inlineStr">
        <is>
          <t>0.0</t>
        </is>
      </c>
      <c r="BJ285" t="inlineStr">
        <is>
          <t>0.0</t>
        </is>
      </c>
      <c r="BK285" t="inlineStr">
        <is>
          <t>0.0</t>
        </is>
      </c>
      <c r="BL285" t="inlineStr">
        <is>
          <t>0.0</t>
        </is>
      </c>
      <c r="BM285" t="inlineStr">
        <is>
          <t>0.0</t>
        </is>
      </c>
      <c r="BN285" t="inlineStr">
        <is>
          <t>0.0</t>
        </is>
      </c>
      <c r="BO285" t="inlineStr">
        <is>
          <t>0.0</t>
        </is>
      </c>
      <c r="BP285" t="inlineStr">
        <is>
          <t>0.0</t>
        </is>
      </c>
      <c r="BQ285" t="inlineStr">
        <is>
          <t>0.0</t>
        </is>
      </c>
      <c r="BR285" t="inlineStr">
        <is>
          <t>0.0</t>
        </is>
      </c>
      <c r="BS285" t="inlineStr">
        <is>
          <t>0.0</t>
        </is>
      </c>
    </row>
    <row r="286">
      <c r="A286" t="inlineStr">
        <is>
          <t>ZG16</t>
        </is>
      </c>
      <c r="B286" t="inlineStr">
        <is>
          <t>653808</t>
        </is>
      </c>
      <c r="C286" t="inlineStr">
        <is>
          <t>symbol</t>
        </is>
      </c>
      <c r="D286" t="inlineStr">
        <is>
          <t>H. sapiens</t>
        </is>
      </c>
      <c r="E286" t="inlineStr">
        <is>
          <t>653808</t>
        </is>
      </c>
      <c r="F286" t="inlineStr">
        <is>
          <t>H. sapiens</t>
        </is>
      </c>
      <c r="G286" t="inlineStr">
        <is>
          <t>ZG16</t>
        </is>
      </c>
      <c r="H286" t="inlineStr">
        <is>
          <t>JCLN|JCLN1|ZG16A</t>
        </is>
      </c>
      <c r="I286" t="inlineStr">
        <is>
          <t>protein-coding</t>
        </is>
      </c>
      <c r="J286" t="inlineStr">
        <is>
          <t>zymogen granule protein 16</t>
        </is>
      </c>
      <c r="K286" t="inlineStr">
        <is>
          <t>Predicted to enable carbohydrate binding activity and peptidoglycan binding activity. Predicted to be involved in protein transport. Predicted to act upstream of or within defense response to Gram-positive bacterium and suppression of symbiont entry into host. Located in Golgi lumen and collagen-containing extracellular matrix. [provided by Alliance of Genome Resources, Apr 2022]</t>
        </is>
      </c>
      <c r="L286" t="inlineStr">
        <is>
          <t>chr16:29778256-29782973</t>
        </is>
      </c>
      <c r="M286" t="inlineStr">
        <is>
          <t>GO:0052373 suppression of symbiont entry into host;GO:0050830 defense response to Gram-positive bacterium;GO:0140546 defense response to symbiont</t>
        </is>
      </c>
      <c r="N286" t="inlineStr">
        <is>
          <t>GO:0070701 mucus layer;GO:0042589 zymogen granule membrane;GO:0042588 zymogen granule</t>
        </is>
      </c>
      <c r="O286" t="inlineStr">
        <is>
          <t>[GO:0043226] organelle; [GO:0005794] Golgi apparatus; [GO:0031410] cytoplasmic vesicle; [GO:0005576] extracellular region; [GO:0005615] extracellular space; [GO:0031012] extracellular matrix; [GO:0030312] external encapsulating structure; [GO:0098542] defense response to other organism</t>
        </is>
      </c>
      <c r="P286" t="inlineStr">
        <is>
          <t>GO:0042834 peptidoglycan binding;GO:0005539 glycosaminoglycan binding;GO:0030246 carbohydrate binding</t>
        </is>
      </c>
      <c r="Q286" t="inlineStr"/>
      <c r="R286" t="inlineStr">
        <is>
          <t>Predicted secreted proteins</t>
        </is>
      </c>
      <c r="S286" t="inlineStr">
        <is>
          <t>[IPR001229] Jacalin-like lectin domain; [IPR036404] Jacalin-like lectin domain superfamily</t>
        </is>
      </c>
      <c r="T286" t="inlineStr"/>
      <c r="U286" t="inlineStr">
        <is>
          <t>yes</t>
        </is>
      </c>
      <c r="V286" t="inlineStr">
        <is>
          <t>yes</t>
        </is>
      </c>
      <c r="W286" t="inlineStr"/>
      <c r="X286" t="inlineStr"/>
      <c r="Y286" t="inlineStr">
        <is>
          <t>principal1</t>
        </is>
      </c>
      <c r="Z286" t="inlineStr"/>
      <c r="AA286" t="inlineStr"/>
      <c r="AB286" t="inlineStr">
        <is>
          <t>MP:0005387 immune system phenotype</t>
        </is>
      </c>
      <c r="AC286" t="inlineStr"/>
      <c r="AD286" t="inlineStr"/>
      <c r="AE286" t="inlineStr"/>
      <c r="AF286" t="inlineStr"/>
      <c r="AG286" t="inlineStr"/>
      <c r="AH286" t="inlineStr"/>
      <c r="AI286" t="inlineStr"/>
      <c r="AJ286" t="inlineStr"/>
      <c r="AK286" t="inlineStr"/>
      <c r="AL286" t="inlineStr">
        <is>
          <t>Adenomatous Polyps; Precancerous Conditions; Adenocarcinoma of lung (disorder); Malignant neoplasm of colon and/or rectum; Colorectal Carcinoma; Liver carcinoma; Primary malignant neoplasm; Malignant Neoplasms</t>
        </is>
      </c>
      <c r="AM286" t="inlineStr"/>
      <c r="AN286" t="inlineStr"/>
      <c r="AO286" t="inlineStr">
        <is>
          <t>7</t>
        </is>
      </c>
      <c r="AP286" t="inlineStr">
        <is>
          <t>19</t>
        </is>
      </c>
      <c r="AQ286" t="inlineStr">
        <is>
          <t>[{"UniProt":"O60844","EnsemblGene":["ENSG00000174992"],"EnsemblTrans":[["ENST00000400752","ENSP00000383563","principal1"]],"RefSeq":[["NM_152338","NP_689551","VALIDATED"],["XM_011545921","XP_011544223"]],"UCSC":["uc002dtr"],"SwissProt":["ZG16_HUMAN"]}]</t>
        </is>
      </c>
      <c r="AR286" t="inlineStr">
        <is>
          <t>colon</t>
        </is>
      </c>
      <c r="AS286" t="inlineStr">
        <is>
          <t>Distribution: Detected in some; Specificity: Tissue enriched</t>
        </is>
      </c>
      <c r="AT286" t="inlineStr">
        <is>
          <t xml:space="preserve">Highly selective cytoplasmic expression in mucin-producing goblet cells of the gastrointestinal tract.; antibody: </t>
        </is>
      </c>
      <c r="AU286" t="inlineStr">
        <is>
          <t>Antibody: A rare case of mucinous cystadenocarcinoma of ovary showed strong cytoplasmic positivity while moderate positivity was seen in a rare case of malignant carcinoid and fraction of tumor cells in a case of lung adenocarcinoma. Remaining malignant tissues were negative.</t>
        </is>
      </c>
      <c r="AV286" t="inlineStr"/>
      <c r="AW286" t="inlineStr"/>
      <c r="AX286" t="inlineStr"/>
      <c r="AY286" t="inlineStr"/>
      <c r="AZ286" t="inlineStr">
        <is>
          <t>0.0</t>
        </is>
      </c>
      <c r="BA286" t="inlineStr">
        <is>
          <t>0.0</t>
        </is>
      </c>
      <c r="BB286" t="inlineStr">
        <is>
          <t>0.0</t>
        </is>
      </c>
      <c r="BC286" t="inlineStr">
        <is>
          <t>0.0</t>
        </is>
      </c>
      <c r="BD286" t="inlineStr">
        <is>
          <t>0.0</t>
        </is>
      </c>
      <c r="BE286" t="inlineStr">
        <is>
          <t>0.0</t>
        </is>
      </c>
      <c r="BF286" t="inlineStr">
        <is>
          <t>0.0</t>
        </is>
      </c>
      <c r="BG286" t="inlineStr">
        <is>
          <t>0.0</t>
        </is>
      </c>
      <c r="BH286" t="inlineStr">
        <is>
          <t>0.0</t>
        </is>
      </c>
      <c r="BI286" t="inlineStr">
        <is>
          <t>0.0</t>
        </is>
      </c>
      <c r="BJ286" t="inlineStr">
        <is>
          <t>0.0</t>
        </is>
      </c>
      <c r="BK286" t="inlineStr">
        <is>
          <t>0.0</t>
        </is>
      </c>
      <c r="BL286" t="inlineStr">
        <is>
          <t>0.0</t>
        </is>
      </c>
      <c r="BM286" t="inlineStr">
        <is>
          <t>0.0</t>
        </is>
      </c>
      <c r="BN286" t="inlineStr">
        <is>
          <t>0.0</t>
        </is>
      </c>
      <c r="BO286" t="inlineStr">
        <is>
          <t>0.0</t>
        </is>
      </c>
      <c r="BP286" t="inlineStr">
        <is>
          <t>0.0</t>
        </is>
      </c>
      <c r="BQ286" t="inlineStr">
        <is>
          <t>0.0</t>
        </is>
      </c>
      <c r="BR286" t="inlineStr">
        <is>
          <t>0.0</t>
        </is>
      </c>
      <c r="BS286" t="inlineStr">
        <is>
          <t>0.0</t>
        </is>
      </c>
    </row>
    <row r="287">
      <c r="A287" t="inlineStr">
        <is>
          <t>ANKRD40CL</t>
        </is>
      </c>
      <c r="B287" t="inlineStr">
        <is>
          <t>55018</t>
        </is>
      </c>
      <c r="C287" t="inlineStr">
        <is>
          <t>symbol</t>
        </is>
      </c>
      <c r="D287" t="inlineStr">
        <is>
          <t>H. sapiens</t>
        </is>
      </c>
      <c r="E287" t="inlineStr">
        <is>
          <t>55018</t>
        </is>
      </c>
      <c r="F287" t="inlineStr">
        <is>
          <t>H. sapiens</t>
        </is>
      </c>
      <c r="G287" t="inlineStr">
        <is>
          <t>ANKRD40CL</t>
        </is>
      </c>
      <c r="H287" t="inlineStr">
        <is>
          <t>C17orf73|LINC00483</t>
        </is>
      </c>
      <c r="I287" t="inlineStr">
        <is>
          <t>protein-coding</t>
        </is>
      </c>
      <c r="J287" t="inlineStr">
        <is>
          <t>ANKRD40 C-terminal like</t>
        </is>
      </c>
      <c r="K287" t="inlineStr"/>
      <c r="L287" t="inlineStr">
        <is>
          <t>chr17:50767518-50761030</t>
        </is>
      </c>
      <c r="M287" t="inlineStr"/>
      <c r="N287" t="inlineStr"/>
      <c r="O287" t="inlineStr"/>
      <c r="P287" t="inlineStr"/>
      <c r="Q287" t="inlineStr"/>
      <c r="R287" t="inlineStr">
        <is>
          <t>Predicted intracellular proteins</t>
        </is>
      </c>
      <c r="S287" t="inlineStr">
        <is>
          <t>[IPR039195] Ankyrin repeat domain-containing protein 40</t>
        </is>
      </c>
      <c r="T287" t="inlineStr"/>
      <c r="U287" t="inlineStr"/>
      <c r="V287" t="inlineStr"/>
      <c r="W287" t="inlineStr"/>
      <c r="X287" t="inlineStr"/>
      <c r="Y287" t="inlineStr"/>
      <c r="Z287" t="inlineStr"/>
      <c r="AA287" t="inlineStr"/>
      <c r="AB287" t="inlineStr"/>
      <c r="AC287" t="inlineStr"/>
      <c r="AD287" t="inlineStr"/>
      <c r="AE287" t="inlineStr"/>
      <c r="AF287" t="inlineStr">
        <is>
          <t>Glucose</t>
        </is>
      </c>
      <c r="AG287" t="inlineStr"/>
      <c r="AH287" t="inlineStr"/>
      <c r="AI287" t="inlineStr"/>
      <c r="AJ287" t="inlineStr"/>
      <c r="AK287" t="inlineStr"/>
      <c r="AL287" t="inlineStr">
        <is>
          <t>Leukocyte adhesion deficiency type 1; Secondary malignant neoplasm of lung; Endometrial Carcinoma; Malignant tumor of cervix; cervical cancer; Cervix carcinoma; Adenocarcinoma of lung (disorder); Stomach Carcinoma; Malignant neoplasm of stomach; Colorectal Carcinoma; Carcinogenesis; Neoplasm Metastasis; Tumor Cell Invasion; Neoplasms</t>
        </is>
      </c>
      <c r="AM287" t="inlineStr"/>
      <c r="AN287" t="inlineStr"/>
      <c r="AO287" t="inlineStr">
        <is>
          <t>2</t>
        </is>
      </c>
      <c r="AP287" t="inlineStr">
        <is>
          <t>5</t>
        </is>
      </c>
      <c r="AQ287" t="inlineStr"/>
      <c r="AR287" t="inlineStr"/>
      <c r="AS287" t="inlineStr">
        <is>
          <t>Distribution: Detected in some; Specificity: Tissue enriched</t>
        </is>
      </c>
      <c r="AT287" t="inlineStr"/>
      <c r="AU287" t="inlineStr"/>
      <c r="AV287" t="inlineStr"/>
      <c r="AW287" t="inlineStr"/>
      <c r="AX287" t="inlineStr"/>
      <c r="AY287" t="inlineStr"/>
      <c r="AZ287" t="inlineStr">
        <is>
          <t>0.0</t>
        </is>
      </c>
      <c r="BA287" t="inlineStr">
        <is>
          <t>0.0</t>
        </is>
      </c>
      <c r="BB287" t="inlineStr">
        <is>
          <t>0.0</t>
        </is>
      </c>
      <c r="BC287" t="inlineStr">
        <is>
          <t>0.0</t>
        </is>
      </c>
      <c r="BD287" t="inlineStr">
        <is>
          <t>0.0</t>
        </is>
      </c>
      <c r="BE287" t="inlineStr">
        <is>
          <t>0.0</t>
        </is>
      </c>
      <c r="BF287" t="inlineStr">
        <is>
          <t>0.0</t>
        </is>
      </c>
      <c r="BG287" t="inlineStr">
        <is>
          <t>0.0</t>
        </is>
      </c>
      <c r="BH287" t="inlineStr">
        <is>
          <t>0.0</t>
        </is>
      </c>
      <c r="BI287" t="inlineStr">
        <is>
          <t>0.0</t>
        </is>
      </c>
      <c r="BJ287" t="inlineStr">
        <is>
          <t>0.0</t>
        </is>
      </c>
      <c r="BK287" t="inlineStr">
        <is>
          <t>0.0</t>
        </is>
      </c>
      <c r="BL287" t="inlineStr">
        <is>
          <t>0.0</t>
        </is>
      </c>
      <c r="BM287" t="inlineStr">
        <is>
          <t>0.0</t>
        </is>
      </c>
      <c r="BN287" t="inlineStr">
        <is>
          <t>0.0</t>
        </is>
      </c>
      <c r="BO287" t="inlineStr">
        <is>
          <t>0.0</t>
        </is>
      </c>
      <c r="BP287" t="inlineStr">
        <is>
          <t>0.0</t>
        </is>
      </c>
      <c r="BQ287" t="inlineStr">
        <is>
          <t>0.0</t>
        </is>
      </c>
      <c r="BR287" t="inlineStr">
        <is>
          <t>0.0</t>
        </is>
      </c>
      <c r="BS287" t="inlineStr">
        <is>
          <t>0.0</t>
        </is>
      </c>
    </row>
    <row r="288">
      <c r="A288" t="inlineStr">
        <is>
          <t>MOGAT3</t>
        </is>
      </c>
      <c r="B288" t="inlineStr">
        <is>
          <t>346606</t>
        </is>
      </c>
      <c r="C288" t="inlineStr">
        <is>
          <t>symbol</t>
        </is>
      </c>
      <c r="D288" t="inlineStr">
        <is>
          <t>H. sapiens</t>
        </is>
      </c>
      <c r="E288" t="inlineStr">
        <is>
          <t>346606</t>
        </is>
      </c>
      <c r="F288" t="inlineStr">
        <is>
          <t>H. sapiens</t>
        </is>
      </c>
      <c r="G288" t="inlineStr">
        <is>
          <t>MOGAT3</t>
        </is>
      </c>
      <c r="H288" t="inlineStr">
        <is>
          <t>DC7|DGAT2L2|MGAT3</t>
        </is>
      </c>
      <c r="I288" t="inlineStr">
        <is>
          <t>protein-coding</t>
        </is>
      </c>
      <c r="J288" t="inlineStr">
        <is>
          <t>monoacylglycerol O-acyltransferase 3</t>
        </is>
      </c>
      <c r="K288" t="inlineStr">
        <is>
          <t>Acyl-CoA:monoacylglycerol acyltransferase (MOGAT; EC 2.3.1.22) catalyzes the synthesis of diacylglycerol from 2-monoacylglycerol and fatty acyl-CoA (Cheng et al., 2003 [PubMed 12618427]).[supplied by OMIM, Mar 2008]</t>
        </is>
      </c>
      <c r="L288" t="inlineStr">
        <is>
          <t>chr7:101201036-101192886</t>
        </is>
      </c>
      <c r="M288" t="inlineStr">
        <is>
          <t>GO:0006640 monoacylglycerol biosynthetic process;GO:0046462 monoacylglycerol metabolic process;GO:0006071 glycerol metabolic process</t>
        </is>
      </c>
      <c r="N288" t="inlineStr">
        <is>
          <t>GO:1990578 perinuclear endoplasmic reticulum membrane;GO:0097038 perinuclear endoplasmic reticulum;GO:0048471 perinuclear region of cytoplasm</t>
        </is>
      </c>
      <c r="O288" t="inlineStr">
        <is>
          <t>[GO:0003824] catalytic activity; [GO:0016740] transferase activity; [GO:0006629] lipid metabolic process; [GO:0043226] organelle; [GO:0005783] endoplasmic reticulum; [GO:0005975] carbohydrate metabolic process</t>
        </is>
      </c>
      <c r="P288" t="inlineStr">
        <is>
          <t>GO:0004144 diacylglycerol O-acyltransferase activity;GO:0003846 2-acylglycerol O-acyltransferase activity;GO:0016411 acylglycerol O-acyltransferase activity</t>
        </is>
      </c>
      <c r="Q288" t="inlineStr"/>
      <c r="R288" t="inlineStr">
        <is>
          <t>ENZYME proteins:Transferases; Enzymes</t>
        </is>
      </c>
      <c r="S288" t="inlineStr">
        <is>
          <t>[IPR007130] Diacylglycerol acyltransferase</t>
        </is>
      </c>
      <c r="T288" t="inlineStr"/>
      <c r="U288" t="inlineStr"/>
      <c r="V288" t="inlineStr"/>
      <c r="W288" t="inlineStr">
        <is>
          <t>yes</t>
        </is>
      </c>
      <c r="X288" t="inlineStr">
        <is>
          <t>yes</t>
        </is>
      </c>
      <c r="Y288" t="inlineStr">
        <is>
          <t>principal1</t>
        </is>
      </c>
      <c r="Z288" t="inlineStr">
        <is>
          <t>yes</t>
        </is>
      </c>
      <c r="AA288" t="inlineStr"/>
      <c r="AB288" t="inlineStr"/>
      <c r="AC288" t="inlineStr"/>
      <c r="AD288" t="inlineStr"/>
      <c r="AE288" t="inlineStr"/>
      <c r="AF288" t="inlineStr">
        <is>
          <t>Plasminogen Activator Inhibitor 1</t>
        </is>
      </c>
      <c r="AG288" t="inlineStr"/>
      <c r="AH288" t="inlineStr"/>
      <c r="AI288" t="inlineStr"/>
      <c r="AJ288" t="inlineStr"/>
      <c r="AK288" t="inlineStr"/>
      <c r="AL288" t="inlineStr">
        <is>
          <t>Non-alcoholic Fatty Liver Disease; Alzheimer's Disease</t>
        </is>
      </c>
      <c r="AM288" t="inlineStr"/>
      <c r="AN288" t="inlineStr"/>
      <c r="AO288" t="inlineStr">
        <is>
          <t>1</t>
        </is>
      </c>
      <c r="AP288" t="inlineStr">
        <is>
          <t>12</t>
        </is>
      </c>
      <c r="AQ288" t="inlineStr">
        <is>
          <t>[{"UniProt":"Q86VF5","EnsemblGene":["ENSG00000106384"],"EnsemblTrans":[["ENST00000223114","ENSP00000223114","principal1"],["ENST00000379423","ENSP00000368734",""],["ENST00000440203","ENSP00000403756",""]],"RefSeq":[["NM_001287147","NP_001274076","VALIDATED"],["NM_178176","NP_835470","VALIDATED"],["XM_005250309","XP_005250366","MODEL"]],"UCSC":["uc003uyc"],"SwissProt":["MOGT3_HUMAN"]}]</t>
        </is>
      </c>
      <c r="AR288" t="inlineStr"/>
      <c r="AS288" t="inlineStr">
        <is>
          <t>Distribution: Detected in some; Specificity: Group enriched</t>
        </is>
      </c>
      <c r="AT288" t="inlineStr">
        <is>
          <t>antibody: Strong cytoplasmic positivity was observed in the lower intestinal tract, neuronal extensions, subsets of cells in salivary glands and bone marrow. Squamous epithelia, the prostate, female genital tract, cells in CNS and lymphoid tissues were generally negative. Remaining normal cells showed weak to moderate cytoplasmic staining in most cases.; Cytoplasmic expression in several tissues, including small intestines.</t>
        </is>
      </c>
      <c r="AU288" t="inlineStr">
        <is>
          <t>Antibody: Fractions of ovarian adenocarcinomas and malignant gliomas demonstrated moderate to strong cytoplasmic immunoreactivity while several gastric, liver and pancreatic cancers showed weak to moderate staining. Malignant cells in general were negative.</t>
        </is>
      </c>
      <c r="AV288" t="inlineStr"/>
      <c r="AW288" t="inlineStr">
        <is>
          <t>(hsa04975)Fat digestion and absorption; (hsa00561)Glycerolipid metabolism; (hsa01100)Metabolic pathways</t>
        </is>
      </c>
      <c r="AX288" t="inlineStr"/>
      <c r="AY288" t="inlineStr"/>
      <c r="AZ288" t="inlineStr">
        <is>
          <t>0.0</t>
        </is>
      </c>
      <c r="BA288" t="inlineStr">
        <is>
          <t>0.0</t>
        </is>
      </c>
      <c r="BB288" t="inlineStr">
        <is>
          <t>0.0</t>
        </is>
      </c>
      <c r="BC288" t="inlineStr">
        <is>
          <t>0.0</t>
        </is>
      </c>
      <c r="BD288" t="inlineStr">
        <is>
          <t>0.0</t>
        </is>
      </c>
      <c r="BE288" t="inlineStr">
        <is>
          <t>0.0</t>
        </is>
      </c>
      <c r="BF288" t="inlineStr">
        <is>
          <t>0.0</t>
        </is>
      </c>
      <c r="BG288" t="inlineStr">
        <is>
          <t>0.0</t>
        </is>
      </c>
      <c r="BH288" t="inlineStr">
        <is>
          <t>0.0</t>
        </is>
      </c>
      <c r="BI288" t="inlineStr">
        <is>
          <t>0.0</t>
        </is>
      </c>
      <c r="BJ288" t="inlineStr">
        <is>
          <t>0.0</t>
        </is>
      </c>
      <c r="BK288" t="inlineStr">
        <is>
          <t>0.0</t>
        </is>
      </c>
      <c r="BL288" t="inlineStr">
        <is>
          <t>0.0</t>
        </is>
      </c>
      <c r="BM288" t="inlineStr">
        <is>
          <t>0.0</t>
        </is>
      </c>
      <c r="BN288" t="inlineStr">
        <is>
          <t>0.0</t>
        </is>
      </c>
      <c r="BO288" t="inlineStr">
        <is>
          <t>0.0</t>
        </is>
      </c>
      <c r="BP288" t="inlineStr">
        <is>
          <t>0.0</t>
        </is>
      </c>
      <c r="BQ288" t="inlineStr">
        <is>
          <t>0.0</t>
        </is>
      </c>
      <c r="BR288" t="inlineStr">
        <is>
          <t>0.0</t>
        </is>
      </c>
      <c r="BS288" t="inlineStr">
        <is>
          <t>0.0</t>
        </is>
      </c>
    </row>
    <row r="289">
      <c r="A289" t="inlineStr">
        <is>
          <t>SMIM31</t>
        </is>
      </c>
      <c r="B289" t="inlineStr">
        <is>
          <t>100505989</t>
        </is>
      </c>
      <c r="C289" t="inlineStr">
        <is>
          <t>symbol</t>
        </is>
      </c>
      <c r="D289" t="inlineStr">
        <is>
          <t>H. sapiens</t>
        </is>
      </c>
      <c r="E289" t="inlineStr">
        <is>
          <t>100505989</t>
        </is>
      </c>
      <c r="F289" t="inlineStr">
        <is>
          <t>H. sapiens</t>
        </is>
      </c>
      <c r="G289" t="inlineStr">
        <is>
          <t>SMIM31</t>
        </is>
      </c>
      <c r="H289" t="inlineStr">
        <is>
          <t>LINC01207|h.EPR</t>
        </is>
      </c>
      <c r="I289" t="inlineStr">
        <is>
          <t>protein-coding</t>
        </is>
      </c>
      <c r="J289" t="inlineStr">
        <is>
          <t>small integral membrane protein 31</t>
        </is>
      </c>
      <c r="K289" t="inlineStr">
        <is>
          <t>Predicted to be located in axon. [provided by Alliance of Genome Resources, Apr 2022]</t>
        </is>
      </c>
      <c r="L289" t="inlineStr">
        <is>
          <t>chr4:164754131-164803795</t>
        </is>
      </c>
      <c r="M289" t="inlineStr"/>
      <c r="N289" t="inlineStr">
        <is>
          <t>GO:0030424 axon;GO:0043005 neuron projection;GO:0120025 plasma membrane bounded cell projection</t>
        </is>
      </c>
      <c r="O289" t="inlineStr"/>
      <c r="P289" t="inlineStr"/>
      <c r="Q289" t="inlineStr"/>
      <c r="R289" t="inlineStr">
        <is>
          <t>Predicted secreted proteins</t>
        </is>
      </c>
      <c r="S289" t="inlineStr"/>
      <c r="T289" t="inlineStr"/>
      <c r="U289" t="inlineStr"/>
      <c r="V289" t="inlineStr">
        <is>
          <t>yes</t>
        </is>
      </c>
      <c r="W289" t="inlineStr"/>
      <c r="X289" t="inlineStr"/>
      <c r="Y289" t="inlineStr"/>
      <c r="Z289" t="inlineStr">
        <is>
          <t>yes</t>
        </is>
      </c>
      <c r="AA289" t="inlineStr"/>
      <c r="AB289" t="inlineStr"/>
      <c r="AC289" t="inlineStr"/>
      <c r="AD289" t="inlineStr"/>
      <c r="AE289" t="inlineStr"/>
      <c r="AF289" t="inlineStr">
        <is>
          <t>Blood Cells;Body Fat Distribution;Exercise Test;Glomerular Filtration Rate</t>
        </is>
      </c>
      <c r="AG289" t="inlineStr">
        <is>
          <t>Asthma;Emotions;Toluene 2,4-Diisocyanate</t>
        </is>
      </c>
      <c r="AH289" t="inlineStr"/>
      <c r="AI289" t="inlineStr"/>
      <c r="AJ289" t="inlineStr"/>
      <c r="AK289" t="inlineStr"/>
      <c r="AL289" t="inlineStr">
        <is>
          <t>Chronic Obstructive Airway Disease; Malignant neoplasm of pancreas; Pancreatic carcinoma</t>
        </is>
      </c>
      <c r="AM289" t="inlineStr"/>
      <c r="AN289" t="inlineStr"/>
      <c r="AO289" t="inlineStr">
        <is>
          <t>4</t>
        </is>
      </c>
      <c r="AP289" t="inlineStr">
        <is>
          <t>7</t>
        </is>
      </c>
      <c r="AQ289" t="inlineStr"/>
      <c r="AR289" t="inlineStr"/>
      <c r="AS289" t="inlineStr">
        <is>
          <t>Distribution: Detected in some; Specificity: Tissue enhanced</t>
        </is>
      </c>
      <c r="AT289" t="inlineStr"/>
      <c r="AU289" t="inlineStr"/>
      <c r="AV289" t="inlineStr"/>
      <c r="AW289" t="inlineStr"/>
      <c r="AX289" t="inlineStr"/>
      <c r="AY289" t="inlineStr"/>
      <c r="AZ289" t="inlineStr">
        <is>
          <t>0.0</t>
        </is>
      </c>
      <c r="BA289" t="inlineStr">
        <is>
          <t>0.0</t>
        </is>
      </c>
      <c r="BB289" t="inlineStr">
        <is>
          <t>0.0</t>
        </is>
      </c>
      <c r="BC289" t="inlineStr">
        <is>
          <t>0.0</t>
        </is>
      </c>
      <c r="BD289" t="inlineStr">
        <is>
          <t>0.0</t>
        </is>
      </c>
      <c r="BE289" t="inlineStr">
        <is>
          <t>0.0</t>
        </is>
      </c>
      <c r="BF289" t="inlineStr">
        <is>
          <t>0.0</t>
        </is>
      </c>
      <c r="BG289" t="inlineStr">
        <is>
          <t>0.0</t>
        </is>
      </c>
      <c r="BH289" t="inlineStr">
        <is>
          <t>0.0</t>
        </is>
      </c>
      <c r="BI289" t="inlineStr">
        <is>
          <t>0.0</t>
        </is>
      </c>
      <c r="BJ289" t="inlineStr">
        <is>
          <t>0.0</t>
        </is>
      </c>
      <c r="BK289" t="inlineStr">
        <is>
          <t>0.0</t>
        </is>
      </c>
      <c r="BL289" t="inlineStr">
        <is>
          <t>0.0</t>
        </is>
      </c>
      <c r="BM289" t="inlineStr">
        <is>
          <t>0.0</t>
        </is>
      </c>
      <c r="BN289" t="inlineStr">
        <is>
          <t>0.0</t>
        </is>
      </c>
      <c r="BO289" t="inlineStr">
        <is>
          <t>0.0</t>
        </is>
      </c>
      <c r="BP289" t="inlineStr">
        <is>
          <t>0.0</t>
        </is>
      </c>
      <c r="BQ289" t="inlineStr">
        <is>
          <t>0.0</t>
        </is>
      </c>
      <c r="BR289" t="inlineStr">
        <is>
          <t>0.0</t>
        </is>
      </c>
      <c r="BS289" t="inlineStr">
        <is>
          <t>0.0</t>
        </is>
      </c>
    </row>
    <row r="290">
      <c r="A290" t="inlineStr">
        <is>
          <t>WSCD2</t>
        </is>
      </c>
      <c r="B290" t="inlineStr">
        <is>
          <t>9671</t>
        </is>
      </c>
      <c r="C290" t="inlineStr">
        <is>
          <t>symbol</t>
        </is>
      </c>
      <c r="D290" t="inlineStr">
        <is>
          <t>H. sapiens</t>
        </is>
      </c>
      <c r="E290" t="inlineStr">
        <is>
          <t>9671</t>
        </is>
      </c>
      <c r="F290" t="inlineStr">
        <is>
          <t>H. sapiens</t>
        </is>
      </c>
      <c r="G290" t="inlineStr">
        <is>
          <t>WSCD2</t>
        </is>
      </c>
      <c r="H290" t="inlineStr"/>
      <c r="I290" t="inlineStr">
        <is>
          <t>protein-coding</t>
        </is>
      </c>
      <c r="J290" t="inlineStr">
        <is>
          <t>WSC domain containing 2</t>
        </is>
      </c>
      <c r="K290" t="inlineStr">
        <is>
          <t>Predicted to be integral component of membrane. [provided by Alliance of Genome Resources, Apr 2022]</t>
        </is>
      </c>
      <c r="L290" t="inlineStr">
        <is>
          <t>chr12:108129288-108250537</t>
        </is>
      </c>
      <c r="M290" t="inlineStr"/>
      <c r="N290" t="inlineStr">
        <is>
          <t>GO:0000139 Golgi membrane;GO:0005794 Golgi apparatus;GO:0098588 bounding membrane of organelle</t>
        </is>
      </c>
      <c r="O290" t="inlineStr">
        <is>
          <t>[GO:0043226] organelle; [GO:0005794] Golgi apparatus; [GO:0003824] catalytic activity; [GO:0016740] transferase activity</t>
        </is>
      </c>
      <c r="P290" t="inlineStr">
        <is>
          <t>GO:0008146 sulfotransferase activity;GO:0016782 transferase activity, transferring sulphur-containing groups;GO:0016740 transferase activity</t>
        </is>
      </c>
      <c r="Q290" t="inlineStr"/>
      <c r="R290" t="inlineStr">
        <is>
          <t>Predicted intracellular proteins</t>
        </is>
      </c>
      <c r="S290" t="inlineStr">
        <is>
          <t>[IPR002889] Carbohydrate-binding WSC; [IPR027417] P-loop containing nucleoside triphosphate hydrolase</t>
        </is>
      </c>
      <c r="T290" t="inlineStr">
        <is>
          <t>Nucleoplasm (Uncertain)</t>
        </is>
      </c>
      <c r="U290" t="inlineStr"/>
      <c r="V290" t="inlineStr"/>
      <c r="W290" t="inlineStr">
        <is>
          <t>yes</t>
        </is>
      </c>
      <c r="X290" t="inlineStr"/>
      <c r="Y290" t="inlineStr">
        <is>
          <t>principal1</t>
        </is>
      </c>
      <c r="Z290" t="inlineStr">
        <is>
          <t>yes</t>
        </is>
      </c>
      <c r="AA290" t="inlineStr"/>
      <c r="AB290" t="inlineStr">
        <is>
          <t>MP:0005386 behavior/neurological phenotype</t>
        </is>
      </c>
      <c r="AC290" t="inlineStr"/>
      <c r="AD290" t="inlineStr"/>
      <c r="AE290" t="inlineStr"/>
      <c r="AF290" t="inlineStr">
        <is>
          <t>Dehydroepiandrosterone;Diabetes Mellitus;Platelet Function Tests</t>
        </is>
      </c>
      <c r="AG290" t="inlineStr">
        <is>
          <t>Acne Vulgaris;Bipolar Disorder;Extraversion (Psychology);Mental Disorders;Pelvic Organ Prolapse;Personality</t>
        </is>
      </c>
      <c r="AH290" t="inlineStr"/>
      <c r="AI290" t="inlineStr"/>
      <c r="AJ290" t="inlineStr"/>
      <c r="AK290" t="inlineStr"/>
      <c r="AL290" t="inlineStr">
        <is>
          <t>Extraversion (Psychology); POROKERATOSIS, DISSEMINATED SUPERFICIAL ACTINIC, 1; body fat percentage (physical finding); NEUROTICISM; Age at menarche; Vital capacity; Waist-Hip Ratio; Uterine Fibroids; Anxiety; Papillary thyroid carcinoma; Depressed mood; Mental Depression; Depressive disorder; Diabetes Mellitus, Non-Insulin-Dependent</t>
        </is>
      </c>
      <c r="AM290" t="inlineStr"/>
      <c r="AN290" t="inlineStr">
        <is>
          <t>Anxiety Disorder; Diabetes Mellitus</t>
        </is>
      </c>
      <c r="AO290" t="inlineStr">
        <is>
          <t>2</t>
        </is>
      </c>
      <c r="AP290" t="inlineStr">
        <is>
          <t>8</t>
        </is>
      </c>
      <c r="AQ290" t="inlineStr">
        <is>
          <t>[{"UniProt":"Q2TBF2","EnsemblGene":["ENSG00000075035"],"EnsemblTrans":[["ENST00000332082","ENSP00000331933","principal1"],["ENST00000547525","ENSP00000448047","principal1"],["ENST00000549903","ENSP00000447272",""]],"RefSeq":[["NM_001304447","NP_001291376","VALIDATED"],["NM_014653","NP_055468","VALIDATED"],["XM_017020243","XP_016875732","MODEL"],["XM_017020244","XP_016875733","MODEL"],["XM_017020245","XP_016875734","MODEL"],["XM_017020246","XP_016875735","MODEL"],["XM_017020247","XP_016875736","MODEL"],["XM_017020248","XP_016875737","MODEL"]],"UCSC":["uc001tms"],"SwissProt":["WSCD2_HUMAN"]}]</t>
        </is>
      </c>
      <c r="AR290" t="inlineStr"/>
      <c r="AS290" t="inlineStr">
        <is>
          <t>Distribution: Detected in many; Specificity: Tissue enriched</t>
        </is>
      </c>
      <c r="AT290" t="inlineStr">
        <is>
          <t>Cytoplasmic expression in several tissues, most abundant in thyroid gland.; antibody: Moderate to strong cytoplasmic positivity, often with a granular pattern, was observed in most normal tissues.</t>
        </is>
      </c>
      <c r="AU290" t="inlineStr">
        <is>
          <t>Antibody: A majority of tumour cells displayed moderate granular cytoplasmic staining. Several cases of colorectal, prostate and ovarian cancers showed strong immunoreactivity. Testicular and renal cancers were weakly stained or negative in several cases.</t>
        </is>
      </c>
      <c r="AV290" t="inlineStr"/>
      <c r="AW290" t="inlineStr"/>
      <c r="AX290" t="inlineStr"/>
      <c r="AY290" t="inlineStr"/>
      <c r="AZ290" t="inlineStr">
        <is>
          <t>0.0</t>
        </is>
      </c>
      <c r="BA290" t="inlineStr">
        <is>
          <t>0.0</t>
        </is>
      </c>
      <c r="BB290" t="inlineStr">
        <is>
          <t>0.0</t>
        </is>
      </c>
      <c r="BC290" t="inlineStr">
        <is>
          <t>0.0</t>
        </is>
      </c>
      <c r="BD290" t="inlineStr">
        <is>
          <t>0.0</t>
        </is>
      </c>
      <c r="BE290" t="inlineStr">
        <is>
          <t>0.0</t>
        </is>
      </c>
      <c r="BF290" t="inlineStr">
        <is>
          <t>0.0</t>
        </is>
      </c>
      <c r="BG290" t="inlineStr">
        <is>
          <t>0.0</t>
        </is>
      </c>
      <c r="BH290" t="inlineStr">
        <is>
          <t>0.0</t>
        </is>
      </c>
      <c r="BI290" t="inlineStr">
        <is>
          <t>0.0</t>
        </is>
      </c>
      <c r="BJ290" t="inlineStr">
        <is>
          <t>0.0</t>
        </is>
      </c>
      <c r="BK290" t="inlineStr">
        <is>
          <t>0.0</t>
        </is>
      </c>
      <c r="BL290" t="inlineStr">
        <is>
          <t>0.0</t>
        </is>
      </c>
      <c r="BM290" t="inlineStr">
        <is>
          <t>0.0</t>
        </is>
      </c>
      <c r="BN290" t="inlineStr">
        <is>
          <t>0.0</t>
        </is>
      </c>
      <c r="BO290" t="inlineStr">
        <is>
          <t>0.0</t>
        </is>
      </c>
      <c r="BP290" t="inlineStr">
        <is>
          <t>0.0</t>
        </is>
      </c>
      <c r="BQ290" t="inlineStr">
        <is>
          <t>0.0</t>
        </is>
      </c>
      <c r="BR290" t="inlineStr">
        <is>
          <t>0.0</t>
        </is>
      </c>
      <c r="BS290" t="inlineStr">
        <is>
          <t>0.0</t>
        </is>
      </c>
    </row>
    <row r="291">
      <c r="A291" t="inlineStr">
        <is>
          <t>HOXA13</t>
        </is>
      </c>
      <c r="B291" t="inlineStr">
        <is>
          <t>3209</t>
        </is>
      </c>
      <c r="C291" t="inlineStr">
        <is>
          <t>symbol</t>
        </is>
      </c>
      <c r="D291" t="inlineStr">
        <is>
          <t>H. sapiens</t>
        </is>
      </c>
      <c r="E291" t="inlineStr">
        <is>
          <t>3209</t>
        </is>
      </c>
      <c r="F291" t="inlineStr">
        <is>
          <t>H. sapiens</t>
        </is>
      </c>
      <c r="G291" t="inlineStr">
        <is>
          <t>HOXA13</t>
        </is>
      </c>
      <c r="H291" t="inlineStr">
        <is>
          <t>HOX1|HOX1J</t>
        </is>
      </c>
      <c r="I291" t="inlineStr">
        <is>
          <t>protein-coding</t>
        </is>
      </c>
      <c r="J291" t="inlineStr">
        <is>
          <t>homeobox A13</t>
        </is>
      </c>
      <c r="K291"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Expansion of a polyalanine tract in the encoded protein can cause hand-foot-uterus syndrome, also known as hand-foot-genital syndrome. [provided by RefSeq, Jul 2008]</t>
        </is>
      </c>
      <c r="L291" t="inlineStr">
        <is>
          <t>chr7:27200091-27194364</t>
        </is>
      </c>
      <c r="M291" t="inlineStr">
        <is>
          <t>GO:0048619 embryonic hindgut morphogenesis;GO:2001055 positive regulation of mesenchymal cell apoptotic process;GO:0060847 endothelial cell fate specification</t>
        </is>
      </c>
      <c r="N291" t="inlineStr">
        <is>
          <t>GO:0045111 intermediate filament cytoskeleton;GO:0000785 chromatin;GO:0032993 protein-DNA complex</t>
        </is>
      </c>
      <c r="O291" t="inlineStr">
        <is>
          <t>[GO:0003677] DNA binding; [GO:0006351] DNA-templated transcription; [GO:0006355] regulation of DNA-templated transcription; [GO:0140110] transcription regulator activity; [GO:0043226] organelle; [GO:0005634] nucleus; [GO:0005654] nucleoplasm; [GO:0005694] chromosome; [GO:0005856] cytoskeleton; [GO:0048856] anatomical structure development; [GO:0030154] cell differentiation; [GO:0023052] signaling; [GO:0022414] reproductive process; [GO:0000278] mitotic cell cycle; [GO:0140014] mitotic nuclear division; [GO:0012501] programmed cell death</t>
        </is>
      </c>
      <c r="P291" t="inlineStr">
        <is>
          <t>GO:0001228 DNA-binding transcription activator activity, RNA polymerase II-specific;GO:0001216 DNA-binding transcription activator activity;GO:0000978 RNA polymerase II cis-regulatory region sequence-specific DNA binding</t>
        </is>
      </c>
      <c r="Q291" t="inlineStr"/>
      <c r="R291" t="inlineStr">
        <is>
          <t>Cancer-related genes; Human disease related genes:Congenital malformations:Other congenital malformations; Human disease related genes:Congenital malformations:Congenital malformations of genital organs; Transcription factors:Helix-turn-helix domains; Disease related genes; Predicted intracellular proteins</t>
        </is>
      </c>
      <c r="S291" t="inlineStr">
        <is>
          <t>[IPR001356] Homeobox domain; [IPR009057] Homeobox-like domain superfamily; [IPR017970] Homeobox, conserved site; [IPR022067] Homeobox protein Hox1A3 N-terminal</t>
        </is>
      </c>
      <c r="T291" t="inlineStr">
        <is>
          <t>Nucleoplasm (Supported); Additional: Intermediate filaments;Mitotic chromosome</t>
        </is>
      </c>
      <c r="U291" t="inlineStr"/>
      <c r="V291" t="inlineStr"/>
      <c r="W291" t="inlineStr"/>
      <c r="X291" t="inlineStr"/>
      <c r="Y291" t="inlineStr">
        <is>
          <t>principal1</t>
        </is>
      </c>
      <c r="Z291" t="inlineStr"/>
      <c r="AA291" t="inlineStr"/>
      <c r="AB291" t="inlineStr">
        <is>
          <t>MP:0010771 integument phenotype</t>
        </is>
      </c>
      <c r="AC291" t="inlineStr">
        <is>
          <t>[ORPHA:2957] Guttmacher syndrome; [ORPHA:2438] HAND-FOOT-GENITAL SYNDROME</t>
        </is>
      </c>
      <c r="AD291" t="inlineStr">
        <is>
          <t>OMIM ID:176305 Preaxial deficiency, postaxial polydactyly, and hypospadias</t>
        </is>
      </c>
      <c r="AE291" t="inlineStr">
        <is>
          <t>Hand-foot-genital syndrome; Guttmacher syndrome</t>
        </is>
      </c>
      <c r="AF291" t="inlineStr"/>
      <c r="AG291" t="inlineStr">
        <is>
          <t>Colitis, Ulcerative</t>
        </is>
      </c>
      <c r="AH291" t="inlineStr">
        <is>
          <t>OMIM ID:140000 Hand-foot-genital syndrome</t>
        </is>
      </c>
      <c r="AI291" t="inlineStr">
        <is>
          <t>Hand foot uterus syndrome: pathogenic</t>
        </is>
      </c>
      <c r="AJ291" t="inlineStr">
        <is>
          <t>HP:0008740:Longitudinal vaginal septum; HP:0010584:Pseudoepiphyses; HP:0008103:Delayed tarsal ossification; HP:0001885:Short 2nd toe; HP:0001885:Short 2nd toe; HP:0010105:Short first metatarsal; HP:0010105:Short first metatarsal; HP:0000795:Abnormality of the urethra; HP:0006110:Shortening of all middle phalanges of the fingers; HP:0006110:Shortening of all middle phalanges of the fingers; HP:0000807:Glandular hypospadias; HP:0009464:Ulnar deviation of the 2nd finger; HP:0008080:Hallux varus; HP:0008080:Hallux varus; HP:0001245:Small thenar eminence; HP:0003762:Uterus didelphys; HP:0001216:Delayed ossification of carpal bones; HP:0011937:Hypoplastic fifth toenail; HP:0000041:Chordee; HP:0012330:Pyelonephritis; HP:0000074:Ureteropelvic junction obstruction; HP:0000074:Ureteropelvic junction obstruction; HP:0010034:Short 1st metacarpal; HP:0010034:Short 1st metacarpal; HP:0005048:Synostosis of carpal bones; HP:0005268:Miscarriage; HP:0000048:Bifid scrotum; HP:0010109:Short hallux; HP:0010109:Short hallux; HP:0009237:Short 5th finger; HP:0009237:Short 5th finger; HP:0009623:Proximal placement of thumb; HP:0009623:Proximal placement of thumb; HP:0007477:Abnormal dermatoglyphics; HP:0000813:Bicornuate uterus; HP:0000130:Abnormality of the uterus; HP:0001792:Small nail; HP:0009778:Short thumb; HP:0009778:Short thumb; HP:0009882:Short distal phalanx of finger; HP:0000960:Sacral dimple; HP:0000010:Recurrent urinary tract infections; HP:0001162:Postaxial hand polydactyly; HP:0001162:Postaxial hand polydactyly; HP:0008551:Microtia; HP:0000076:Vesicoureteral reflux; HP:0000076:Vesicoureteral reflux; HP:0000054:Micropenis; HP:0000083:Renal insufficiency; HP:0000047:Hypospadias; HP:0000047:Hypospadias; HP:0004209:Clinodactyly of the 5th finger; HP:0004209:Clinodactyly of the 5th finger; HP:0001156:Brachydactyly; HP:0001629:Ventricular septal defect; HP:0000486:Strabismus; HP:0000006:Autosomal dominant inheritance; HP:0000006:Autosomal dominant inheritance</t>
        </is>
      </c>
      <c r="AK291" t="inlineStr"/>
      <c r="AL291" t="inlineStr">
        <is>
          <t>Hallux valgus interphalangeus; Longitudinal vaginal septum; Other doubling of uterus; Preaxial deficiency, postaxial polydactyly and hypospadias; Short first metatarsal; Delayed tarsal ossification; Pseudoepiphyses; Short 2nd toe; Hallux Varus; Hand foot uterus syndrome; Hypospadias, balanic; Intravenous leiomyomatosis; Small thenar eminence; Ulnar deviation of the 2nd finger; Uterus bilocularis; Shortening of all middle phalanges of the fingers; Chronic cerebral ischemia; Congenital malformation of genital organs; Congenital duplication of uterus; Chordee; Delayed ossification of carpal bones; Hypoplastic fifth toenail; Obstruction of pelviureteric junction; Syndactyly, type 2; Female Urogenital Diseases; Short 1st metacarpal; Short 5th finger; Leiomyomatosis; Short hallux; Symphysis Pubis Dysfunction; Synostosis of carpal bones; ANONYCHIA; Bifid scrotum; Proximal placement of thumb; Deformity of limb; Urogenital Abnormalities; Abnormal dermatoglyphic pattern; Bicornuate uterus; Hypoplasia of thumb; Triphalangeal thumb; Limb Deformities, Congenital; Sacral dimple; Pyelonephritis; Dilatation of ureter; Short distal phalanx of finger; Ulnar polydactyly of fingers; Anorectal Malformations; Penile hypospadias; Werner Syndrome; Congenital small ears; Vesico-Ureteral Reflux; Polydactyly; Spontaneous abortion; High grade glioma; Penis agenesis; Recurrent urinary tract infection; TARSAL-CARPAL COALITION SYNDROME; Clinodactyly of the 5th finger; Brachydactyly; Deformity; Hypospadias; Hirschsprung Disease; Myeloid Leukemia; Progression of prostate cancer; Congenital Heart Defects; Ventricular Septal Defects; Lymphatic Metastasis; Mantle cell lymphoma; Uterine Fibroids; Developmental delay (disorder); Renal Insufficiency; Precursor T-Cell Lymphoblastic Leukemia-Lymphoma; Strabismus; Malignant Glioma; Immunologic Deficiency Syndromes; Leukemogenesis; MYELODYSPLASTIC SYNDROME; Congenital Abnormality; Solid Neoplasm; Myeloid Leukemia, Chronic; Endometriosis; Esophageal Neoplasms; Malignant neoplasm of esophagus; Esophageal carcinoma; Adult Liver Carcinoma; Liver and Intrahepatic Biliary Tract Carcinoma; Chronic Obstructive Airway Disease; Chronic Lymphocytic Leukemia; Hepatitis B; Malignant neoplasm of liver; Malignant tumor of cervix; Childhood Leukemia; cervical cancer; Global developmental delay; Cervix carcinoma; Squamous cell carcinoma of esophagus; Carcinoma of bladder; leukemia; Malignant neoplasm of urinary bladder; Bladder Neoplasm; Childhood Osteosarcoma; Osteosarcoma of bone; Osteosarcoma; Adenocarcinoma of lung (disorder); Childhood Glioblastoma; Adult Glioblastoma; Secondary malignant neoplasm of lymph node; Glioma; Leukemia, Myelocytic, Acute;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M291" t="inlineStr">
        <is>
          <t>DOID:0111544 Guttmacher syndrome;DOID:0060739 hand-foot-genital syndrome</t>
        </is>
      </c>
      <c r="AN291" t="inlineStr">
        <is>
          <t>Guttmacher syndrome; Hand-foot-genital syndrome; Pyelonephritis; Congenital Duplication Of Uterus; Female Urogenital Diseases; Abnormal dermatoglyphic pattern; Hypoplasia Of Thumb; Postaxial hand polydactyly; Microtia; Vesicoureteral Reflux; Polydactyly; Penis Agenesis; Renal Insufficiency; Hypospadias; Camptodactyly of fingers; Brachydactyly; Ventricular septal defect; Liver carcinoma; Strabismus</t>
        </is>
      </c>
      <c r="AO291" t="inlineStr">
        <is>
          <t>64</t>
        </is>
      </c>
      <c r="AP291" t="inlineStr">
        <is>
          <t>100</t>
        </is>
      </c>
      <c r="AQ291" t="inlineStr">
        <is>
          <t>[{"UniProt":"P31271","EnsemblGene":["ENSG00000106031"],"EnsemblTrans":[["ENST00000649031","ENSP00000497112","principal1"]],"RefSeq":[["NM_000522","NP_000513","REVIEWED"]],"UCSC":["uc003szb"],"SwissProt":["HXA13_HUMAN"]},{"UniProt":"Q6DI00","RefSeq":[["NM_000522","NP_000513","REVIEWED"]],"SwissProt":["Q6DI00_HUMAN"]}]</t>
        </is>
      </c>
      <c r="AR291" t="inlineStr">
        <is>
          <t>bladder;prostate</t>
        </is>
      </c>
      <c r="AS291" t="inlineStr">
        <is>
          <t>Distribution: Detected in some; Specificity: Tissue enhanced</t>
        </is>
      </c>
      <c r="AT291" t="inlineStr"/>
      <c r="AU291" t="inlineStr"/>
      <c r="AV291" t="inlineStr"/>
      <c r="AW291" t="inlineStr"/>
      <c r="AX291" t="inlineStr"/>
      <c r="AY291" t="inlineStr"/>
      <c r="AZ291" t="inlineStr">
        <is>
          <t>0.0</t>
        </is>
      </c>
      <c r="BA291" t="inlineStr">
        <is>
          <t>0.0</t>
        </is>
      </c>
      <c r="BB291" t="inlineStr">
        <is>
          <t>0.0</t>
        </is>
      </c>
      <c r="BC291" t="inlineStr">
        <is>
          <t>0.0</t>
        </is>
      </c>
      <c r="BD291" t="inlineStr">
        <is>
          <t>0.0</t>
        </is>
      </c>
      <c r="BE291" t="inlineStr">
        <is>
          <t>0.0</t>
        </is>
      </c>
      <c r="BF291" t="inlineStr">
        <is>
          <t>0.0</t>
        </is>
      </c>
      <c r="BG291" t="inlineStr">
        <is>
          <t>0.0</t>
        </is>
      </c>
      <c r="BH291" t="inlineStr">
        <is>
          <t>0.0</t>
        </is>
      </c>
      <c r="BI291" t="inlineStr">
        <is>
          <t>0.0</t>
        </is>
      </c>
      <c r="BJ291" t="inlineStr">
        <is>
          <t>0.0</t>
        </is>
      </c>
      <c r="BK291" t="inlineStr">
        <is>
          <t>0.0</t>
        </is>
      </c>
      <c r="BL291" t="inlineStr">
        <is>
          <t>0.0</t>
        </is>
      </c>
      <c r="BM291" t="inlineStr">
        <is>
          <t>0.0</t>
        </is>
      </c>
      <c r="BN291" t="inlineStr">
        <is>
          <t>0.0</t>
        </is>
      </c>
      <c r="BO291" t="inlineStr">
        <is>
          <t>0.0</t>
        </is>
      </c>
      <c r="BP291" t="inlineStr">
        <is>
          <t>0.0</t>
        </is>
      </c>
      <c r="BQ291" t="inlineStr">
        <is>
          <t>0.0</t>
        </is>
      </c>
      <c r="BR291" t="inlineStr">
        <is>
          <t>0.0</t>
        </is>
      </c>
      <c r="BS291" t="inlineStr">
        <is>
          <t>0.0</t>
        </is>
      </c>
    </row>
    <row r="292">
      <c r="A292" t="inlineStr">
        <is>
          <t>HOXC10</t>
        </is>
      </c>
      <c r="B292" t="inlineStr">
        <is>
          <t>3226</t>
        </is>
      </c>
      <c r="C292" t="inlineStr">
        <is>
          <t>symbol</t>
        </is>
      </c>
      <c r="D292" t="inlineStr">
        <is>
          <t>H. sapiens</t>
        </is>
      </c>
      <c r="E292" t="inlineStr">
        <is>
          <t>3226</t>
        </is>
      </c>
      <c r="F292" t="inlineStr">
        <is>
          <t>H. sapiens</t>
        </is>
      </c>
      <c r="G292" t="inlineStr">
        <is>
          <t>HOXC10</t>
        </is>
      </c>
      <c r="H292" t="inlineStr">
        <is>
          <t>HOX3I</t>
        </is>
      </c>
      <c r="I292" t="inlineStr">
        <is>
          <t>protein-coding</t>
        </is>
      </c>
      <c r="J292" t="inlineStr">
        <is>
          <t>homeobox C10</t>
        </is>
      </c>
      <c r="K29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protein level is controlled during cell differentiation and proliferation, which may indicate this protein has a role in origin activation. [provided by RefSeq, Jul 2008]</t>
        </is>
      </c>
      <c r="L292" t="inlineStr">
        <is>
          <t>chr12:53985146-53990279</t>
        </is>
      </c>
      <c r="M292" t="inlineStr">
        <is>
          <t>GO:0021520 spinal cord motor neuron cell fate specification;GO:0021522 spinal cord motor neuron differentiation;GO:0009954 proximal/distal pattern formation</t>
        </is>
      </c>
      <c r="N292" t="inlineStr">
        <is>
          <t>GO:0016604 nuclear body;GO:0000785 chromatin;GO:0032993 protein-DNA complex</t>
        </is>
      </c>
      <c r="O292" t="inlineStr">
        <is>
          <t>[GO:0043226] organelle; [GO:0005634] nucleus; [GO:0003677] DNA binding; [GO:0006351] DNA-templated transcription; [GO:0006355] regulation of DNA-templated transcription; [GO:0140110] transcription regulator activity; [GO:0005654] nucleoplasm; [GO:0005694] chromosome; [GO:0048856] anatomical structure development; [GO:0030154] cell differentiation; [GO:0050877] nervous system process</t>
        </is>
      </c>
      <c r="P292" t="inlineStr">
        <is>
          <t>GO:0001228 DNA-binding transcription activator activity, RNA polymerase II-specific;GO:0001216 DNA-binding transcription activator activity;GO:0000978 RNA polymerase II cis-regulatory region sequence-specific DNA binding</t>
        </is>
      </c>
      <c r="Q292" t="inlineStr"/>
      <c r="R292" t="inlineStr">
        <is>
          <t>Transcription factors:Helix-turn-helix domains; Predicted intracellular proteins</t>
        </is>
      </c>
      <c r="S292" t="inlineStr">
        <is>
          <t>[IPR046333] Homeobox protein Hox-A10/abdominal-B-like; [IPR001356] Homeobox domain; [IPR009057] Homeobox-like domain superfamily; [IPR017970] Homeobox, conserved site; [IPR020479] Homeobox domain, metazoa</t>
        </is>
      </c>
      <c r="T292" t="inlineStr">
        <is>
          <t>Nuclear bodies (Supported); Additional: Nucleoplasm</t>
        </is>
      </c>
      <c r="U292" t="inlineStr"/>
      <c r="V292" t="inlineStr"/>
      <c r="W292" t="inlineStr"/>
      <c r="X292" t="inlineStr"/>
      <c r="Y292" t="inlineStr">
        <is>
          <t>principal1</t>
        </is>
      </c>
      <c r="Z292" t="inlineStr"/>
      <c r="AA292" t="inlineStr"/>
      <c r="AB292" t="inlineStr">
        <is>
          <t>MP:0005390 skeleton phenotype</t>
        </is>
      </c>
      <c r="AC292" t="inlineStr"/>
      <c r="AD292" t="inlineStr"/>
      <c r="AE292" t="inlineStr"/>
      <c r="AF292" t="inlineStr"/>
      <c r="AG292" t="inlineStr"/>
      <c r="AH292" t="inlineStr"/>
      <c r="AI292" t="inlineStr"/>
      <c r="AJ292" t="inlineStr"/>
      <c r="AK292" t="inlineStr"/>
      <c r="AL292" t="inlineStr">
        <is>
          <t>Adhesion of lung; Bone Cysts; Acquired Kyphoscoliosis; Congenital kyphoscoliosis; Kyphoscoliosis deformity of spine; estrogen receptor-negative breast cancer; Carcinoma breast stage IV; Immunosuppression; Malignant neoplasm of thyroid; Thyroid Neoplasm; Thyroid carcinoma; Malignant tumor of cervix; Childhood Leukemia; Multiple Myeloma; cervical cancer; Cervix carcinoma; leukemia; Childhood Osteosarcoma; Osteosarcoma of bone; Osteosarcoma; Adenocarcinoma of lung (disorder); Squamous cell carcinoma; Childhood Glioblastoma; Adult Glioblastoma; Mammary Neoplasms; Obesity; Secondary malignant neoplasm of lymph node; Glioma; Glioblastoma; Glioblastoma Multiforme;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M292" t="inlineStr"/>
      <c r="AN292" t="inlineStr"/>
      <c r="AO292" t="inlineStr">
        <is>
          <t>31</t>
        </is>
      </c>
      <c r="AP292" t="inlineStr">
        <is>
          <t>57</t>
        </is>
      </c>
      <c r="AQ292" t="inlineStr">
        <is>
          <t>[{"UniProt":"Q9NYD6","EnsemblGene":["ENSG00000180818"],"EnsemblTrans":[["ENST00000303460","ENSP00000307321","principal1"]],"RefSeq":[["NM_017409","NP_059105","REVIEWED"]],"UCSC":["uc001sen"],"SwissProt":["HXC10_HUMAN"]},{"UniProt":"Q53XI4","RefSeq":[["NM_017409","NP_059105","REVIEWED"]],"SwissProt":["Q53XI4_HUMAN"]}]</t>
        </is>
      </c>
      <c r="AR292" t="inlineStr">
        <is>
          <t>cervix</t>
        </is>
      </c>
      <c r="AS292" t="inlineStr">
        <is>
          <t>Distribution: Detected in many; Specificity: Tissue enriched</t>
        </is>
      </c>
      <c r="AT292" t="inlineStr">
        <is>
          <t>antibody: Most normal tissues displayed moderate nuclear positivity. Pneumocytes, adrenal gland, cells in molecular layer of cerebellum and subset of glial cells were strongly stained. Strong nuclear and cytoplasmic staining was observed in renal tubules. Neuropil and neuronal cells of hippocampus were negative.; Mainly nuclear expression at variable levels in several different tissue types.</t>
        </is>
      </c>
      <c r="AU292" t="inlineStr">
        <is>
          <t>Antibody: Most cancer tissues displayed weak to moderate nuclear immunoreactivity. Several carcinoids and few gliomas were strongly stained. Several prostate cancers were negative.</t>
        </is>
      </c>
      <c r="AV292" t="inlineStr"/>
      <c r="AW292" t="inlineStr"/>
      <c r="AX292" t="inlineStr">
        <is>
          <t>(M5901)HALLMARK G2M CHECKPOINT</t>
        </is>
      </c>
      <c r="AY292" t="inlineStr"/>
      <c r="AZ292" t="inlineStr">
        <is>
          <t>0.0</t>
        </is>
      </c>
      <c r="BA292" t="inlineStr">
        <is>
          <t>0.0</t>
        </is>
      </c>
      <c r="BB292" t="inlineStr">
        <is>
          <t>0.0</t>
        </is>
      </c>
      <c r="BC292" t="inlineStr">
        <is>
          <t>0.0</t>
        </is>
      </c>
      <c r="BD292" t="inlineStr">
        <is>
          <t>0.0</t>
        </is>
      </c>
      <c r="BE292" t="inlineStr">
        <is>
          <t>0.0</t>
        </is>
      </c>
      <c r="BF292" t="inlineStr">
        <is>
          <t>0.0</t>
        </is>
      </c>
      <c r="BG292" t="inlineStr">
        <is>
          <t>0.0</t>
        </is>
      </c>
      <c r="BH292" t="inlineStr">
        <is>
          <t>0.0</t>
        </is>
      </c>
      <c r="BI292" t="inlineStr">
        <is>
          <t>0.0</t>
        </is>
      </c>
      <c r="BJ292" t="inlineStr">
        <is>
          <t>0.0</t>
        </is>
      </c>
      <c r="BK292" t="inlineStr">
        <is>
          <t>0.0</t>
        </is>
      </c>
      <c r="BL292" t="inlineStr">
        <is>
          <t>0.0</t>
        </is>
      </c>
      <c r="BM292" t="inlineStr">
        <is>
          <t>0.0</t>
        </is>
      </c>
      <c r="BN292" t="inlineStr">
        <is>
          <t>0.0</t>
        </is>
      </c>
      <c r="BO292" t="inlineStr">
        <is>
          <t>0.0</t>
        </is>
      </c>
      <c r="BP292" t="inlineStr">
        <is>
          <t>0.0</t>
        </is>
      </c>
      <c r="BQ292" t="inlineStr">
        <is>
          <t>0.0</t>
        </is>
      </c>
      <c r="BR292" t="inlineStr">
        <is>
          <t>0.0</t>
        </is>
      </c>
      <c r="BS292" t="inlineStr">
        <is>
          <t>0.0</t>
        </is>
      </c>
    </row>
    <row r="293">
      <c r="A293" t="inlineStr">
        <is>
          <t>HOXC11</t>
        </is>
      </c>
      <c r="B293" t="inlineStr">
        <is>
          <t>3227</t>
        </is>
      </c>
      <c r="C293" t="inlineStr">
        <is>
          <t>symbol</t>
        </is>
      </c>
      <c r="D293" t="inlineStr">
        <is>
          <t>H. sapiens</t>
        </is>
      </c>
      <c r="E293" t="inlineStr">
        <is>
          <t>3227</t>
        </is>
      </c>
      <c r="F293" t="inlineStr">
        <is>
          <t>H. sapiens</t>
        </is>
      </c>
      <c r="G293" t="inlineStr">
        <is>
          <t>HOXC11</t>
        </is>
      </c>
      <c r="H293" t="inlineStr">
        <is>
          <t>HOX3H</t>
        </is>
      </c>
      <c r="I293" t="inlineStr">
        <is>
          <t>protein-coding</t>
        </is>
      </c>
      <c r="J293" t="inlineStr">
        <is>
          <t>homeobox C11</t>
        </is>
      </c>
      <c r="K293"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product of this gene binds to a promoter element of the lactase-phlorizin hydrolase. It also may play a role in early intestinal development. An alternatively spliced variant encoding a shorter isoform has been described but its full-length nature has not been determined. [provided by RefSeq, Jul 2008]</t>
        </is>
      </c>
      <c r="L293" t="inlineStr">
        <is>
          <t>chr12:53973126-53977643</t>
        </is>
      </c>
      <c r="M293" t="inlineStr">
        <is>
          <t>GO:0060272 embryonic skeletal joint morphogenesis;GO:0072498 embryonic skeletal joint development;GO:0001759 organ induction</t>
        </is>
      </c>
      <c r="N293" t="inlineStr">
        <is>
          <t>GO:0000785 chromatin;GO:0032993 protein-DNA complex;GO:0005694 chromosome</t>
        </is>
      </c>
      <c r="O293"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t>
        </is>
      </c>
      <c r="P293" t="inlineStr">
        <is>
          <t>GO:0001228 DNA-binding transcription activator activity, RNA polymerase II-specific;GO:0001216 DNA-binding transcription activator activity;GO:0000978 RNA polymerase II cis-regulatory region sequence-specific DNA binding</t>
        </is>
      </c>
      <c r="Q293" t="inlineStr"/>
      <c r="R293" t="inlineStr">
        <is>
          <t>Cancer-related genes; Transcription factors:Helix-turn-helix domains; Predicted intracellular proteins</t>
        </is>
      </c>
      <c r="S293" t="inlineStr">
        <is>
          <t>[IPR001356] Homeobox domain; [IPR009057] Homeobox-like domain superfamily; [IPR017970] Homeobox, conserved site; [IPR020479] Homeobox domain, metazoa; [IPR021918] Domain of unknown function DUF3528, homeobox protein, eukaryotic</t>
        </is>
      </c>
      <c r="T293" t="inlineStr">
        <is>
          <t>Nucleoplasm (Supported); Additional: Cytosol</t>
        </is>
      </c>
      <c r="U293" t="inlineStr"/>
      <c r="V293" t="inlineStr"/>
      <c r="W293" t="inlineStr"/>
      <c r="X293" t="inlineStr">
        <is>
          <t>yes</t>
        </is>
      </c>
      <c r="Y293" t="inlineStr">
        <is>
          <t>principal1</t>
        </is>
      </c>
      <c r="Z293" t="inlineStr"/>
      <c r="AA293" t="inlineStr">
        <is>
          <t>yes</t>
        </is>
      </c>
      <c r="AB293" t="inlineStr"/>
      <c r="AC293" t="inlineStr"/>
      <c r="AD293" t="inlineStr"/>
      <c r="AE293" t="inlineStr"/>
      <c r="AF293" t="inlineStr"/>
      <c r="AG293" t="inlineStr"/>
      <c r="AH293" t="inlineStr"/>
      <c r="AI293" t="inlineStr"/>
      <c r="AJ293" t="inlineStr"/>
      <c r="AK293" t="inlineStr"/>
      <c r="AL293" t="inlineStr">
        <is>
          <t>Vertical Talus; Adult Acute Myeloblastic Leukemia; Congenital clubfoot; Cutaneous Melanoma; Leukemogenesis; Renal Cell Carcinoma; Conventional (Clear Cell) Renal Cell Carcinoma; Neuroblastoma; Mammary Neoplasms; melanoma; Leukemia, Myelocytic, Acute; Glioblastoma; Glioblastoma Multiforme; Non-Small Cell Lung Carcinoma; Carcinogenesis; Breast Carcinoma; Malignant neoplasm of breast; Malignant Neoplasms; Neoplasms</t>
        </is>
      </c>
      <c r="AM293" t="inlineStr"/>
      <c r="AN293" t="inlineStr"/>
      <c r="AO293" t="inlineStr">
        <is>
          <t>7</t>
        </is>
      </c>
      <c r="AP293" t="inlineStr">
        <is>
          <t>34</t>
        </is>
      </c>
      <c r="AQ293" t="inlineStr">
        <is>
          <t>[{"UniProt":"O43248","EnsemblGene":["ENSG00000123388"],"EnsemblTrans":[["ENST00000546378","ENSP00000446680","principal1"]],"RefSeq":[["NM_014212","NP_055027","REVIEWED"]],"UCSC":["uc058oto"],"SwissProt":["HXC11_HUMAN"]}]</t>
        </is>
      </c>
      <c r="AR293" t="inlineStr">
        <is>
          <t>cervix</t>
        </is>
      </c>
      <c r="AS293" t="inlineStr">
        <is>
          <t>Distribution: Detected in some; Specificity: Tissue enhanced</t>
        </is>
      </c>
      <c r="AT293" t="inlineStr">
        <is>
          <t>antibody: Most of the normal cells showed weak to moderate nuclear and cytoplasmic positivity with additional luminal membranous staining in a few cases. Strong membranous staining was observed in small intestine and placental trophoblasts. Purkinje cells showed strong nuclear staining. Pancreatic islets, glial cells and lymphoid tissues were negative.; Estimation of protein expression could not be performed. View primary data.</t>
        </is>
      </c>
      <c r="AU293" t="inlineStr">
        <is>
          <t>Antibody: Most of the cancer tissues showed weak to moderate nuclear and cytoplasmic positivity. Several gliomas, lymphomas, renal and liver cancers were negative.</t>
        </is>
      </c>
      <c r="AV293" t="inlineStr"/>
      <c r="AW293" t="inlineStr"/>
      <c r="AX293" t="inlineStr"/>
      <c r="AY293" t="inlineStr"/>
      <c r="AZ293" t="inlineStr">
        <is>
          <t>0.0</t>
        </is>
      </c>
      <c r="BA293" t="inlineStr">
        <is>
          <t>0.0</t>
        </is>
      </c>
      <c r="BB293" t="inlineStr">
        <is>
          <t>0.0</t>
        </is>
      </c>
      <c r="BC293" t="inlineStr">
        <is>
          <t>0.0</t>
        </is>
      </c>
      <c r="BD293" t="inlineStr">
        <is>
          <t>0.0</t>
        </is>
      </c>
      <c r="BE293" t="inlineStr">
        <is>
          <t>0.0</t>
        </is>
      </c>
      <c r="BF293" t="inlineStr">
        <is>
          <t>0.0</t>
        </is>
      </c>
      <c r="BG293" t="inlineStr">
        <is>
          <t>0.0</t>
        </is>
      </c>
      <c r="BH293" t="inlineStr">
        <is>
          <t>0.0</t>
        </is>
      </c>
      <c r="BI293" t="inlineStr">
        <is>
          <t>0.0</t>
        </is>
      </c>
      <c r="BJ293" t="inlineStr">
        <is>
          <t>0.0</t>
        </is>
      </c>
      <c r="BK293" t="inlineStr">
        <is>
          <t>0.0</t>
        </is>
      </c>
      <c r="BL293" t="inlineStr">
        <is>
          <t>0.0</t>
        </is>
      </c>
      <c r="BM293" t="inlineStr">
        <is>
          <t>0.0</t>
        </is>
      </c>
      <c r="BN293" t="inlineStr">
        <is>
          <t>0.0</t>
        </is>
      </c>
      <c r="BO293" t="inlineStr">
        <is>
          <t>0.0</t>
        </is>
      </c>
      <c r="BP293" t="inlineStr">
        <is>
          <t>0.0</t>
        </is>
      </c>
      <c r="BQ293" t="inlineStr">
        <is>
          <t>0.0</t>
        </is>
      </c>
      <c r="BR293" t="inlineStr">
        <is>
          <t>0.0</t>
        </is>
      </c>
      <c r="BS293" t="inlineStr">
        <is>
          <t>0.0</t>
        </is>
      </c>
    </row>
    <row r="294">
      <c r="A294" t="inlineStr">
        <is>
          <t>GPR55</t>
        </is>
      </c>
      <c r="B294" t="inlineStr">
        <is>
          <t>9290</t>
        </is>
      </c>
      <c r="C294" t="inlineStr">
        <is>
          <t>symbol</t>
        </is>
      </c>
      <c r="D294" t="inlineStr">
        <is>
          <t>H. sapiens</t>
        </is>
      </c>
      <c r="E294" t="inlineStr">
        <is>
          <t>9290</t>
        </is>
      </c>
      <c r="F294" t="inlineStr">
        <is>
          <t>H. sapiens</t>
        </is>
      </c>
      <c r="G294" t="inlineStr">
        <is>
          <t>GPR55</t>
        </is>
      </c>
      <c r="H294" t="inlineStr">
        <is>
          <t>LPIR1</t>
        </is>
      </c>
      <c r="I294" t="inlineStr">
        <is>
          <t>protein-coding</t>
        </is>
      </c>
      <c r="J294" t="inlineStr">
        <is>
          <t>G protein-coupled receptor 55</t>
        </is>
      </c>
      <c r="K294" t="inlineStr">
        <is>
          <t>This gene belongs to the G-protein-coupled receptor superfamily. The encoded integral membrane protein is a likely cannabinoid receptor. It may be involved in several physiological and pathological processes by activating a variety of signal transduction pathways. [provided by RefSeq, Aug 2013]</t>
        </is>
      </c>
      <c r="L294" t="inlineStr">
        <is>
          <t>chr2:230961201-230907328</t>
        </is>
      </c>
      <c r="M294" t="inlineStr">
        <is>
          <t>GO:0038171 cannabinoid signaling pathway;GO:0045453 bone resorption;GO:0007202 activation of phospholipase C activity</t>
        </is>
      </c>
      <c r="N294" t="inlineStr">
        <is>
          <t>GO:0005886 plasma membrane;GO:0071944 cell periphery;GO:0016020 membrane</t>
        </is>
      </c>
      <c r="O294" t="inlineStr">
        <is>
          <t>[GO:0060089] molecular transducer activity; [GO:0023052] signaling; [GO:0005886] plasma membrane; [GO:0002376] immune system process; [GO:0048856] anatomical structure development; [GO:0030154] cell differentiation</t>
        </is>
      </c>
      <c r="P294" t="inlineStr">
        <is>
          <t>GO:0004949 cannabinoid receptor activity;GO:0004930 G protein-coupled receptor activity;GO:0004888 transmembrane signaling receptor activity</t>
        </is>
      </c>
      <c r="Q294" t="inlineStr"/>
      <c r="R294" t="inlineStr">
        <is>
          <t>G-protein coupled receptors:GPCRs excl olfactory receptors</t>
        </is>
      </c>
      <c r="S294" t="inlineStr">
        <is>
          <t>[IPR000276] G protein-coupled receptor, rhodopsin-like; [IPR017452] GPCR, rhodopsin-like, 7TM</t>
        </is>
      </c>
      <c r="T294" t="inlineStr"/>
      <c r="U294" t="inlineStr"/>
      <c r="V294" t="inlineStr"/>
      <c r="W294" t="inlineStr">
        <is>
          <t>yes</t>
        </is>
      </c>
      <c r="X294" t="inlineStr">
        <is>
          <t>yes</t>
        </is>
      </c>
      <c r="Y294" t="inlineStr">
        <is>
          <t>principal1</t>
        </is>
      </c>
      <c r="Z294" t="inlineStr">
        <is>
          <t>yes</t>
        </is>
      </c>
      <c r="AA294" t="inlineStr"/>
      <c r="AB294" t="inlineStr">
        <is>
          <t>MP:0005397 hematopoietic system phenotype</t>
        </is>
      </c>
      <c r="AC294" t="inlineStr"/>
      <c r="AD294" t="inlineStr"/>
      <c r="AE294" t="inlineStr"/>
      <c r="AF294" t="inlineStr"/>
      <c r="AG294" t="inlineStr"/>
      <c r="AH294" t="inlineStr"/>
      <c r="AI294" t="inlineStr"/>
      <c r="AJ294" t="inlineStr"/>
      <c r="AK294" t="inlineStr">
        <is>
          <t>Rimonabant; Cannabidiol; Tetrahydrocannabivarin; Medical Cannabis; Nabiximols</t>
        </is>
      </c>
      <c r="AL294" t="inlineStr">
        <is>
          <t>Sialorrhea; SCLEROSING CHOLANGITIS, NEONATAL; Macular Edema, Cystoid; Calcification of coronary artery; EPILEPTIC ENCEPHALOPATHY, EARLY INFANTILE, 2; Infantile Severe Myoclonic Epilepsy; Actinic cheilitis; Gastroparesis; Mucoepidermoid Carcinoma; Skin Carcinogenesis; Anorexia Nervosa; Agnosia for Pain; Rett Syndrome; Inflammatory pain; Papilloma; Skin Neoplasms; Benign Neoplasm; Endotoxemia; Mechanical Allodynia; Arthritis, Psoriatic; Malignant neoplasm of skin; Impaired glucose tolerance; Secondary malignant neoplasm of bone; Neuralgia; Anxiety Disorders; Metabolic Diseases; Pancreatic Ductal Adenocarcinoma; Anxiety; Osteoporosis; Septicemia; Crohn Disease; ANOPHTHALMIA AND PULMONARY HYPOPLASIA; Sepsis; Ulcerative Colitis; Depressed mood; Mental Depression; Neurodegenerative Disorders; Pain; Inflammatory Bowel Diseases; Depressive disorder; Cardiovascular Diseases; Hepatitis C; Arteriosclerosis; Atherosclerosis; Parkinson Disease; Diabetes; Squamous cell carcinoma; Childhood Glioblastoma; Adult Glioblastoma; Diabetes Mellitus; Obesity; Colon Carcinoma; Malignant tumor of colon; Diabetes Mellitus, Non-Insulin-Dependent; Glioblastoma; Glioblastoma Multiforme; Malignant neoplasm of colon and/or rectum; Tumor Progression; Non-Small Cell Lung Carcinoma; Colorectal Carcinoma; Carcinogenesis; Neoplasm Metastasis; Tumor Cell Invasion; Breast Carcinoma; Malignant neoplasm of breast; Primary malignant neoplasm; Malignant Neoplasms; Neoplasms</t>
        </is>
      </c>
      <c r="AM294" t="inlineStr"/>
      <c r="AN294" t="inlineStr">
        <is>
          <t>Benign Neoplasm; Neoplasms; Malignant Neoplasm; Diabetes Mellitus</t>
        </is>
      </c>
      <c r="AO294" t="inlineStr">
        <is>
          <t>68</t>
        </is>
      </c>
      <c r="AP294" t="inlineStr">
        <is>
          <t>131</t>
        </is>
      </c>
      <c r="AQ294" t="inlineStr">
        <is>
          <t>[{"UniProt":"Q9Y2T6","EnsemblGene":["ENSG00000135898"],"EnsemblTrans":[["ENST00000392039","ENSP00000375893","principal1"],["ENST00000392040","ENSP00000375894","principal1"],["ENST00000444078","ENSP00000410267",""],["ENST00000622008","ENSP00000482381","principal1"],["ENST00000650999","ENSP00000498258","principal1"]],"RefSeq":[["NM_005683","NP_005674","REVIEWED"],["XM_005246952","XP_005247009","MODEL"],["XM_011512175","XP_011510477","MODEL"],["XM_011512176","XP_011510478","MODEL"]],"UCSC":["uc002vrf"],"SwissProt":["GPR55_HUMAN"]},{"UniProt":"A8K858","RefSeq":[["NM_005683","NP_005674","REVIEWED"],["XM_005246952","XP_005247009","MODEL"],["XM_011512175","XP_011510477","MODEL"],["XM_011512176","XP_011510478","MODEL"]],"SwissProt":["A8K858_HUMAN"]}]</t>
        </is>
      </c>
      <c r="AR294" t="inlineStr"/>
      <c r="AS294" t="inlineStr">
        <is>
          <t>Distribution: Detected in some; Specificity: Tissue enhanced</t>
        </is>
      </c>
      <c r="AT294" t="inlineStr"/>
      <c r="AU294" t="inlineStr"/>
      <c r="AV294" t="inlineStr"/>
      <c r="AW294" t="inlineStr"/>
      <c r="AX294" t="inlineStr"/>
      <c r="AY294" t="inlineStr"/>
      <c r="AZ294" t="inlineStr">
        <is>
          <t>0.0</t>
        </is>
      </c>
      <c r="BA294" t="inlineStr">
        <is>
          <t>0.0</t>
        </is>
      </c>
      <c r="BB294" t="inlineStr">
        <is>
          <t>0.0</t>
        </is>
      </c>
      <c r="BC294" t="inlineStr">
        <is>
          <t>0.0</t>
        </is>
      </c>
      <c r="BD294" t="inlineStr">
        <is>
          <t>0.0</t>
        </is>
      </c>
      <c r="BE294" t="inlineStr">
        <is>
          <t>0.0</t>
        </is>
      </c>
      <c r="BF294" t="inlineStr">
        <is>
          <t>0.0</t>
        </is>
      </c>
      <c r="BG294" t="inlineStr">
        <is>
          <t>0.0</t>
        </is>
      </c>
      <c r="BH294" t="inlineStr">
        <is>
          <t>0.0</t>
        </is>
      </c>
      <c r="BI294" t="inlineStr">
        <is>
          <t>0.0</t>
        </is>
      </c>
      <c r="BJ294" t="inlineStr">
        <is>
          <t>0.0</t>
        </is>
      </c>
      <c r="BK294" t="inlineStr">
        <is>
          <t>1.0</t>
        </is>
      </c>
      <c r="BL294" t="inlineStr">
        <is>
          <t>0.0</t>
        </is>
      </c>
      <c r="BM294" t="inlineStr">
        <is>
          <t>0.0</t>
        </is>
      </c>
      <c r="BN294" t="inlineStr">
        <is>
          <t>0.0</t>
        </is>
      </c>
      <c r="BO294" t="inlineStr">
        <is>
          <t>0.0</t>
        </is>
      </c>
      <c r="BP294" t="inlineStr">
        <is>
          <t>0.0</t>
        </is>
      </c>
      <c r="BQ294" t="inlineStr">
        <is>
          <t>0.0</t>
        </is>
      </c>
      <c r="BR294" t="inlineStr">
        <is>
          <t>0.0</t>
        </is>
      </c>
      <c r="BS294" t="inlineStr">
        <is>
          <t>0.0</t>
        </is>
      </c>
    </row>
    <row r="295">
      <c r="A295" t="inlineStr">
        <is>
          <t>PHGR1</t>
        </is>
      </c>
      <c r="B295" t="inlineStr">
        <is>
          <t>644844</t>
        </is>
      </c>
      <c r="C295" t="inlineStr">
        <is>
          <t>symbol</t>
        </is>
      </c>
      <c r="D295" t="inlineStr">
        <is>
          <t>H. sapiens</t>
        </is>
      </c>
      <c r="E295" t="inlineStr">
        <is>
          <t>644844</t>
        </is>
      </c>
      <c r="F295" t="inlineStr">
        <is>
          <t>H. sapiens</t>
        </is>
      </c>
      <c r="G295" t="inlineStr">
        <is>
          <t>PHGR1</t>
        </is>
      </c>
      <c r="H295" t="inlineStr"/>
      <c r="I295" t="inlineStr">
        <is>
          <t>protein-coding</t>
        </is>
      </c>
      <c r="J295" t="inlineStr">
        <is>
          <t>proline, histidine and glycine rich 1</t>
        </is>
      </c>
      <c r="K295" t="inlineStr"/>
      <c r="L295" t="inlineStr">
        <is>
          <t>chr15:40351033-40356434</t>
        </is>
      </c>
      <c r="M295" t="inlineStr"/>
      <c r="N295" t="inlineStr"/>
      <c r="O295" t="inlineStr"/>
      <c r="P295" t="inlineStr"/>
      <c r="Q295" t="inlineStr"/>
      <c r="R295" t="inlineStr">
        <is>
          <t>Predicted intracellular proteins</t>
        </is>
      </c>
      <c r="S295" t="inlineStr"/>
      <c r="T295" t="inlineStr">
        <is>
          <t>Vesicles (Approved)</t>
        </is>
      </c>
      <c r="U295" t="inlineStr"/>
      <c r="V295" t="inlineStr"/>
      <c r="W295" t="inlineStr"/>
      <c r="X295" t="inlineStr"/>
      <c r="Y295" t="inlineStr">
        <is>
          <t>principal1</t>
        </is>
      </c>
      <c r="Z295" t="inlineStr"/>
      <c r="AA295" t="inlineStr"/>
      <c r="AB295" t="inlineStr"/>
      <c r="AC295" t="inlineStr"/>
      <c r="AD295" t="inlineStr"/>
      <c r="AE295" t="inlineStr"/>
      <c r="AF295" t="inlineStr"/>
      <c r="AG295" t="inlineStr"/>
      <c r="AH295" t="inlineStr"/>
      <c r="AI295" t="inlineStr"/>
      <c r="AJ295" t="inlineStr"/>
      <c r="AK295" t="inlineStr"/>
      <c r="AL295" t="inlineStr">
        <is>
          <t>Colonic Diseases; Poikiloderma with Neutropenia; Sentinel node (disorder); Secondary Neoplasm; Secondary malignant neoplasm of lymph node; Colon Carcinoma; Malignant tumor of colon; Malignant neoplasm of colon and/or rectum; Colorectal Carcinoma; Neoplasm Metastasis</t>
        </is>
      </c>
      <c r="AM295" t="inlineStr"/>
      <c r="AN295" t="inlineStr"/>
      <c r="AO295" t="inlineStr"/>
      <c r="AP295" t="inlineStr">
        <is>
          <t>3</t>
        </is>
      </c>
      <c r="AQ295" t="inlineStr">
        <is>
          <t>[{"UniProt":"C9JFL3","EnsemblGene":["ENSG00000233041"],"EnsemblTrans":[["ENST00000448599","ENSP00000410024","principal1"]],"RefSeq":[["NM_001145643","NP_001139115","VALIDATED"]],"UCSC":["uc059hrl"],"SwissProt":["PHGR1_HUMAN"]},{"UniProt":"A0A1L2EC20","RefSeq":[["NM_001145643","NP_001139115","VALIDATED"]],"SwissProt":["A0A1L2EC20_HUMAN"]}]</t>
        </is>
      </c>
      <c r="AR295" t="inlineStr"/>
      <c r="AS295" t="inlineStr">
        <is>
          <t>Distribution: Detected in many; Specificity: Tissue enriched</t>
        </is>
      </c>
      <c r="AT295" t="inlineStr">
        <is>
          <t>antibody: Strong cytoplasmic, nuclear and luminal membranous positivity was observed in colon and rectum. Small intestinal glands and subset of gastric glands were moderately stained. Remaining normal tissues were negative.; Distinct cytoplasmic and nuclear expression in gastrointestinal mucosa.</t>
        </is>
      </c>
      <c r="AU295" t="inlineStr">
        <is>
          <t>Antibody: Weak to moderate cytoplasmic and nuclear positivity was observed in few colorectal, stomach and ovarian cancers. Remaining cancer tissues were negative.</t>
        </is>
      </c>
      <c r="AV295" t="inlineStr"/>
      <c r="AW295" t="inlineStr"/>
      <c r="AX295" t="inlineStr"/>
      <c r="AY295" t="inlineStr"/>
      <c r="AZ295" t="inlineStr">
        <is>
          <t>0.0</t>
        </is>
      </c>
      <c r="BA295" t="inlineStr">
        <is>
          <t>0.0</t>
        </is>
      </c>
      <c r="BB295" t="inlineStr">
        <is>
          <t>0.0</t>
        </is>
      </c>
      <c r="BC295" t="inlineStr">
        <is>
          <t>0.0</t>
        </is>
      </c>
      <c r="BD295" t="inlineStr">
        <is>
          <t>0.0</t>
        </is>
      </c>
      <c r="BE295" t="inlineStr">
        <is>
          <t>0.0</t>
        </is>
      </c>
      <c r="BF295" t="inlineStr">
        <is>
          <t>0.0</t>
        </is>
      </c>
      <c r="BG295" t="inlineStr">
        <is>
          <t>0.0</t>
        </is>
      </c>
      <c r="BH295" t="inlineStr">
        <is>
          <t>0.0</t>
        </is>
      </c>
      <c r="BI295" t="inlineStr">
        <is>
          <t>0.0</t>
        </is>
      </c>
      <c r="BJ295" t="inlineStr">
        <is>
          <t>0.0</t>
        </is>
      </c>
      <c r="BK295" t="inlineStr">
        <is>
          <t>0.0</t>
        </is>
      </c>
      <c r="BL295" t="inlineStr">
        <is>
          <t>0.0</t>
        </is>
      </c>
      <c r="BM295" t="inlineStr">
        <is>
          <t>0.0</t>
        </is>
      </c>
      <c r="BN295" t="inlineStr">
        <is>
          <t>0.0</t>
        </is>
      </c>
      <c r="BO295" t="inlineStr">
        <is>
          <t>0.0</t>
        </is>
      </c>
      <c r="BP295" t="inlineStr">
        <is>
          <t>0.0</t>
        </is>
      </c>
      <c r="BQ295" t="inlineStr">
        <is>
          <t>0.0</t>
        </is>
      </c>
      <c r="BR295" t="inlineStr">
        <is>
          <t>0.0</t>
        </is>
      </c>
      <c r="BS295" t="inlineStr">
        <is>
          <t>0.0</t>
        </is>
      </c>
    </row>
    <row r="296">
      <c r="A296" t="inlineStr">
        <is>
          <t>HSD3B1</t>
        </is>
      </c>
      <c r="B296" t="inlineStr">
        <is>
          <t>3283</t>
        </is>
      </c>
      <c r="C296" t="inlineStr">
        <is>
          <t>symbol</t>
        </is>
      </c>
      <c r="D296" t="inlineStr">
        <is>
          <t>H. sapiens</t>
        </is>
      </c>
      <c r="E296" t="inlineStr">
        <is>
          <t>3283</t>
        </is>
      </c>
      <c r="F296" t="inlineStr">
        <is>
          <t>H. sapiens</t>
        </is>
      </c>
      <c r="G296" t="inlineStr">
        <is>
          <t>HSD3B1</t>
        </is>
      </c>
      <c r="H296" t="inlineStr">
        <is>
          <t>3BETAHSD|HSD3B|HSDB3|HSDB3A|SDR11E1</t>
        </is>
      </c>
      <c r="I296" t="inlineStr">
        <is>
          <t>protein-coding</t>
        </is>
      </c>
      <c r="J296" t="inlineStr">
        <is>
          <t>hydroxy-delta-5-steroid dehydrogenase, 3 beta- and steroid delta-isomerase 1</t>
        </is>
      </c>
      <c r="K296" t="inlineStr">
        <is>
          <t>The protein encoded by this gene is an enzyme that catalyzes the oxidative conversion of delta-5-3-beta-hydroxysteroid precursors into delta-4-ketosteroids, which leads to the production of all classes of steroid hormones. The encoded protein also catalyzes the interconversion of 3-beta-hydroxy- and 3-keto-5-alpha-androstane steroids. [provided by RefSeq, Jun 2016]</t>
        </is>
      </c>
      <c r="L296" t="inlineStr">
        <is>
          <t>chr1:119507203-119515058</t>
        </is>
      </c>
      <c r="M296" t="inlineStr">
        <is>
          <t>GO:0006702 androgen biosynthetic process;GO:0006703 estrogen biosynthetic process;GO:0051412 response to corticosterone</t>
        </is>
      </c>
      <c r="N296" t="inlineStr">
        <is>
          <t>GO:0030868 smooth endoplasmic reticulum membrane;GO:0005790 smooth endoplasmic reticulum;GO:0005758 mitochondrial intermembrane space</t>
        </is>
      </c>
      <c r="O296" t="inlineStr">
        <is>
          <t>[GO:0016491] oxidoreductase activity; [GO:0003824] catalytic activity; [GO:0006629] lipid metabolic process; [GO:0043226] organelle; [GO:0005783] endoplasmic reticulum; [GO:0016853] isomerase activity; [GO:0005634] nucleus; [GO:0005730] nucleolus; [GO:0005739] mitochondrion; [GO:0005576] extracellular region; [GO:0048856] anatomical structure development</t>
        </is>
      </c>
      <c r="P296" t="inlineStr">
        <is>
          <t>GO:0102294 cholesterol dehydrogenase activity;GO:0004769 steroid delta-isomerase activity;GO:0000253 3-keto sterol reductase activity</t>
        </is>
      </c>
      <c r="Q296" t="inlineStr"/>
      <c r="R296" t="inlineStr">
        <is>
          <t>Enzymes; ENZYME proteins:Isomerase; FDA approved drug targets:Small molecule drugs; Predicted intracellular proteins; ENZYME proteins:Oxidoreductases</t>
        </is>
      </c>
      <c r="S296" t="inlineStr">
        <is>
          <t>[IPR002225] 3-beta hydroxysteroid dehydrogenase/isomerase; [IPR036291] NAD(P)-binding domain superfamily</t>
        </is>
      </c>
      <c r="T296" t="inlineStr">
        <is>
          <t>Endoplasmic reticulum;Nucleoli (Approved); Additional: Cytokinetic bridge</t>
        </is>
      </c>
      <c r="U296" t="inlineStr"/>
      <c r="V296" t="inlineStr"/>
      <c r="W296" t="inlineStr">
        <is>
          <t>yes</t>
        </is>
      </c>
      <c r="X296" t="inlineStr">
        <is>
          <t>yes</t>
        </is>
      </c>
      <c r="Y296" t="inlineStr">
        <is>
          <t>principal1</t>
        </is>
      </c>
      <c r="Z296" t="inlineStr">
        <is>
          <t>yes</t>
        </is>
      </c>
      <c r="AA296" t="inlineStr"/>
      <c r="AB296" t="inlineStr"/>
      <c r="AC296" t="inlineStr"/>
      <c r="AD296" t="inlineStr"/>
      <c r="AE296" t="inlineStr"/>
      <c r="AF296" t="inlineStr"/>
      <c r="AG296" t="inlineStr"/>
      <c r="AH296" t="inlineStr"/>
      <c r="AI296" t="inlineStr"/>
      <c r="AJ296" t="inlineStr"/>
      <c r="AK296" t="inlineStr">
        <is>
          <t>NADH; Trilostane; Androstenedione; Hydrocortisone aceponate; Hydrocortisone acetate; Hydrocortisone butyrate; Hydrocortisone cypionate; Hydrocortisone phosphate; Hydrocortisone probutate; Hydrocortisone valerate</t>
        </is>
      </c>
      <c r="AL296" t="inlineStr">
        <is>
          <t>Exaggerated placental site; Castration-Sensitive Prostate Carcinoma; Chiari-Frommel Syndrome; Non-metastatic prostate cancer; Trophoblastic Neoplasms; Hormone sensitive prostate cancer; Hyperprolactinemia; Adrenal Gland Hyperfunction; Congenital adrenal hyperplasia due to 21 hydroxylase deficiency; Conn Syndrome; Hyperaldosteronism; Congenital adrenal hyperplasia; Acne Vulgaris; Conn Adenoma; Ambiguous Genitalia; Sciatic Neuropathy; Metastatic castration-resistant prostate cancer; Sclerocystic Ovaries; Acne; Refractory cancer; Severe myopia; Pregnancy associated hypertension; Familial lichen amyloidosis; early pregnancy; Hypogonadism; Metastasis from malignant tumor of prostate; Metastatic Prostate Carcinoma; Aortic Valve Insufficiency; Left Ventricular Hypertrophy; Malnutrition; Choriocarcinoma; Essential Hypertension; Alopecia; Hypothyroidism; Hormone refractory prostate cancer; Polycystic Ovary Syndrome; Adenoma; Endometriosis; Malignant neoplasm of endometrium; Hyperactive behavior; Endometrial Carcinoma; Prostatic Neoplasms; Carcinoma of bladder; Malignant neoplasm of urinary bladder; Bladder Neoplasm; Hypertensive disease; Diabetes; Carcinoma; Secondary Neoplasm; Mammary Neoplasms; Diabetes Mellitus; Diabetes Mellitus, Non-Insulin-Dependent; Stomach Carcinoma; Malignant neoplasm of stomach; Prostate carcinoma; Malignant neoplasm of prostate; Neoplasm Metastasis; Breast Carcinoma; Malignant neoplasm of breast; Neoplasms</t>
        </is>
      </c>
      <c r="AM296" t="inlineStr">
        <is>
          <t>DOID:10763 hypertension</t>
        </is>
      </c>
      <c r="AN296" t="inlineStr">
        <is>
          <t>Sclerocystic Ovaries; Polycystic Ovary Syndrome; Prostatic Neoplasms; Prostate cancer</t>
        </is>
      </c>
      <c r="AO296" t="inlineStr">
        <is>
          <t>100</t>
        </is>
      </c>
      <c r="AP296" t="inlineStr">
        <is>
          <t>131</t>
        </is>
      </c>
      <c r="AQ296" t="inlineStr">
        <is>
          <t>[{"UniProt":"P14060","EnsemblGene":["ENSG00000203857"],"EnsemblTrans":[["ENST00000369413","ENSP00000358421","principal1"],["ENST00000528909","ENSP00000432268","principal1"]],"RefSeq":[["NM_000862","NP_000853","REVIEWED"],["NM_001328615","NP_001315544","REVIEWED"]],"UCSC":["uc001ehv"],"SwissProt":["3BHS1_HUMAN"]}]</t>
        </is>
      </c>
      <c r="AR296" t="inlineStr">
        <is>
          <t>placenta</t>
        </is>
      </c>
      <c r="AS296" t="inlineStr">
        <is>
          <t>Distribution: Detected in some; Specificity: Tissue enriched</t>
        </is>
      </c>
      <c r="AT296" t="inlineStr">
        <is>
          <t>Cytoplasmic expression in placenta and adrenal gland.; antibody: Strong cytoplasmic positivity was observed in syncytiotrophoblasts in placenta and in a subset of glandular cells in adrenal gland. Weak cytoplasmic staining was displayed in Leydig cells in testis. All other normal tissues were negative.</t>
        </is>
      </c>
      <c r="AU296" t="inlineStr">
        <is>
          <t>Antibody: All cancer tissues were negative.</t>
        </is>
      </c>
      <c r="AV296" t="inlineStr"/>
      <c r="AW296" t="inlineStr">
        <is>
          <t>(hsa04913)Ovarian steroidogenesis; (hsa00140)Steroid hormone biosynthesis; (hsa04927)Cortisol synthesis and secretion</t>
        </is>
      </c>
      <c r="AX296" t="inlineStr">
        <is>
          <t>(M5948)HALLMARK BILE ACID METABOLISM</t>
        </is>
      </c>
      <c r="AY296" t="inlineStr"/>
      <c r="AZ296" t="inlineStr">
        <is>
          <t>0.0</t>
        </is>
      </c>
      <c r="BA296" t="inlineStr">
        <is>
          <t>0.0</t>
        </is>
      </c>
      <c r="BB296" t="inlineStr">
        <is>
          <t>0.0</t>
        </is>
      </c>
      <c r="BC296" t="inlineStr">
        <is>
          <t>0.0</t>
        </is>
      </c>
      <c r="BD296" t="inlineStr">
        <is>
          <t>0.0</t>
        </is>
      </c>
      <c r="BE296" t="inlineStr">
        <is>
          <t>0.0</t>
        </is>
      </c>
      <c r="BF296" t="inlineStr">
        <is>
          <t>0.0</t>
        </is>
      </c>
      <c r="BG296" t="inlineStr">
        <is>
          <t>0.0</t>
        </is>
      </c>
      <c r="BH296" t="inlineStr">
        <is>
          <t>0.0</t>
        </is>
      </c>
      <c r="BI296" t="inlineStr">
        <is>
          <t>0.0</t>
        </is>
      </c>
      <c r="BJ296" t="inlineStr">
        <is>
          <t>0.0</t>
        </is>
      </c>
      <c r="BK296" t="inlineStr">
        <is>
          <t>0.0</t>
        </is>
      </c>
      <c r="BL296" t="inlineStr">
        <is>
          <t>0.0</t>
        </is>
      </c>
      <c r="BM296" t="inlineStr">
        <is>
          <t>0.0</t>
        </is>
      </c>
      <c r="BN296" t="inlineStr">
        <is>
          <t>0.0</t>
        </is>
      </c>
      <c r="BO296" t="inlineStr">
        <is>
          <t>0.0</t>
        </is>
      </c>
      <c r="BP296" t="inlineStr">
        <is>
          <t>0.0</t>
        </is>
      </c>
      <c r="BQ296" t="inlineStr">
        <is>
          <t>0.0</t>
        </is>
      </c>
      <c r="BR296" t="inlineStr">
        <is>
          <t>0.0</t>
        </is>
      </c>
      <c r="BS296" t="inlineStr">
        <is>
          <t>0.0</t>
        </is>
      </c>
    </row>
    <row r="297">
      <c r="A297" t="inlineStr">
        <is>
          <t>PTGDR</t>
        </is>
      </c>
      <c r="B297" t="inlineStr">
        <is>
          <t>5729</t>
        </is>
      </c>
      <c r="C297" t="inlineStr">
        <is>
          <t>symbol</t>
        </is>
      </c>
      <c r="D297" t="inlineStr">
        <is>
          <t>H. sapiens</t>
        </is>
      </c>
      <c r="E297" t="inlineStr">
        <is>
          <t>5729</t>
        </is>
      </c>
      <c r="F297" t="inlineStr">
        <is>
          <t>H. sapiens</t>
        </is>
      </c>
      <c r="G297" t="inlineStr">
        <is>
          <t>PTGDR</t>
        </is>
      </c>
      <c r="H297" t="inlineStr">
        <is>
          <t>AS1|ASRT1|DP|DP1|PTGDR1</t>
        </is>
      </c>
      <c r="I297" t="inlineStr">
        <is>
          <t>protein-coding</t>
        </is>
      </c>
      <c r="J297" t="inlineStr">
        <is>
          <t>prostaglandin D2 receptor</t>
        </is>
      </c>
      <c r="K297"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c r="L297" t="inlineStr">
        <is>
          <t>chr14:52267698-52280914</t>
        </is>
      </c>
      <c r="M297" t="inlineStr">
        <is>
          <t>GO:0071798 response to prostaglandin D;GO:0071799 cellular response to prostaglandin D stimulus;GO:0030431 sleep</t>
        </is>
      </c>
      <c r="N297" t="inlineStr">
        <is>
          <t>GO:0005886 plasma membrane;GO:0071944 cell periphery;GO:0016020 membrane</t>
        </is>
      </c>
      <c r="O297" t="inlineStr">
        <is>
          <t>[GO:0023052] signaling; [GO:0060089] molecular transducer activity; [GO:0005886] plasma membrane; [GO:0006954] inflammatory response; [GO:0002376] immune system process; [GO:0016192] vesicle-mediated transport; [GO:0022414] reproductive process; [GO:0048856] anatomical structure development; [GO:1901135] carbohydrate derivative metabolic process; [GO:0055086] nucleobase-containing small molecule metabolic process</t>
        </is>
      </c>
      <c r="P297" t="inlineStr">
        <is>
          <t>GO:0001785 prostaglandin J receptor activity;GO:0004956 prostaglandin D receptor activity;GO:0004955 prostaglandin receptor activity</t>
        </is>
      </c>
      <c r="Q297" t="inlineStr"/>
      <c r="R297" t="inlineStr">
        <is>
          <t>G-protein coupled receptors:GPCRs excl olfactory receptors; Disease related genes; FDA approved drug targets:Small molecule drugs; Human disease related genes:Immune system diseases:Allergies and autoimmune diseases</t>
        </is>
      </c>
      <c r="S297" t="inlineStr">
        <is>
          <t>[IPR000276] G protein-coupled receptor, rhodopsin-like; [IPR000376] Prostaglandin D receptor; [IPR008365] Prostanoid receptor; [IPR017452] GPCR, rhodopsin-like, 7TM</t>
        </is>
      </c>
      <c r="T297" t="inlineStr">
        <is>
          <t>Cytosol;Plasma membrane (Approved)</t>
        </is>
      </c>
      <c r="U297" t="inlineStr"/>
      <c r="V297" t="inlineStr"/>
      <c r="W297" t="inlineStr">
        <is>
          <t>yes</t>
        </is>
      </c>
      <c r="X297" t="inlineStr">
        <is>
          <t>yes</t>
        </is>
      </c>
      <c r="Y297" t="inlineStr">
        <is>
          <t>principal1</t>
        </is>
      </c>
      <c r="Z297" t="inlineStr">
        <is>
          <t>yes</t>
        </is>
      </c>
      <c r="AA297" t="inlineStr"/>
      <c r="AB297" t="inlineStr">
        <is>
          <t>MP:0010771 integument phenotype</t>
        </is>
      </c>
      <c r="AC297" t="inlineStr"/>
      <c r="AD297" t="inlineStr">
        <is>
          <t>OMIM ID:607277 Asthma-related traits, susceptibility to, 1</t>
        </is>
      </c>
      <c r="AE297" t="inlineStr"/>
      <c r="AF297" t="inlineStr">
        <is>
          <t>Child Development Disorders, Pervasive;Proteins;Sleep</t>
        </is>
      </c>
      <c r="AG297" t="inlineStr"/>
      <c r="AH297" t="inlineStr"/>
      <c r="AI297" t="inlineStr"/>
      <c r="AJ297" t="inlineStr"/>
      <c r="AK297" t="inlineStr">
        <is>
          <t>Nedocromil</t>
        </is>
      </c>
      <c r="AL297" t="inlineStr">
        <is>
          <t>ASTHMA-RELATED TRAITS, SUSCEPTIBILITY TO, 1; Narcolepsy type 1; Flushing; Chronic idiopathic urticaria; stage, non-small cell lung cancer; Bronchial Hyperreactivity; Bronchiolitis; Wheezing; Neutrophilia (disorder); Intestinal Neoplasms; Eosinophilic esophagitis; Senile Plaques; Eosinophilic disorder; Eosinophilia; Allergic asthma; Allergic rhinitis (disorder); Respiratory syncytial virus (RSV) infection in conditions classified elsewhere and of unspecified site; Nasal Polyps; Adenomatous Polyposis Coli; Cerebral Infarction; Dermatitis, Atopic; Eczema; Polycystic Ovary Syndrome; Ischemic stroke; Adult Lymphoma; Childhood Lymphoma; Adenoma; Lung Neoplasms; Lymphoma; Asthma; Hypertensive disease; Central neuroblastoma; Childhood Neuroblastoma; Squamous cell carcinoma; Neuroblastoma; Obesity; Alzheimer's Disease; Malignant neoplasm of colon and/or rectum; Non-Small Cell Lung Carcinoma; Colorectal Carcinoma; Liver carcinoma; Carcinogenesis; Primary malignant neoplasm; Malignant Neoplasms; Neoplasms</t>
        </is>
      </c>
      <c r="AM297" t="inlineStr">
        <is>
          <t>DOID:2841 asthma</t>
        </is>
      </c>
      <c r="AN297" t="inlineStr"/>
      <c r="AO297" t="inlineStr">
        <is>
          <t>64</t>
        </is>
      </c>
      <c r="AP297" t="inlineStr">
        <is>
          <t>85</t>
        </is>
      </c>
      <c r="AQ297" t="inlineStr">
        <is>
          <t>[{"UniProt":"Q13258","EnsemblGene":["ENSG00000168229"],"EnsemblTrans":[["ENST00000306051","ENSP00000303424","principal1"],["ENST00000553372","ENSP00000452408",""]],"RefSeq":[["NM_000953","NP_000944","REVIEWED"],["NM_001281469","NP_001268398","REVIEWED"],["XM_005267891","XP_005267948","MODEL"]],"UCSC":["uc001wzq"],"SwissProt":["PD2R_HUMAN"]}]</t>
        </is>
      </c>
      <c r="AR297" t="inlineStr">
        <is>
          <t>brain</t>
        </is>
      </c>
      <c r="AS297" t="inlineStr">
        <is>
          <t>Distribution: Detected in many; Specificity: Tissue enhanced</t>
        </is>
      </c>
      <c r="AT297" t="inlineStr">
        <is>
          <t>Membranous expression in platelets and glandular cells in gastrointestinal tract.</t>
        </is>
      </c>
      <c r="AU297" t="inlineStr"/>
      <c r="AV297" t="inlineStr">
        <is>
          <t>(M99)PID TXA2PATHWAY</t>
        </is>
      </c>
      <c r="AW297" t="inlineStr">
        <is>
          <t>(hsa04080)Neuroactive ligand-receptor interaction</t>
        </is>
      </c>
      <c r="AX297" t="inlineStr"/>
      <c r="AY297" t="inlineStr"/>
      <c r="AZ297" t="inlineStr">
        <is>
          <t>0.0</t>
        </is>
      </c>
      <c r="BA297" t="inlineStr">
        <is>
          <t>1.0</t>
        </is>
      </c>
      <c r="BB297" t="inlineStr">
        <is>
          <t>0.0</t>
        </is>
      </c>
      <c r="BC297" t="inlineStr">
        <is>
          <t>0.0</t>
        </is>
      </c>
      <c r="BD297" t="inlineStr">
        <is>
          <t>0.0</t>
        </is>
      </c>
      <c r="BE297" t="inlineStr">
        <is>
          <t>0.0</t>
        </is>
      </c>
      <c r="BF297" t="inlineStr">
        <is>
          <t>0.0</t>
        </is>
      </c>
      <c r="BG297" t="inlineStr">
        <is>
          <t>0.0</t>
        </is>
      </c>
      <c r="BH297" t="inlineStr">
        <is>
          <t>0.0</t>
        </is>
      </c>
      <c r="BI297" t="inlineStr">
        <is>
          <t>0.0</t>
        </is>
      </c>
      <c r="BJ297" t="inlineStr">
        <is>
          <t>0.0</t>
        </is>
      </c>
      <c r="BK297" t="inlineStr">
        <is>
          <t>1.0</t>
        </is>
      </c>
      <c r="BL297" t="inlineStr">
        <is>
          <t>0.0</t>
        </is>
      </c>
      <c r="BM297" t="inlineStr">
        <is>
          <t>0.0</t>
        </is>
      </c>
      <c r="BN297" t="inlineStr">
        <is>
          <t>0.0</t>
        </is>
      </c>
      <c r="BO297" t="inlineStr">
        <is>
          <t>0.0</t>
        </is>
      </c>
      <c r="BP297" t="inlineStr">
        <is>
          <t>0.0</t>
        </is>
      </c>
      <c r="BQ297" t="inlineStr">
        <is>
          <t>0.0</t>
        </is>
      </c>
      <c r="BR297" t="inlineStr">
        <is>
          <t>0.0</t>
        </is>
      </c>
      <c r="BS297" t="inlineStr">
        <is>
          <t>0.0</t>
        </is>
      </c>
    </row>
    <row r="298">
      <c r="A298" t="inlineStr">
        <is>
          <t>MYH4</t>
        </is>
      </c>
      <c r="B298" t="inlineStr">
        <is>
          <t>4622</t>
        </is>
      </c>
      <c r="C298" t="inlineStr">
        <is>
          <t>symbol</t>
        </is>
      </c>
      <c r="D298" t="inlineStr">
        <is>
          <t>H. sapiens</t>
        </is>
      </c>
      <c r="E298" t="inlineStr">
        <is>
          <t>4622</t>
        </is>
      </c>
      <c r="F298" t="inlineStr">
        <is>
          <t>H. sapiens</t>
        </is>
      </c>
      <c r="G298" t="inlineStr">
        <is>
          <t>MYH4</t>
        </is>
      </c>
      <c r="H298" t="inlineStr">
        <is>
          <t>MYH2B|MyHC-2B|MyHC-IIb</t>
        </is>
      </c>
      <c r="I298" t="inlineStr">
        <is>
          <t>protein-coding</t>
        </is>
      </c>
      <c r="J298" t="inlineStr">
        <is>
          <t>myosin heavy chain 4</t>
        </is>
      </c>
      <c r="K298" t="inlineStr">
        <is>
          <t>Enables double-stranded RNA binding activity. Involved in muscle contraction. Located in myofibril. [provided by Alliance of Genome Resources, Apr 2022]</t>
        </is>
      </c>
      <c r="L298" t="inlineStr">
        <is>
          <t>chr17:10469559-10443263</t>
        </is>
      </c>
      <c r="M298" t="inlineStr">
        <is>
          <t>GO:0030049 muscle filament sliding;GO:0033275 actin-myosin filament sliding;GO:0070252 actin-mediated cell contraction</t>
        </is>
      </c>
      <c r="N298" t="inlineStr">
        <is>
          <t>GO:0005859 muscle myosin complex;GO:0032982 myosin filament;GO:0016460 myosin II complex</t>
        </is>
      </c>
      <c r="O298" t="inlineStr">
        <is>
          <t>[GO:0008092] cytoskeletal protein binding; [GO:0003774] cytoskeletal motor activity; [GO:0043226] organelle; [GO:0005856] cytoskeleton; [GO:0003723] RNA binding; [GO:0140657] ATP-dependent activity; [GO:1901135] carbohydrate derivative metabolic process; [GO:0055086] nucleobase-containing small molecule metabolic process; [GO:0003012] muscle system process; [GO:0003824] catalytic activity; [GO:0016787] hydrolase activity</t>
        </is>
      </c>
      <c r="P298" t="inlineStr">
        <is>
          <t>GO:0000146 microfilament motor activity;GO:0003725 double-stranded RNA binding;GO:0003774 cytoskeletal motor activity</t>
        </is>
      </c>
      <c r="Q298" t="inlineStr"/>
      <c r="R298" t="inlineStr">
        <is>
          <t>Predicted intracellular proteins</t>
        </is>
      </c>
      <c r="S298" t="inlineStr">
        <is>
          <t>[IPR000048] IQ motif, EF-hand binding site; [IPR001609] Myosin head, motor domain; [IPR002928] Myosin tail; [IPR004009] Myosin, N-terminal, SH3-like; [IPR008989] Myosin S1 fragment, N-terminal; [IPR014751] DNA repair protein XRCC4-like, C-terminal; [IPR027417] P-loop containing nucleoside triphosphate hydrolase; [IPR036961] Kinesin motor domain superfamily</t>
        </is>
      </c>
      <c r="T298" t="inlineStr">
        <is>
          <t>Focal adhesion sites (Uncertain)</t>
        </is>
      </c>
      <c r="U298" t="inlineStr"/>
      <c r="V298" t="inlineStr"/>
      <c r="W298" t="inlineStr"/>
      <c r="X298" t="inlineStr"/>
      <c r="Y298" t="inlineStr">
        <is>
          <t>principal1</t>
        </is>
      </c>
      <c r="Z298" t="inlineStr"/>
      <c r="AA298" t="inlineStr">
        <is>
          <t>yes</t>
        </is>
      </c>
      <c r="AB298" t="inlineStr">
        <is>
          <t>MP:0005387 immune system phenotype</t>
        </is>
      </c>
      <c r="AC298" t="inlineStr"/>
      <c r="AD298" t="inlineStr"/>
      <c r="AE298" t="inlineStr"/>
      <c r="AF298" t="inlineStr">
        <is>
          <t>Blood Pressure</t>
        </is>
      </c>
      <c r="AG298" t="inlineStr"/>
      <c r="AH298" t="inlineStr"/>
      <c r="AI298" t="inlineStr"/>
      <c r="AJ298" t="inlineStr"/>
      <c r="AK298" t="inlineStr"/>
      <c r="AL298" t="inlineStr">
        <is>
          <t>Anti-Mullerian Hormone Measurement; Sciatic Neuropathy; FRIEDREICH ATAXIA 1; Right Ventricular Hypertrophy; FANCONI ANEMIA, COMPLEMENTATION GROUP A (disorder); Fanconi Anemia</t>
        </is>
      </c>
      <c r="AM298" t="inlineStr"/>
      <c r="AN298" t="inlineStr"/>
      <c r="AO298" t="inlineStr">
        <is>
          <t>5</t>
        </is>
      </c>
      <c r="AP298" t="inlineStr">
        <is>
          <t>36</t>
        </is>
      </c>
      <c r="AQ298" t="inlineStr">
        <is>
          <t>[{"UniProt":"Q9Y623","EnsemblGene":["ENSG00000264424"],"EnsemblTrans":[["ENST00000255381","ENSP00000255381","principal1"]],"RefSeq":[["NM_017533","NP_060003","VALIDATED"],["XM_017024676","XP_016880165","MODEL"]],"UCSC":["uc002gmn"],"SwissProt":["MYH4_HUMAN"]}]</t>
        </is>
      </c>
      <c r="AR298" t="inlineStr"/>
      <c r="AS298" t="inlineStr">
        <is>
          <t>Distribution: Detected in single; Specificity: Tissue enriched</t>
        </is>
      </c>
      <c r="AT298" t="inlineStr">
        <is>
          <t>Cytoplasmic expression in skeletal muscle and heart muscle.; antibody: Distinct cytoplasmic immunoreactivity was observed in heart and skeletal muscle. Remaining normal tissues were negative.</t>
        </is>
      </c>
      <c r="AU298" t="inlineStr">
        <is>
          <t>Antibody: Cancer cells were negative.</t>
        </is>
      </c>
      <c r="AV298" t="inlineStr"/>
      <c r="AW298" t="inlineStr">
        <is>
          <t>(hsa04814)Motor proteins</t>
        </is>
      </c>
      <c r="AX298" t="inlineStr">
        <is>
          <t>(M5909)HALLMARK MYOGENESIS</t>
        </is>
      </c>
      <c r="AY298" t="inlineStr"/>
      <c r="AZ298" t="inlineStr">
        <is>
          <t>0.0</t>
        </is>
      </c>
      <c r="BA298" t="inlineStr">
        <is>
          <t>0.0</t>
        </is>
      </c>
      <c r="BB298" t="inlineStr">
        <is>
          <t>0.0</t>
        </is>
      </c>
      <c r="BC298" t="inlineStr">
        <is>
          <t>0.0</t>
        </is>
      </c>
      <c r="BD298" t="inlineStr">
        <is>
          <t>0.0</t>
        </is>
      </c>
      <c r="BE298" t="inlineStr">
        <is>
          <t>0.0</t>
        </is>
      </c>
      <c r="BF298" t="inlineStr">
        <is>
          <t>0.0</t>
        </is>
      </c>
      <c r="BG298" t="inlineStr">
        <is>
          <t>0.0</t>
        </is>
      </c>
      <c r="BH298" t="inlineStr">
        <is>
          <t>0.0</t>
        </is>
      </c>
      <c r="BI298" t="inlineStr">
        <is>
          <t>0.0</t>
        </is>
      </c>
      <c r="BJ298" t="inlineStr">
        <is>
          <t>0.0</t>
        </is>
      </c>
      <c r="BK298" t="inlineStr">
        <is>
          <t>0.0</t>
        </is>
      </c>
      <c r="BL298" t="inlineStr">
        <is>
          <t>0.0</t>
        </is>
      </c>
      <c r="BM298" t="inlineStr">
        <is>
          <t>0.0</t>
        </is>
      </c>
      <c r="BN298" t="inlineStr">
        <is>
          <t>0.0</t>
        </is>
      </c>
      <c r="BO298" t="inlineStr">
        <is>
          <t>0.0</t>
        </is>
      </c>
      <c r="BP298" t="inlineStr">
        <is>
          <t>0.0</t>
        </is>
      </c>
      <c r="BQ298" t="inlineStr">
        <is>
          <t>0.0</t>
        </is>
      </c>
      <c r="BR298" t="inlineStr">
        <is>
          <t>0.0</t>
        </is>
      </c>
      <c r="BS298" t="inlineStr">
        <is>
          <t>0.0</t>
        </is>
      </c>
    </row>
    <row r="299">
      <c r="A299" t="inlineStr">
        <is>
          <t>ZNF572</t>
        </is>
      </c>
      <c r="B299" t="inlineStr">
        <is>
          <t>137209</t>
        </is>
      </c>
      <c r="C299" t="inlineStr">
        <is>
          <t>symbol</t>
        </is>
      </c>
      <c r="D299" t="inlineStr">
        <is>
          <t>H. sapiens</t>
        </is>
      </c>
      <c r="E299" t="inlineStr">
        <is>
          <t>137209</t>
        </is>
      </c>
      <c r="F299" t="inlineStr">
        <is>
          <t>H. sapiens</t>
        </is>
      </c>
      <c r="G299" t="inlineStr">
        <is>
          <t>ZNF572</t>
        </is>
      </c>
      <c r="H299" t="inlineStr"/>
      <c r="I299" t="inlineStr">
        <is>
          <t>protein-coding</t>
        </is>
      </c>
      <c r="J299" t="inlineStr">
        <is>
          <t>zinc finger protein 572</t>
        </is>
      </c>
      <c r="K299" t="inlineStr">
        <is>
          <t>Enables identical protein binding activity. Predicted to be involved in regulation of transcription by RNA polymerase II. Located in nucleus. [provided by Alliance of Genome Resources, Apr 2022]</t>
        </is>
      </c>
      <c r="L299" t="inlineStr">
        <is>
          <t>chr8:124973295-124979389</t>
        </is>
      </c>
      <c r="M299" t="inlineStr">
        <is>
          <t>GO:0001817 regulation of cytokine production;GO:0000122 negative regulation of transcription by RNA polymerase II;GO:0045892 negative regulation of DNA-templated transcription</t>
        </is>
      </c>
      <c r="N299" t="inlineStr">
        <is>
          <t>GO:0005654 nucleoplasm;GO:0031981 nuclear lumen;GO:0031974 membrane-enclosed lumen</t>
        </is>
      </c>
      <c r="O299" t="inlineStr">
        <is>
          <t>[GO:0043226] organelle; [GO:0005634] nucleus; [GO:0003677] DNA binding; [GO:0006351] DNA-templated transcription; [GO:0006355] regulation of DNA-templated transcription; [GO:0002376] immune system process</t>
        </is>
      </c>
      <c r="P299" t="inlineStr">
        <is>
          <t>GO:0001227 DNA-binding transcription repressor activity, RNA polymerase II-specific;GO:0001217 DNA-binding transcription repressor activity;GO:0000978 RNA polymerase II cis-regulatory region sequence-specific DNA binding</t>
        </is>
      </c>
      <c r="Q299" t="inlineStr"/>
      <c r="R299" t="inlineStr">
        <is>
          <t>Transcription factors:Zinc-coordinating DNA-binding domains; Predicted intracellular proteins</t>
        </is>
      </c>
      <c r="S299" t="inlineStr">
        <is>
          <t>[IPR013087] Zinc finger C2H2-type; [IPR036236] Zinc finger C2H2 superfamily</t>
        </is>
      </c>
      <c r="T299" t="inlineStr">
        <is>
          <t>Nuclear speckles (Approved)</t>
        </is>
      </c>
      <c r="U299" t="inlineStr"/>
      <c r="V299" t="inlineStr"/>
      <c r="W299" t="inlineStr"/>
      <c r="X299" t="inlineStr"/>
      <c r="Y299" t="inlineStr">
        <is>
          <t>principal1</t>
        </is>
      </c>
      <c r="Z299" t="inlineStr"/>
      <c r="AA299" t="inlineStr"/>
      <c r="AB299" t="inlineStr"/>
      <c r="AC299" t="inlineStr"/>
      <c r="AD299" t="inlineStr"/>
      <c r="AE299" t="inlineStr"/>
      <c r="AF299" t="inlineStr"/>
      <c r="AG299" t="inlineStr">
        <is>
          <t>Paliperidone Palmitate;Schizophrenia</t>
        </is>
      </c>
      <c r="AH299" t="inlineStr"/>
      <c r="AI299" t="inlineStr"/>
      <c r="AJ299" t="inlineStr"/>
      <c r="AK299" t="inlineStr"/>
      <c r="AL299" t="inlineStr">
        <is>
          <t>Colorectal Carcinoma</t>
        </is>
      </c>
      <c r="AM299" t="inlineStr"/>
      <c r="AN299" t="inlineStr">
        <is>
          <t>Colorectal Cancer</t>
        </is>
      </c>
      <c r="AO299" t="inlineStr"/>
      <c r="AP299" t="inlineStr">
        <is>
          <t>14</t>
        </is>
      </c>
      <c r="AQ299" t="inlineStr">
        <is>
          <t>[{"UniProt":"Q7Z3I7","EnsemblGene":["ENSG00000180938"],"EnsemblTrans":[["ENST00000319286","ENSP00000319305","principal1"]],"RefSeq":[["NM_152412","NP_689625","VALIDATED"]],"UCSC":["uc003yrr"],"SwissProt":["ZN572_HUMAN"]}]</t>
        </is>
      </c>
      <c r="AR299" t="inlineStr"/>
      <c r="AS299" t="inlineStr">
        <is>
          <t>Distribution: Detected in many; Specificity: Low tissue specificity</t>
        </is>
      </c>
      <c r="AT299" t="inlineStr">
        <is>
          <t>Low nuclear expression in most tissues.; antibody: Normal tissues displayed weak to moderate nuclear immunoreactivity. Breast, prostate, bile duct cells, skeletal muscle, neuropil, lymphoid and soft tissues were negative.</t>
        </is>
      </c>
      <c r="AU299" t="inlineStr">
        <is>
          <t>Antibody: Cancer tissues displayed weak to moderate nuclear immunoreactivity. Carcinoids, most of liver, pancreatic cancers and lymphomas were negative.</t>
        </is>
      </c>
      <c r="AV299" t="inlineStr"/>
      <c r="AW299" t="inlineStr"/>
      <c r="AX299" t="inlineStr"/>
      <c r="AY299" t="inlineStr"/>
      <c r="AZ299" t="inlineStr">
        <is>
          <t>0.0</t>
        </is>
      </c>
      <c r="BA299" t="inlineStr">
        <is>
          <t>0.0</t>
        </is>
      </c>
      <c r="BB299" t="inlineStr">
        <is>
          <t>0.0</t>
        </is>
      </c>
      <c r="BC299" t="inlineStr">
        <is>
          <t>0.0</t>
        </is>
      </c>
      <c r="BD299" t="inlineStr">
        <is>
          <t>0.0</t>
        </is>
      </c>
      <c r="BE299" t="inlineStr">
        <is>
          <t>0.0</t>
        </is>
      </c>
      <c r="BF299" t="inlineStr">
        <is>
          <t>0.0</t>
        </is>
      </c>
      <c r="BG299" t="inlineStr">
        <is>
          <t>0.0</t>
        </is>
      </c>
      <c r="BH299" t="inlineStr">
        <is>
          <t>0.0</t>
        </is>
      </c>
      <c r="BI299" t="inlineStr">
        <is>
          <t>0.0</t>
        </is>
      </c>
      <c r="BJ299" t="inlineStr">
        <is>
          <t>0.0</t>
        </is>
      </c>
      <c r="BK299" t="inlineStr">
        <is>
          <t>0.0</t>
        </is>
      </c>
      <c r="BL299" t="inlineStr">
        <is>
          <t>0.0</t>
        </is>
      </c>
      <c r="BM299" t="inlineStr">
        <is>
          <t>0.0</t>
        </is>
      </c>
      <c r="BN299" t="inlineStr">
        <is>
          <t>0.0</t>
        </is>
      </c>
      <c r="BO299" t="inlineStr">
        <is>
          <t>0.0</t>
        </is>
      </c>
      <c r="BP299" t="inlineStr">
        <is>
          <t>0.0</t>
        </is>
      </c>
      <c r="BQ299" t="inlineStr">
        <is>
          <t>0.0</t>
        </is>
      </c>
      <c r="BR299" t="inlineStr">
        <is>
          <t>0.0</t>
        </is>
      </c>
      <c r="BS299" t="inlineStr">
        <is>
          <t>0.0</t>
        </is>
      </c>
    </row>
    <row r="300">
      <c r="A300" t="inlineStr">
        <is>
          <t>PCDHA2</t>
        </is>
      </c>
      <c r="B300" t="inlineStr">
        <is>
          <t>56146</t>
        </is>
      </c>
      <c r="C300" t="inlineStr">
        <is>
          <t>symbol</t>
        </is>
      </c>
      <c r="D300" t="inlineStr">
        <is>
          <t>H. sapiens</t>
        </is>
      </c>
      <c r="E300" t="inlineStr">
        <is>
          <t>56146</t>
        </is>
      </c>
      <c r="F300" t="inlineStr">
        <is>
          <t>H. sapiens</t>
        </is>
      </c>
      <c r="G300" t="inlineStr">
        <is>
          <t>PCDHA2</t>
        </is>
      </c>
      <c r="H300" t="inlineStr">
        <is>
          <t>PCDH-ALPHA2</t>
        </is>
      </c>
      <c r="I300" t="inlineStr">
        <is>
          <t>protein-coding</t>
        </is>
      </c>
      <c r="J300" t="inlineStr">
        <is>
          <t>protocadherin alpha 2</t>
        </is>
      </c>
      <c r="K300"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300" t="inlineStr">
        <is>
          <t>chr5:140794852-141012347</t>
        </is>
      </c>
      <c r="M300" t="inlineStr">
        <is>
          <t>GO:0007156 homophilic cell adhesion via plasma membrane adhesion molecules;GO:0098742 cell-cell adhesion via plasma-membrane adhesion molecules;GO:0098609 cell-cell adhesion</t>
        </is>
      </c>
      <c r="N300" t="inlineStr">
        <is>
          <t>GO:0005783 endoplasmic reticulum;GO:0012505 endomembrane system;GO:0005886 plasma membrane</t>
        </is>
      </c>
      <c r="O300" t="inlineStr">
        <is>
          <t>[GO:0005886] plasma membrane; [GO:0007155] cell adhesion; [GO:0048856] anatomical structure development; [GO:0043226] organelle; [GO:0005634] nucleus; [GO:0005783] endoplasmic reticulum</t>
        </is>
      </c>
      <c r="P300" t="inlineStr">
        <is>
          <t>GO:0005509 calcium ion binding;GO:0046872 metal ion binding;GO:0043169 cation binding</t>
        </is>
      </c>
      <c r="Q300" t="inlineStr"/>
      <c r="R300" t="inlineStr"/>
      <c r="S300" t="inlineStr">
        <is>
          <t>[IPR002126] Cadherin-like; [IPR013164] Cadherin, N-terminal; [IPR015919] Cadherin-like superfamily; [IPR020894] Cadherin conserved site; [IPR031904] Cadherin, C-terminal catenin-binding domain</t>
        </is>
      </c>
      <c r="T300" t="inlineStr"/>
      <c r="U300" t="inlineStr"/>
      <c r="V300" t="inlineStr"/>
      <c r="W300" t="inlineStr">
        <is>
          <t>yes</t>
        </is>
      </c>
      <c r="X300" t="inlineStr">
        <is>
          <t>yes</t>
        </is>
      </c>
      <c r="Y300" t="inlineStr">
        <is>
          <t>principal1</t>
        </is>
      </c>
      <c r="Z300" t="inlineStr">
        <is>
          <t>yes</t>
        </is>
      </c>
      <c r="AA300" t="inlineStr"/>
      <c r="AB300" t="inlineStr">
        <is>
          <t>MP:0005390 skeleton phenotype</t>
        </is>
      </c>
      <c r="AC300" t="inlineStr"/>
      <c r="AD300" t="inlineStr"/>
      <c r="AE300" t="inlineStr"/>
      <c r="AF300" t="inlineStr">
        <is>
          <t>Blood Pressure;Body Mass Index;Muscle, Skeletal;Rotator Cuff</t>
        </is>
      </c>
      <c r="AG300" t="inlineStr">
        <is>
          <t>Adipose Tissue</t>
        </is>
      </c>
      <c r="AH300" t="inlineStr"/>
      <c r="AI300" t="inlineStr"/>
      <c r="AJ300" t="inlineStr"/>
      <c r="AK300" t="inlineStr"/>
      <c r="AL300" t="inlineStr">
        <is>
          <t>Neutrophil count (procedure); Blood basophil count (lab test); Vital capacity; Serum albumin measurement; Major Depressive Disorder; Malignant neoplasm of prostate</t>
        </is>
      </c>
      <c r="AM300" t="inlineStr"/>
      <c r="AN300" t="inlineStr">
        <is>
          <t>Prostate cancer; Mental Depression</t>
        </is>
      </c>
      <c r="AO300" t="inlineStr">
        <is>
          <t>1</t>
        </is>
      </c>
      <c r="AP300" t="inlineStr">
        <is>
          <t>18</t>
        </is>
      </c>
      <c r="AQ300" t="inlineStr">
        <is>
          <t>[{"UniProt":"Q9Y5H9","EnsemblGene":["ENSG00000204969"],"EnsemblTrans":[["ENST00000378132","ENSP00000367372",""],["ENST00000520672","ENSP00000430584",""],["ENST00000526136","ENSP00000431748","principal1"]],"RefSeq":[["NM_018905","NP_061728","REVIEWED"],["NM_031495","NP_113683","REVIEWED"],["NM_031496","NP_113684","REVIEWED"]],"UCSC":["uc003lhc"],"SwissProt":["PCDA2_HUMAN"]}]</t>
        </is>
      </c>
      <c r="AR300" t="inlineStr"/>
      <c r="AS300" t="inlineStr">
        <is>
          <t>Distribution: Detected in some; Specificity: Tissue enhanced</t>
        </is>
      </c>
      <c r="AT300" t="inlineStr">
        <is>
          <t>antibody: Most of the normal cells showed weak to moderate cytoplasmic immunoreactivity. Cells in seminiferus ducts and subsets of lymphoid cells outside reaction centra were strongly stained. Liver, parathyroid gland, placenta, breast, spleen and myocytes were negative. Endothelial cells were distinctly stained.; Estimation of protein expression could not be performed. View primary data.</t>
        </is>
      </c>
      <c r="AU300" t="inlineStr">
        <is>
          <t>Antibody: Several melanomas, thyroid and ovarian cancers as well as a few squamous cell carcinomas, lymphomas, endometrial and testicular cancers displayed moderate to strong cytoplasmic positivity. Remaining cancer cells were weakly stained or negative.</t>
        </is>
      </c>
      <c r="AV300" t="inlineStr"/>
      <c r="AW300" t="inlineStr"/>
      <c r="AX300" t="inlineStr"/>
      <c r="AY300" t="inlineStr"/>
      <c r="AZ300" t="inlineStr">
        <is>
          <t>0.0</t>
        </is>
      </c>
      <c r="BA300" t="inlineStr">
        <is>
          <t>0.0</t>
        </is>
      </c>
      <c r="BB300" t="inlineStr">
        <is>
          <t>0.0</t>
        </is>
      </c>
      <c r="BC300" t="inlineStr">
        <is>
          <t>0.0</t>
        </is>
      </c>
      <c r="BD300" t="inlineStr">
        <is>
          <t>0.0</t>
        </is>
      </c>
      <c r="BE300" t="inlineStr">
        <is>
          <t>0.0</t>
        </is>
      </c>
      <c r="BF300" t="inlineStr">
        <is>
          <t>0.0</t>
        </is>
      </c>
      <c r="BG300" t="inlineStr">
        <is>
          <t>0.0</t>
        </is>
      </c>
      <c r="BH300" t="inlineStr">
        <is>
          <t>0.0</t>
        </is>
      </c>
      <c r="BI300" t="inlineStr">
        <is>
          <t>0.0</t>
        </is>
      </c>
      <c r="BJ300" t="inlineStr">
        <is>
          <t>0.0</t>
        </is>
      </c>
      <c r="BK300" t="inlineStr">
        <is>
          <t>0.0</t>
        </is>
      </c>
      <c r="BL300" t="inlineStr">
        <is>
          <t>0.0</t>
        </is>
      </c>
      <c r="BM300" t="inlineStr">
        <is>
          <t>0.0</t>
        </is>
      </c>
      <c r="BN300" t="inlineStr">
        <is>
          <t>0.0</t>
        </is>
      </c>
      <c r="BO300" t="inlineStr">
        <is>
          <t>0.0</t>
        </is>
      </c>
      <c r="BP300" t="inlineStr">
        <is>
          <t>0.0</t>
        </is>
      </c>
      <c r="BQ300" t="inlineStr">
        <is>
          <t>0.0</t>
        </is>
      </c>
      <c r="BR300" t="inlineStr">
        <is>
          <t>0.0</t>
        </is>
      </c>
      <c r="BS300" t="inlineStr">
        <is>
          <t>0.0</t>
        </is>
      </c>
    </row>
    <row r="301">
      <c r="A301" t="inlineStr">
        <is>
          <t>FPGT</t>
        </is>
      </c>
      <c r="B301" t="inlineStr">
        <is>
          <t>8790</t>
        </is>
      </c>
      <c r="C301" t="inlineStr">
        <is>
          <t>symbol</t>
        </is>
      </c>
      <c r="D301" t="inlineStr">
        <is>
          <t>H. sapiens</t>
        </is>
      </c>
      <c r="E301" t="inlineStr">
        <is>
          <t>8790</t>
        </is>
      </c>
      <c r="F301" t="inlineStr">
        <is>
          <t>H. sapiens</t>
        </is>
      </c>
      <c r="G301" t="inlineStr">
        <is>
          <t>FPGT</t>
        </is>
      </c>
      <c r="H301" t="inlineStr">
        <is>
          <t>GFPP</t>
        </is>
      </c>
      <c r="I301" t="inlineStr">
        <is>
          <t>protein-coding</t>
        </is>
      </c>
      <c r="J301" t="inlineStr">
        <is>
          <t>fucose-1-phosphate guanylyltransferase</t>
        </is>
      </c>
      <c r="K301"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L301" t="inlineStr">
        <is>
          <t>chr1:74198242-74208702</t>
        </is>
      </c>
      <c r="M301" t="inlineStr">
        <is>
          <t>GO:0006004 fucose metabolic process;GO:0019318 hexose metabolic process;GO:0005996 monosaccharide metabolic process</t>
        </is>
      </c>
      <c r="N301" t="inlineStr">
        <is>
          <t>GO:0005829 cytosol;GO:0005737 cytoplasm;GO:0005622 intracellular anatomical structure</t>
        </is>
      </c>
      <c r="O301" t="inlineStr">
        <is>
          <t>[GO:0003824] catalytic activity; [GO:0016740] transferase activity; [GO:0005975] carbohydrate metabolic process; [GO:0005829] cytosol</t>
        </is>
      </c>
      <c r="P301" t="inlineStr">
        <is>
          <t>GO:0047341 fucose-1-phosphate guanylyltransferase activity;GO:0070568 guanylyltransferase activity;GO:0016779 nucleotidyltransferase activity</t>
        </is>
      </c>
      <c r="Q301" t="inlineStr"/>
      <c r="R301" t="inlineStr">
        <is>
          <t>ENZYME proteins:Transferases; Enzymes; Predicted intracellular proteins</t>
        </is>
      </c>
      <c r="S301" t="inlineStr">
        <is>
          <t>[IPR011004] Trimeric LpxA-like superfamily; [IPR012120] Fucose-1-phosphate guanylyltransferase; [IPR012887] L-fucokinase</t>
        </is>
      </c>
      <c r="T301" t="inlineStr">
        <is>
          <t>Vesicles (Approved)</t>
        </is>
      </c>
      <c r="U301" t="inlineStr"/>
      <c r="V301" t="inlineStr"/>
      <c r="W301" t="inlineStr"/>
      <c r="X301" t="inlineStr"/>
      <c r="Y301" t="inlineStr">
        <is>
          <t>principal1</t>
        </is>
      </c>
      <c r="Z301" t="inlineStr"/>
      <c r="AA301" t="inlineStr">
        <is>
          <t>yes</t>
        </is>
      </c>
      <c r="AB301" t="inlineStr"/>
      <c r="AC301" t="inlineStr"/>
      <c r="AD301" t="inlineStr"/>
      <c r="AE301" t="inlineStr"/>
      <c r="AF301" t="inlineStr"/>
      <c r="AG301" t="inlineStr"/>
      <c r="AH301" t="inlineStr"/>
      <c r="AI301" t="inlineStr"/>
      <c r="AJ301" t="inlineStr"/>
      <c r="AK301" t="inlineStr"/>
      <c r="AL301" t="inlineStr">
        <is>
          <t>Sarcomatoid Renal Cell Carcinoma; Collecting Duct Carcinoma of the Kidney; Chromophobe Renal Cell Carcinoma; Papillary Renal Cell Carcinoma; Renal Cell Carcinoma; Conventional (Clear Cell) Renal Cell Carcinoma</t>
        </is>
      </c>
      <c r="AM301" t="inlineStr"/>
      <c r="AN301" t="inlineStr">
        <is>
          <t>Chromophobe Carcinoma; Papillary Renal Carcinoma; Renal Carcinoma</t>
        </is>
      </c>
      <c r="AO301" t="inlineStr">
        <is>
          <t>3</t>
        </is>
      </c>
      <c r="AP301" t="inlineStr">
        <is>
          <t>11</t>
        </is>
      </c>
      <c r="AQ301" t="inlineStr">
        <is>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is>
      </c>
      <c r="AR301" t="inlineStr"/>
      <c r="AS301" t="inlineStr">
        <is>
          <t>Distribution: Detected in all; Specificity: Low tissue specificity</t>
        </is>
      </c>
      <c r="AT301" t="inlineStr"/>
      <c r="AU301" t="inlineStr"/>
      <c r="AV301" t="inlineStr"/>
      <c r="AW301" t="inlineStr">
        <is>
          <t>(hsa00051)Fructose and mannose metabolism; (hsa01250)Biosynthesis of nucleotide sugars; (hsa00520)Amino sugar and nucleotide sugar metabolism</t>
        </is>
      </c>
      <c r="AX301" t="inlineStr"/>
      <c r="AY301" t="inlineStr"/>
      <c r="AZ301" t="inlineStr">
        <is>
          <t>0.0</t>
        </is>
      </c>
      <c r="BA301" t="inlineStr">
        <is>
          <t>0.0</t>
        </is>
      </c>
      <c r="BB301" t="inlineStr">
        <is>
          <t>0.0</t>
        </is>
      </c>
      <c r="BC301" t="inlineStr">
        <is>
          <t>0.0</t>
        </is>
      </c>
      <c r="BD301" t="inlineStr">
        <is>
          <t>0.0</t>
        </is>
      </c>
      <c r="BE301" t="inlineStr">
        <is>
          <t>0.0</t>
        </is>
      </c>
      <c r="BF301" t="inlineStr">
        <is>
          <t>0.0</t>
        </is>
      </c>
      <c r="BG301" t="inlineStr">
        <is>
          <t>0.0</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0.0</t>
        </is>
      </c>
      <c r="BQ301" t="inlineStr">
        <is>
          <t>0.0</t>
        </is>
      </c>
      <c r="BR301" t="inlineStr">
        <is>
          <t>0.0</t>
        </is>
      </c>
      <c r="BS301" t="inlineStr">
        <is>
          <t>0.0</t>
        </is>
      </c>
    </row>
    <row r="302">
      <c r="A302" t="inlineStr">
        <is>
          <t>ACKR3</t>
        </is>
      </c>
      <c r="B302" t="inlineStr">
        <is>
          <t>57007</t>
        </is>
      </c>
      <c r="C302" t="inlineStr">
        <is>
          <t>symbol</t>
        </is>
      </c>
      <c r="D302" t="inlineStr">
        <is>
          <t>H. sapiens</t>
        </is>
      </c>
      <c r="E302" t="inlineStr">
        <is>
          <t>57007</t>
        </is>
      </c>
      <c r="F302" t="inlineStr">
        <is>
          <t>H. sapiens</t>
        </is>
      </c>
      <c r="G302" t="inlineStr">
        <is>
          <t>ACKR3</t>
        </is>
      </c>
      <c r="H302" t="inlineStr">
        <is>
          <t>CMKOR1|CXC-R7|CXCR-7|CXCR7|GPR159|RDC-1|RDC1</t>
        </is>
      </c>
      <c r="I302" t="inlineStr">
        <is>
          <t>protein-coding</t>
        </is>
      </c>
      <c r="J302" t="inlineStr">
        <is>
          <t>atypical chemokine receptor 3</t>
        </is>
      </c>
      <c r="K302"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L302" t="inlineStr">
        <is>
          <t>chr2:236537122-236582354</t>
        </is>
      </c>
      <c r="M302" t="inlineStr">
        <is>
          <t>GO:0021557 oculomotor nerve development;GO:1905320 regulation of mesenchymal stem cell migration;GO:1905322 positive regulation of mesenchymal stem cell migration</t>
        </is>
      </c>
      <c r="N302" t="inlineStr">
        <is>
          <t>GO:0005905 clathrin-coated pit;GO:0055037 recycling endosome;GO:0009897 external side of plasma membrane</t>
        </is>
      </c>
      <c r="O302" t="inlineStr">
        <is>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[GO:0012501] programmed cell death; [GO:0048870] cell motility</t>
        </is>
      </c>
      <c r="P302" t="inlineStr">
        <is>
          <t>GO:0019958 C-X-C chemokine binding;GO:0016494 C-X-C chemokine receptor activity;GO:0016493 C-C chemokine receptor activity</t>
        </is>
      </c>
      <c r="Q302" t="inlineStr"/>
      <c r="R302" t="inlineStr">
        <is>
          <t>Cancer-related genes; Disease related genes; Potential drug targets; G-protein coupled receptors:GPCRs excl olfactory receptors; G-protein coupled receptors:Chemokines and chemotactic factors receptors</t>
        </is>
      </c>
      <c r="S302" t="inlineStr">
        <is>
          <t>[IPR000276] G protein-coupled receptor, rhodopsin-like; [IPR001416] Atypical chemokine receptor 3; [IPR017452] GPCR, rhodopsin-like, 7TM; [IPR047143] G-protein coupled estrogen receptor 1-like</t>
        </is>
      </c>
      <c r="T302" t="inlineStr">
        <is>
          <t>Plasma membrane;Vesicles (Supported)</t>
        </is>
      </c>
      <c r="U302" t="inlineStr"/>
      <c r="V302" t="inlineStr"/>
      <c r="W302" t="inlineStr">
        <is>
          <t>yes</t>
        </is>
      </c>
      <c r="X302" t="inlineStr">
        <is>
          <t>yes</t>
        </is>
      </c>
      <c r="Y302" t="inlineStr">
        <is>
          <t>principal1</t>
        </is>
      </c>
      <c r="Z302" t="inlineStr">
        <is>
          <t>yes</t>
        </is>
      </c>
      <c r="AA302" t="inlineStr"/>
      <c r="AB302" t="inlineStr">
        <is>
          <t>MP:0010768 mortality/aging</t>
        </is>
      </c>
      <c r="AC302" t="inlineStr"/>
      <c r="AD302" t="inlineStr">
        <is>
          <t>OMIM ID:619215 Oculomotor-abducens synkinesis</t>
        </is>
      </c>
      <c r="AE302" t="inlineStr">
        <is>
          <t>Oculomotor-abducens synkinesis</t>
        </is>
      </c>
      <c r="AF302" t="inlineStr">
        <is>
          <t>Alcoholism;Erythrocyte Count;Ferritins;Platelet Function Tests;Pulmonary Disease, Chronic Obstructive</t>
        </is>
      </c>
      <c r="AG302" t="inlineStr">
        <is>
          <t>Adrenal Cortex Hormones;Age of Onset;Asthma;Body Mass Index;Bone Density;Bronchodilator Agents;Forced Expiratory Volume;Lung Volume Measurements;Motion Sickness;Respiratory Function Tests</t>
        </is>
      </c>
      <c r="AH302" t="inlineStr"/>
      <c r="AI302" t="inlineStr"/>
      <c r="AJ302" t="inlineStr">
        <is>
          <t>HP:0033851:Oculomotor synkinesis; HP:0009921:Duane anomaly; HP:0000508:Ptosis; HP:0003577:Congenital onset; HP:0000007:Autosomal recessive inheritance</t>
        </is>
      </c>
      <c r="AK302" t="inlineStr"/>
      <c r="AL302" t="inlineStr">
        <is>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Malignant neoplasm of esophagus; Septicemia; Esophageal carcinoma;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02" t="inlineStr"/>
      <c r="AN302" t="inlineStr">
        <is>
          <t>Anaplastic Carcinoma; Kidney Disease; Colorectal Neoplasms; Rheumatoid arthritis; Carcinoma; Colorectal Cancer</t>
        </is>
      </c>
      <c r="AO302" t="inlineStr">
        <is>
          <t>245</t>
        </is>
      </c>
      <c r="AP302" t="inlineStr">
        <is>
          <t>278</t>
        </is>
      </c>
      <c r="AQ302" t="inlineStr">
        <is>
          <t>[{"UniProt":"P25106","EnsemblGene":["ENSG00000144476"],"EnsemblTrans":[["ENST00000272928","ENSP00000272928","principal1"]],"RefSeq":[["NM_020311","NP_064707","REVIEWED"],["XM_005246097","XP_005246154","MODEL"],["XM_005246098","XP_005246155","MODEL"],["XM_017004516","XP_016860005"]],"UCSC":["uc002vwd"],"SwissProt":["ACKR3_HUMAN"]}]</t>
        </is>
      </c>
      <c r="AR302" t="inlineStr"/>
      <c r="AS302" t="inlineStr">
        <is>
          <t>Distribution: Detected in all; Specificity: Low tissue specificity</t>
        </is>
      </c>
      <c r="AT302" t="inlineStr">
        <is>
          <t>Cytoplasmic expression at variable levels in several different cell types, including trophoblasts and immune cells.</t>
        </is>
      </c>
      <c r="AU302" t="inlineStr"/>
      <c r="AV302" t="inlineStr"/>
      <c r="AW302" t="inlineStr">
        <is>
          <t>(hsa04061)Viral protein interaction with cytokine and cytokine receptor; (hsa04060)Cytokine-cytokine receptor interaction</t>
        </is>
      </c>
      <c r="AX302" t="inlineStr">
        <is>
          <t>(M5890)HALLMARK TNFA SIGNALING VIA NFKB; (M5891)HALLMARK HYPOXIA</t>
        </is>
      </c>
      <c r="AY302" t="inlineStr"/>
      <c r="AZ302" t="inlineStr">
        <is>
          <t>0.0</t>
        </is>
      </c>
      <c r="BA302" t="inlineStr">
        <is>
          <t>0.0</t>
        </is>
      </c>
      <c r="BB302" t="inlineStr">
        <is>
          <t>0.0</t>
        </is>
      </c>
      <c r="BC302" t="inlineStr">
        <is>
          <t>0.0</t>
        </is>
      </c>
      <c r="BD302" t="inlineStr">
        <is>
          <t>0.0</t>
        </is>
      </c>
      <c r="BE302" t="inlineStr">
        <is>
          <t>0.0</t>
        </is>
      </c>
      <c r="BF302" t="inlineStr">
        <is>
          <t>0.0</t>
        </is>
      </c>
      <c r="BG302" t="inlineStr">
        <is>
          <t>0.0</t>
        </is>
      </c>
      <c r="BH302" t="inlineStr">
        <is>
          <t>0.0</t>
        </is>
      </c>
      <c r="BI302" t="inlineStr">
        <is>
          <t>0.0</t>
        </is>
      </c>
      <c r="BJ302" t="inlineStr">
        <is>
          <t>0.0</t>
        </is>
      </c>
      <c r="BK302" t="inlineStr">
        <is>
          <t>1.0</t>
        </is>
      </c>
      <c r="BL302" t="inlineStr">
        <is>
          <t>0.0</t>
        </is>
      </c>
      <c r="BM302" t="inlineStr">
        <is>
          <t>0.0</t>
        </is>
      </c>
      <c r="BN302" t="inlineStr">
        <is>
          <t>0.0</t>
        </is>
      </c>
      <c r="BO302" t="inlineStr">
        <is>
          <t>0.0</t>
        </is>
      </c>
      <c r="BP302" t="inlineStr">
        <is>
          <t>0.0</t>
        </is>
      </c>
      <c r="BQ302" t="inlineStr">
        <is>
          <t>0.0</t>
        </is>
      </c>
      <c r="BR302" t="inlineStr">
        <is>
          <t>0.0</t>
        </is>
      </c>
      <c r="BS302" t="inlineStr">
        <is>
          <t>0.0</t>
        </is>
      </c>
    </row>
    <row r="303">
      <c r="A303" t="inlineStr">
        <is>
          <t>ZNF732</t>
        </is>
      </c>
      <c r="B303" t="inlineStr">
        <is>
          <t>654254</t>
        </is>
      </c>
      <c r="C303" t="inlineStr">
        <is>
          <t>symbol</t>
        </is>
      </c>
      <c r="D303" t="inlineStr">
        <is>
          <t>H. sapiens</t>
        </is>
      </c>
      <c r="E303" t="inlineStr">
        <is>
          <t>654254</t>
        </is>
      </c>
      <c r="F303" t="inlineStr">
        <is>
          <t>H. sapiens</t>
        </is>
      </c>
      <c r="G303" t="inlineStr">
        <is>
          <t>ZNF732</t>
        </is>
      </c>
      <c r="H303" t="inlineStr"/>
      <c r="I303" t="inlineStr">
        <is>
          <t>protein-coding</t>
        </is>
      </c>
      <c r="J303" t="inlineStr">
        <is>
          <t>zinc finger protein 732</t>
        </is>
      </c>
      <c r="K303" t="inlineStr">
        <is>
          <t>This gene encodes a kruppel-associated box-containing zinc finger protein (KRAB-ZFP). The encoded protein contains an N-terminal kruppel-associated box (KRAB) domain and sixteen C-terminal C2H2-type zinc finger domains. The KRAB-ZFPs represent the largest family of mammalian transcriptional repressors, which function through the recruitment of the nuclear co-factor KRAB-Associated Protein 1 (KAP1), to engage histone modifiers and induce heterochromatin formation. [provided by RefSeq, Jul 2017]</t>
        </is>
      </c>
      <c r="L303" t="inlineStr">
        <is>
          <t>chr4:305474-270675</t>
        </is>
      </c>
      <c r="M303" t="inlineStr">
        <is>
          <t>GO:0006357 regulation of transcription by RNA polymerase II;GO:0006355 regulation of DNA-templated transcription;GO:2001141 regulation of RNA biosynthetic process</t>
        </is>
      </c>
      <c r="N303" t="inlineStr">
        <is>
          <t>GO:0005634 nucleus;GO:0043231 intracellular membrane-bounded organelle;GO:0043229 intracellular organelle</t>
        </is>
      </c>
      <c r="O303" t="inlineStr">
        <is>
          <t>[GO:0006351] DNA-templated transcription; [GO:0006355] regulation of DNA-templated transcription; [GO:0043226] organelle; [GO:0005634] nucleus; [GO:0003677] DNA binding; [GO:0140110] transcription regulator activity</t>
        </is>
      </c>
      <c r="P303" t="inlineStr">
        <is>
          <t>GO:0000978 RNA polymerase II cis-regulatory region sequence-specific DNA binding;GO:0000987 cis-regulatory region sequence-specific DNA binding;GO:0000981 DNA-binding transcription factor activity, RNA polymerase II-specific</t>
        </is>
      </c>
      <c r="Q303" t="inlineStr"/>
      <c r="R303" t="inlineStr">
        <is>
          <t>Transcription factors:Zinc-coordinating DNA-binding domains; Predicted intracellular proteins</t>
        </is>
      </c>
      <c r="S303" t="inlineStr">
        <is>
          <t>[IPR001909] Krueppel-associated box; [IPR013087] Zinc finger C2H2-type; [IPR036051] KRAB domain superfamily; [IPR036236] Zinc finger C2H2 superfamily</t>
        </is>
      </c>
      <c r="T303" t="inlineStr"/>
      <c r="U303" t="inlineStr"/>
      <c r="V303" t="inlineStr"/>
      <c r="W303" t="inlineStr"/>
      <c r="X303" t="inlineStr"/>
      <c r="Y303" t="inlineStr">
        <is>
          <t>principal1</t>
        </is>
      </c>
      <c r="Z303" t="inlineStr"/>
      <c r="AA303" t="inlineStr"/>
      <c r="AB303" t="inlineStr">
        <is>
          <t>MP:0010768 mortality/aging; MP:0005397 hematopoietic system phenotype; MP:0005391 vision/eye phenotype; MP:0005384 cellular phenotype</t>
        </is>
      </c>
      <c r="AC303" t="inlineStr"/>
      <c r="AD303" t="inlineStr"/>
      <c r="AE303" t="inlineStr"/>
      <c r="AF303" t="inlineStr"/>
      <c r="AG303" t="inlineStr">
        <is>
          <t>Vaccine Potency</t>
        </is>
      </c>
      <c r="AH303" t="inlineStr"/>
      <c r="AI303" t="inlineStr"/>
      <c r="AJ303" t="inlineStr"/>
      <c r="AK303" t="inlineStr"/>
      <c r="AL303" t="inlineStr"/>
      <c r="AM303" t="inlineStr"/>
      <c r="AN303" t="inlineStr"/>
      <c r="AO303" t="inlineStr"/>
      <c r="AP303" t="inlineStr">
        <is>
          <t>9</t>
        </is>
      </c>
      <c r="AQ303" t="inlineStr">
        <is>
          <t>[{"UniProt":"B4DXR9","EnsemblGene":["ENSG00000186777"],"EnsemblTrans":[["ENST00000419098","ENSP00000415774","principal1"]],"RefSeq":[["NM_001137608","NP_001131080","VALIDATED"]],"UCSC":["uc062udf"],"SwissProt":["ZN732_HUMAN"]}]</t>
        </is>
      </c>
      <c r="AR303" t="inlineStr"/>
      <c r="AS303" t="inlineStr">
        <is>
          <t>Distribution: Detected in some; Specificity: Low tissue specificity</t>
        </is>
      </c>
      <c r="AT303" t="inlineStr"/>
      <c r="AU303" t="inlineStr"/>
      <c r="AV303" t="inlineStr"/>
      <c r="AW303" t="inlineStr">
        <is>
          <t>(hsa05168)Herpes simplex virus 1 infection</t>
        </is>
      </c>
      <c r="AX303" t="inlineStr"/>
      <c r="AY303" t="inlineStr"/>
      <c r="AZ303" t="inlineStr">
        <is>
          <t>0.0</t>
        </is>
      </c>
      <c r="BA303" t="inlineStr">
        <is>
          <t>0.0</t>
        </is>
      </c>
      <c r="BB303" t="inlineStr">
        <is>
          <t>0.0</t>
        </is>
      </c>
      <c r="BC303" t="inlineStr">
        <is>
          <t>0.0</t>
        </is>
      </c>
      <c r="BD303" t="inlineStr">
        <is>
          <t>0.0</t>
        </is>
      </c>
      <c r="BE303" t="inlineStr">
        <is>
          <t>0.0</t>
        </is>
      </c>
      <c r="BF303" t="inlineStr">
        <is>
          <t>0.0</t>
        </is>
      </c>
      <c r="BG303" t="inlineStr">
        <is>
          <t>0.0</t>
        </is>
      </c>
      <c r="BH303" t="inlineStr">
        <is>
          <t>0.0</t>
        </is>
      </c>
      <c r="BI303" t="inlineStr">
        <is>
          <t>0.0</t>
        </is>
      </c>
      <c r="BJ303" t="inlineStr">
        <is>
          <t>0.0</t>
        </is>
      </c>
      <c r="BK303" t="inlineStr">
        <is>
          <t>0.0</t>
        </is>
      </c>
      <c r="BL303" t="inlineStr">
        <is>
          <t>0.0</t>
        </is>
      </c>
      <c r="BM303" t="inlineStr">
        <is>
          <t>0.0</t>
        </is>
      </c>
      <c r="BN303" t="inlineStr">
        <is>
          <t>0.0</t>
        </is>
      </c>
      <c r="BO303" t="inlineStr">
        <is>
          <t>0.0</t>
        </is>
      </c>
      <c r="BP303" t="inlineStr">
        <is>
          <t>0.0</t>
        </is>
      </c>
      <c r="BQ303" t="inlineStr">
        <is>
          <t>0.0</t>
        </is>
      </c>
      <c r="BR303" t="inlineStr">
        <is>
          <t>0.0</t>
        </is>
      </c>
      <c r="BS303" t="inlineStr">
        <is>
          <t>0.0</t>
        </is>
      </c>
    </row>
    <row r="304">
      <c r="A304" t="inlineStr">
        <is>
          <t>ZNF471</t>
        </is>
      </c>
      <c r="B304" t="inlineStr">
        <is>
          <t>57573</t>
        </is>
      </c>
      <c r="C304" t="inlineStr">
        <is>
          <t>symbol</t>
        </is>
      </c>
      <c r="D304" t="inlineStr">
        <is>
          <t>H. sapiens</t>
        </is>
      </c>
      <c r="E304" t="inlineStr">
        <is>
          <t>57573</t>
        </is>
      </c>
      <c r="F304" t="inlineStr">
        <is>
          <t>H. sapiens</t>
        </is>
      </c>
      <c r="G304" t="inlineStr">
        <is>
          <t>ZNF471</t>
        </is>
      </c>
      <c r="H304" t="inlineStr">
        <is>
          <t>ERP1|Z1971|Zfp78</t>
        </is>
      </c>
      <c r="I304" t="inlineStr">
        <is>
          <t>protein-coding</t>
        </is>
      </c>
      <c r="J304" t="inlineStr">
        <is>
          <t>zinc finger protein 471</t>
        </is>
      </c>
      <c r="K304"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L304" t="inlineStr">
        <is>
          <t>chr19:56507855-56530212</t>
        </is>
      </c>
      <c r="M304" t="inlineStr">
        <is>
          <t>GO:0006357 regulation of transcription by RNA polymerase II;GO:0006355 regulation of DNA-templated transcription;GO:2001141 regulation of RNA biosynthetic process</t>
        </is>
      </c>
      <c r="N304" t="inlineStr">
        <is>
          <t>GO:0005634 nucleus;GO:0043231 intracellular membrane-bounded organelle;GO:0043229 intracellular organelle</t>
        </is>
      </c>
      <c r="O304" t="inlineStr">
        <is>
          <t>[GO:0006351] DNA-templated transcription; [GO:0006355] regulation of DNA-templated transcription; [GO:0043226] organelle; [GO:0005634] nucleus; [GO:0003677] DNA binding</t>
        </is>
      </c>
      <c r="P304" t="inlineStr">
        <is>
          <t>GO:0000978 RNA polymerase II cis-regulatory region sequence-specific DNA binding;GO:0000987 cis-regulatory region sequence-specific DNA binding;GO:0000981 DNA-binding transcription factor activity, RNA polymerase II-specific</t>
        </is>
      </c>
      <c r="Q304" t="inlineStr"/>
      <c r="R304" t="inlineStr">
        <is>
          <t>Predicted intracellular proteins; Transcription factors:Zinc-coordinating DNA-binding domains; Cancer-related genes:Mutated cancer genes</t>
        </is>
      </c>
      <c r="S304" t="inlineStr">
        <is>
          <t>[IPR001909] Krueppel-associated box; [IPR013087] Zinc finger C2H2-type; [IPR036051] KRAB domain superfamily; [IPR036236] Zinc finger C2H2 superfamily; [IPR039938] Transcription factor Sp4-like</t>
        </is>
      </c>
      <c r="T304" t="inlineStr">
        <is>
          <t>Nucleoplasm (Supported)</t>
        </is>
      </c>
      <c r="U304" t="inlineStr"/>
      <c r="V304" t="inlineStr"/>
      <c r="W304" t="inlineStr"/>
      <c r="X304" t="inlineStr"/>
      <c r="Y304" t="inlineStr">
        <is>
          <t>principal1</t>
        </is>
      </c>
      <c r="Z304" t="inlineStr"/>
      <c r="AA304" t="inlineStr"/>
      <c r="AB304" t="inlineStr"/>
      <c r="AC304" t="inlineStr"/>
      <c r="AD304" t="inlineStr"/>
      <c r="AE304" t="inlineStr"/>
      <c r="AF304" t="inlineStr">
        <is>
          <t>Hypertension</t>
        </is>
      </c>
      <c r="AG304" t="inlineStr"/>
      <c r="AH304" t="inlineStr"/>
      <c r="AI304" t="inlineStr"/>
      <c r="AJ304" t="inlineStr"/>
      <c r="AK304" t="inlineStr"/>
      <c r="AL304" t="inlineStr">
        <is>
          <t>beta^+^ Thalassemia; beta Thalassemia; Squamous cell carcinoma of tongue; Anemia; Squamous cell carcinoma of the head and neck; Body Height; Stomach Carcinoma; Malignant neoplasm of stomach; Colorectal Carcinoma; Primary malignant neoplasm; Malignant Neoplasms; Neoplasms</t>
        </is>
      </c>
      <c r="AM304" t="inlineStr"/>
      <c r="AN304" t="inlineStr">
        <is>
          <t>Colorectal Cancer</t>
        </is>
      </c>
      <c r="AO304" t="inlineStr">
        <is>
          <t>3</t>
        </is>
      </c>
      <c r="AP304" t="inlineStr">
        <is>
          <t>19</t>
        </is>
      </c>
      <c r="AQ304" t="inlineStr">
        <is>
          <t>[{"UniProt":"Q9BX82","EnsemblGene":["ENSG00000196263"],"EnsemblTrans":[["ENST00000308031","ENSP00000309161","principal1"],["ENST00000591537","ENSP00000466224",""]],"RefSeq":[["NM_001321768","NP_001308697","VALIDATED"],["NM_020813","NP_065864","VALIDATED"],["XM_011527148","XP_011525450","MODEL"]],"UCSC":["uc002qnh"],"SwissProt":["ZN471_HUMAN"]}]</t>
        </is>
      </c>
      <c r="AR304" t="inlineStr"/>
      <c r="AS304" t="inlineStr">
        <is>
          <t>Distribution: Detected in all; Specificity: Low tissue specificity</t>
        </is>
      </c>
      <c r="AT304" t="inlineStr">
        <is>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is>
      </c>
      <c r="AU304" t="inlineStr">
        <is>
          <t>Antibody: Most cancers exhibited weak to moderate cytoplasmic and nuclear positivity.</t>
        </is>
      </c>
      <c r="AV304" t="inlineStr"/>
      <c r="AW304" t="inlineStr">
        <is>
          <t>(hsa05168)Herpes simplex virus 1 infection</t>
        </is>
      </c>
      <c r="AX304" t="inlineStr"/>
      <c r="AY304" t="inlineStr"/>
      <c r="AZ304" t="inlineStr">
        <is>
          <t>0.0</t>
        </is>
      </c>
      <c r="BA304" t="inlineStr">
        <is>
          <t>0.0</t>
        </is>
      </c>
      <c r="BB304" t="inlineStr">
        <is>
          <t>0.0</t>
        </is>
      </c>
      <c r="BC304" t="inlineStr">
        <is>
          <t>0.0</t>
        </is>
      </c>
      <c r="BD304" t="inlineStr">
        <is>
          <t>0.0</t>
        </is>
      </c>
      <c r="BE304" t="inlineStr">
        <is>
          <t>0.0</t>
        </is>
      </c>
      <c r="BF304" t="inlineStr">
        <is>
          <t>0.0</t>
        </is>
      </c>
      <c r="BG304" t="inlineStr">
        <is>
          <t>0.0</t>
        </is>
      </c>
      <c r="BH304" t="inlineStr">
        <is>
          <t>0.0</t>
        </is>
      </c>
      <c r="BI304" t="inlineStr">
        <is>
          <t>0.0</t>
        </is>
      </c>
      <c r="BJ304" t="inlineStr">
        <is>
          <t>0.0</t>
        </is>
      </c>
      <c r="BK304" t="inlineStr">
        <is>
          <t>0.0</t>
        </is>
      </c>
      <c r="BL304" t="inlineStr">
        <is>
          <t>0.0</t>
        </is>
      </c>
      <c r="BM304" t="inlineStr">
        <is>
          <t>0.0</t>
        </is>
      </c>
      <c r="BN304" t="inlineStr">
        <is>
          <t>0.0</t>
        </is>
      </c>
      <c r="BO304" t="inlineStr">
        <is>
          <t>0.0</t>
        </is>
      </c>
      <c r="BP304" t="inlineStr">
        <is>
          <t>0.0</t>
        </is>
      </c>
      <c r="BQ304" t="inlineStr">
        <is>
          <t>0.0</t>
        </is>
      </c>
      <c r="BR304" t="inlineStr">
        <is>
          <t>0.0</t>
        </is>
      </c>
      <c r="BS304" t="inlineStr">
        <is>
          <t>0.0</t>
        </is>
      </c>
    </row>
    <row r="305">
      <c r="A305" t="inlineStr">
        <is>
          <t>ZNF829</t>
        </is>
      </c>
      <c r="B305" t="inlineStr">
        <is>
          <t>374899</t>
        </is>
      </c>
      <c r="C305" t="inlineStr">
        <is>
          <t>symbol</t>
        </is>
      </c>
      <c r="D305" t="inlineStr">
        <is>
          <t>H. sapiens</t>
        </is>
      </c>
      <c r="E305" t="inlineStr">
        <is>
          <t>374899</t>
        </is>
      </c>
      <c r="F305" t="inlineStr">
        <is>
          <t>H. sapiens</t>
        </is>
      </c>
      <c r="G305" t="inlineStr">
        <is>
          <t>ZNF829</t>
        </is>
      </c>
      <c r="H305" t="inlineStr"/>
      <c r="I305" t="inlineStr">
        <is>
          <t>protein-coding</t>
        </is>
      </c>
      <c r="J305" t="inlineStr">
        <is>
          <t>zinc finger protein 829</t>
        </is>
      </c>
      <c r="K305"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L305" t="inlineStr">
        <is>
          <t>chr19:36916291-36888124</t>
        </is>
      </c>
      <c r="M305" t="inlineStr">
        <is>
          <t>GO:0006357 regulation of transcription by RNA polymerase II;GO:0006355 regulation of DNA-templated transcription;GO:2001141 regulation of RNA biosynthetic process</t>
        </is>
      </c>
      <c r="N305" t="inlineStr">
        <is>
          <t>GO:0005634 nucleus;GO:0043231 intracellular membrane-bounded organelle;GO:0043229 intracellular organelle</t>
        </is>
      </c>
      <c r="O305" t="inlineStr">
        <is>
          <t>[GO:0006351] DNA-templated transcription; [GO:0006355] regulation of DNA-templated transcription; [GO:0043226] organelle; [GO:0005634] nucleus; [GO:0003677] DNA binding; [GO:0140110] transcription regulator activity</t>
        </is>
      </c>
      <c r="P305" t="inlineStr">
        <is>
          <t>GO:0000978 RNA polymerase II cis-regulatory region sequence-specific DNA binding;GO:0000987 cis-regulatory region sequence-specific DNA binding;GO:0000981 DNA-binding transcription factor activity, RNA polymerase II-specific</t>
        </is>
      </c>
      <c r="Q305" t="inlineStr"/>
      <c r="R305" t="inlineStr">
        <is>
          <t>Transcription factors:Zinc-coordinating DNA-binding domains; Predicted intracellular proteins</t>
        </is>
      </c>
      <c r="S305" t="inlineStr">
        <is>
          <t>[IPR001909] Krueppel-associated box; [IPR013087] Zinc finger C2H2-type; [IPR036051] KRAB domain superfamily; [IPR036236] Zinc finger C2H2 superfamily</t>
        </is>
      </c>
      <c r="T305" t="inlineStr">
        <is>
          <t>Nucleoplasm (Approved); Additional: Nuclear bodies</t>
        </is>
      </c>
      <c r="U305" t="inlineStr"/>
      <c r="V305" t="inlineStr"/>
      <c r="W305" t="inlineStr"/>
      <c r="X305" t="inlineStr"/>
      <c r="Y305" t="inlineStr">
        <is>
          <t>principal2</t>
        </is>
      </c>
      <c r="Z305" t="inlineStr"/>
      <c r="AA305" t="inlineStr"/>
      <c r="AB305" t="inlineStr"/>
      <c r="AC305" t="inlineStr"/>
      <c r="AD305" t="inlineStr"/>
      <c r="AE305" t="inlineStr"/>
      <c r="AF305" t="inlineStr">
        <is>
          <t>Respiratory Function Tests</t>
        </is>
      </c>
      <c r="AG305" t="inlineStr"/>
      <c r="AH305" t="inlineStr"/>
      <c r="AI305" t="inlineStr"/>
      <c r="AJ305" t="inlineStr"/>
      <c r="AK305" t="inlineStr"/>
      <c r="AL305" t="inlineStr">
        <is>
          <t>Colorectal Carcinoma</t>
        </is>
      </c>
      <c r="AM305" t="inlineStr"/>
      <c r="AN305" t="inlineStr"/>
      <c r="AO305" t="inlineStr"/>
      <c r="AP305" t="inlineStr">
        <is>
          <t>17</t>
        </is>
      </c>
      <c r="AQ305" t="inlineStr">
        <is>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is>
      </c>
      <c r="AR305" t="inlineStr"/>
      <c r="AS305" t="inlineStr">
        <is>
          <t>Distribution: Detected in many; Specificity: Tissue enriched</t>
        </is>
      </c>
      <c r="AT305" t="inlineStr"/>
      <c r="AU305" t="inlineStr"/>
      <c r="AV305" t="inlineStr"/>
      <c r="AW305" t="inlineStr">
        <is>
          <t>(hsa05168)Herpes simplex virus 1 infection</t>
        </is>
      </c>
      <c r="AX305" t="inlineStr"/>
      <c r="AY305" t="inlineStr"/>
      <c r="AZ305" t="inlineStr">
        <is>
          <t>0.0</t>
        </is>
      </c>
      <c r="BA305" t="inlineStr">
        <is>
          <t>0.0</t>
        </is>
      </c>
      <c r="BB305" t="inlineStr">
        <is>
          <t>0.0</t>
        </is>
      </c>
      <c r="BC305" t="inlineStr">
        <is>
          <t>0.0</t>
        </is>
      </c>
      <c r="BD305" t="inlineStr">
        <is>
          <t>0.0</t>
        </is>
      </c>
      <c r="BE305" t="inlineStr">
        <is>
          <t>0.0</t>
        </is>
      </c>
      <c r="BF305" t="inlineStr">
        <is>
          <t>0.0</t>
        </is>
      </c>
      <c r="BG305" t="inlineStr">
        <is>
          <t>0.0</t>
        </is>
      </c>
      <c r="BH305" t="inlineStr">
        <is>
          <t>0.0</t>
        </is>
      </c>
      <c r="BI305" t="inlineStr">
        <is>
          <t>0.0</t>
        </is>
      </c>
      <c r="BJ305" t="inlineStr">
        <is>
          <t>0.0</t>
        </is>
      </c>
      <c r="BK305" t="inlineStr">
        <is>
          <t>0.0</t>
        </is>
      </c>
      <c r="BL305" t="inlineStr">
        <is>
          <t>0.0</t>
        </is>
      </c>
      <c r="BM305" t="inlineStr">
        <is>
          <t>0.0</t>
        </is>
      </c>
      <c r="BN305" t="inlineStr">
        <is>
          <t>0.0</t>
        </is>
      </c>
      <c r="BO305" t="inlineStr">
        <is>
          <t>0.0</t>
        </is>
      </c>
      <c r="BP305" t="inlineStr">
        <is>
          <t>0.0</t>
        </is>
      </c>
      <c r="BQ305" t="inlineStr">
        <is>
          <t>0.0</t>
        </is>
      </c>
      <c r="BR305" t="inlineStr">
        <is>
          <t>0.0</t>
        </is>
      </c>
      <c r="BS305" t="inlineStr">
        <is>
          <t>0.0</t>
        </is>
      </c>
    </row>
    <row r="306">
      <c r="A306" t="inlineStr">
        <is>
          <t>ZNF717</t>
        </is>
      </c>
      <c r="B306" t="inlineStr">
        <is>
          <t>100131827</t>
        </is>
      </c>
      <c r="C306" t="inlineStr">
        <is>
          <t>symbol</t>
        </is>
      </c>
      <c r="D306" t="inlineStr">
        <is>
          <t>H. sapiens</t>
        </is>
      </c>
      <c r="E306" t="inlineStr">
        <is>
          <t>100131827</t>
        </is>
      </c>
      <c r="F306" t="inlineStr">
        <is>
          <t>H. sapiens</t>
        </is>
      </c>
      <c r="G306" t="inlineStr">
        <is>
          <t>ZNF717</t>
        </is>
      </c>
      <c r="H306" t="inlineStr">
        <is>
          <t>OB1|X17|ZNF838</t>
        </is>
      </c>
      <c r="I306" t="inlineStr">
        <is>
          <t>protein-coding</t>
        </is>
      </c>
      <c r="J306" t="inlineStr">
        <is>
          <t>zinc finger protein 717</t>
        </is>
      </c>
      <c r="K306"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L306" t="inlineStr">
        <is>
          <t>chr3:75785549-75694701</t>
        </is>
      </c>
      <c r="M306" t="inlineStr">
        <is>
          <t>GO:0045944 positive regulation of transcription by RNA polymerase II;GO:0045893 positive regulation of DNA-templated transcription;GO:1902680 positive regulation of RNA biosynthetic process</t>
        </is>
      </c>
      <c r="N306" t="inlineStr">
        <is>
          <t>GO:0005634 nucleus;GO:0043231 intracellular membrane-bounded organelle;GO:0043229 intracellular organelle</t>
        </is>
      </c>
      <c r="O306" t="inlineStr">
        <is>
          <t>[GO:0006351] DNA-templated transcription; [GO:0006355] regulation of DNA-templated transcription; [GO:0043226] organelle; [GO:0005634] nucleus; [GO:0003677] DNA binding; [GO:0140110] transcription regulator activity</t>
        </is>
      </c>
      <c r="P306" t="inlineStr">
        <is>
          <t>GO:0001228 DNA-binding transcription activator activity, RNA polymerase II-specific;GO:0001216 DNA-binding transcription activator activity;GO:0000978 RNA polymerase II cis-regulatory region sequence-specific DNA binding</t>
        </is>
      </c>
      <c r="Q306" t="inlineStr"/>
      <c r="R306" t="inlineStr">
        <is>
          <t>Predicted intracellular proteins</t>
        </is>
      </c>
      <c r="S306" t="inlineStr">
        <is>
          <t>[IPR001909] Krueppel-associated box; [IPR036051] KRAB domain superfamily; [IPR013087] Zinc finger C2H2-type; [IPR036236] Zinc finger C2H2 superfamily</t>
        </is>
      </c>
      <c r="T306" t="inlineStr">
        <is>
          <t>Nuclear bodies;Nucleoplasm (Approved); Additional: Plasma membrane</t>
        </is>
      </c>
      <c r="U306" t="inlineStr"/>
      <c r="V306" t="inlineStr"/>
      <c r="W306" t="inlineStr"/>
      <c r="X306" t="inlineStr"/>
      <c r="Y306" t="inlineStr">
        <is>
          <t>principal1</t>
        </is>
      </c>
      <c r="Z306" t="inlineStr"/>
      <c r="AA306" t="inlineStr"/>
      <c r="AB306" t="inlineStr"/>
      <c r="AC306" t="inlineStr"/>
      <c r="AD306" t="inlineStr"/>
      <c r="AE306" t="inlineStr"/>
      <c r="AF306" t="inlineStr"/>
      <c r="AG306" t="inlineStr"/>
      <c r="AH306" t="inlineStr"/>
      <c r="AI306" t="inlineStr"/>
      <c r="AJ306" t="inlineStr"/>
      <c r="AK306" t="inlineStr"/>
      <c r="AL306" t="inlineStr">
        <is>
          <t>Liver carcinoma; Neoplasms</t>
        </is>
      </c>
      <c r="AM306" t="inlineStr"/>
      <c r="AN306" t="inlineStr"/>
      <c r="AO306" t="inlineStr">
        <is>
          <t>1</t>
        </is>
      </c>
      <c r="AP306" t="inlineStr">
        <is>
          <t>9</t>
        </is>
      </c>
      <c r="AQ306" t="inlineStr">
        <is>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is>
      </c>
      <c r="AR306" t="inlineStr"/>
      <c r="AS306" t="inlineStr">
        <is>
          <t>Distribution: Detected in all; Specificity: Low tissue specificity</t>
        </is>
      </c>
      <c r="AT306" t="inlineStr">
        <is>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is>
      </c>
      <c r="AU306" t="inlineStr">
        <is>
          <t>Antibody: A majority of colorectal, breast, prostate, ovarian, endometrial, lung and liver cancers showed weak to moderate cytoplasmic positivity. Remaining cancers were mainly negative.</t>
        </is>
      </c>
      <c r="AV306" t="inlineStr"/>
      <c r="AW306" t="inlineStr">
        <is>
          <t>(hsa05168)Herpes simplex virus 1 infection</t>
        </is>
      </c>
      <c r="AX306" t="inlineStr"/>
      <c r="AY306" t="inlineStr"/>
      <c r="AZ306" t="inlineStr">
        <is>
          <t>0.0</t>
        </is>
      </c>
      <c r="BA306" t="inlineStr">
        <is>
          <t>0.0</t>
        </is>
      </c>
      <c r="BB306" t="inlineStr">
        <is>
          <t>0.0</t>
        </is>
      </c>
      <c r="BC306" t="inlineStr">
        <is>
          <t>0.0</t>
        </is>
      </c>
      <c r="BD306" t="inlineStr">
        <is>
          <t>0.0</t>
        </is>
      </c>
      <c r="BE306" t="inlineStr">
        <is>
          <t>0.0</t>
        </is>
      </c>
      <c r="BF306" t="inlineStr">
        <is>
          <t>0.0</t>
        </is>
      </c>
      <c r="BG306" t="inlineStr">
        <is>
          <t>0.0</t>
        </is>
      </c>
      <c r="BH306" t="inlineStr">
        <is>
          <t>0.0</t>
        </is>
      </c>
      <c r="BI306" t="inlineStr">
        <is>
          <t>0.0</t>
        </is>
      </c>
      <c r="BJ306" t="inlineStr">
        <is>
          <t>0.0</t>
        </is>
      </c>
      <c r="BK306" t="inlineStr">
        <is>
          <t>0.0</t>
        </is>
      </c>
      <c r="BL306" t="inlineStr">
        <is>
          <t>0.0</t>
        </is>
      </c>
      <c r="BM306" t="inlineStr">
        <is>
          <t>0.0</t>
        </is>
      </c>
      <c r="BN306" t="inlineStr">
        <is>
          <t>0.0</t>
        </is>
      </c>
      <c r="BO306" t="inlineStr">
        <is>
          <t>0.0</t>
        </is>
      </c>
      <c r="BP306" t="inlineStr">
        <is>
          <t>0.0</t>
        </is>
      </c>
      <c r="BQ306" t="inlineStr">
        <is>
          <t>0.0</t>
        </is>
      </c>
      <c r="BR306" t="inlineStr">
        <is>
          <t>0.0</t>
        </is>
      </c>
      <c r="BS306" t="inlineStr">
        <is>
          <t>0.0</t>
        </is>
      </c>
    </row>
    <row r="307">
      <c r="A307" t="inlineStr">
        <is>
          <t>ZNF578</t>
        </is>
      </c>
      <c r="B307" t="inlineStr">
        <is>
          <t>147660</t>
        </is>
      </c>
      <c r="C307" t="inlineStr">
        <is>
          <t>symbol</t>
        </is>
      </c>
      <c r="D307" t="inlineStr">
        <is>
          <t>H. sapiens</t>
        </is>
      </c>
      <c r="E307" t="inlineStr">
        <is>
          <t>147660</t>
        </is>
      </c>
      <c r="F307" t="inlineStr">
        <is>
          <t>H. sapiens</t>
        </is>
      </c>
      <c r="G307" t="inlineStr">
        <is>
          <t>ZNF578</t>
        </is>
      </c>
      <c r="H307" t="inlineStr"/>
      <c r="I307" t="inlineStr">
        <is>
          <t>protein-coding</t>
        </is>
      </c>
      <c r="J307" t="inlineStr">
        <is>
          <t>zinc finger protein 578</t>
        </is>
      </c>
      <c r="K307"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L307" t="inlineStr">
        <is>
          <t>chr19:52453553-52516882</t>
        </is>
      </c>
      <c r="M307" t="inlineStr">
        <is>
          <t>GO:0006357 regulation of transcription by RNA polymerase II;GO:0006355 regulation of DNA-templated transcription;GO:2001141 regulation of RNA biosynthetic process</t>
        </is>
      </c>
      <c r="N307" t="inlineStr">
        <is>
          <t>GO:0005634 nucleus;GO:0005737 cytoplasm;GO:0043231 intracellular membrane-bounded organelle</t>
        </is>
      </c>
      <c r="O307" t="inlineStr">
        <is>
          <t>[GO:0006351] DNA-templated transcription; [GO:0006355] regulation of DNA-templated transcription; [GO:0043226] organelle; [GO:0005634] nucleus; [GO:0003677] DNA binding</t>
        </is>
      </c>
      <c r="P307" t="inlineStr">
        <is>
          <t>GO:0000978 RNA polymerase II cis-regulatory region sequence-specific DNA binding;GO:0000987 cis-regulatory region sequence-specific DNA binding;GO:0000981 DNA-binding transcription factor activity, RNA polymerase II-specific</t>
        </is>
      </c>
      <c r="Q307" t="inlineStr"/>
      <c r="R307" t="inlineStr">
        <is>
          <t>Transcription factors:Zinc-coordinating DNA-binding domains; Predicted intracellular proteins</t>
        </is>
      </c>
      <c r="S307" t="inlineStr">
        <is>
          <t>[IPR001909] Krueppel-associated box; [IPR013087] Zinc finger C2H2-type; [IPR036051] KRAB domain superfamily; [IPR036236] Zinc finger C2H2 superfamily</t>
        </is>
      </c>
      <c r="T307" t="inlineStr"/>
      <c r="U307" t="inlineStr"/>
      <c r="V307" t="inlineStr"/>
      <c r="W307" t="inlineStr"/>
      <c r="X307" t="inlineStr"/>
      <c r="Y307" t="inlineStr">
        <is>
          <t>principal1</t>
        </is>
      </c>
      <c r="Z307" t="inlineStr"/>
      <c r="AA307" t="inlineStr"/>
      <c r="AB307" t="inlineStr"/>
      <c r="AC307" t="inlineStr"/>
      <c r="AD307" t="inlineStr"/>
      <c r="AE307" t="inlineStr"/>
      <c r="AF307" t="inlineStr"/>
      <c r="AG307" t="inlineStr">
        <is>
          <t>Alcohol Drinking</t>
        </is>
      </c>
      <c r="AH307" t="inlineStr"/>
      <c r="AI307" t="inlineStr"/>
      <c r="AJ307" t="inlineStr"/>
      <c r="AK307" t="inlineStr"/>
      <c r="AL307" t="inlineStr">
        <is>
          <t>Body mass index</t>
        </is>
      </c>
      <c r="AM307" t="inlineStr"/>
      <c r="AN307" t="inlineStr"/>
      <c r="AO307" t="inlineStr"/>
      <c r="AP307" t="inlineStr">
        <is>
          <t>6</t>
        </is>
      </c>
      <c r="AQ307" t="inlineStr">
        <is>
          <t>[{"UniProt":"Q96N58","EnsemblGene":["ENSG00000258405"],"EnsemblTrans":[["ENST00000421239","ENSP00000459216","principal1"]],"RefSeq":[["NM_001099694","NP_001093164","VALIDATED"],["XM_017026302","XP_016881791"]],"UCSC":["uc002pzp"],"SwissProt":["ZN578_HUMAN"]},{"UniProt":"Q3MI94","RefSeq":[["NM_001099694","NP_001093164","VALIDATED"]],"SwissProt":["Q3MI94_HUMAN"]}]</t>
        </is>
      </c>
      <c r="AR307" t="inlineStr"/>
      <c r="AS307" t="inlineStr">
        <is>
          <t>Distribution: Detected in many; Specificity: Tissue enhanced</t>
        </is>
      </c>
      <c r="AT307" t="inlineStr"/>
      <c r="AU307" t="inlineStr"/>
      <c r="AV307" t="inlineStr"/>
      <c r="AW307" t="inlineStr">
        <is>
          <t>(hsa05168)Herpes simplex virus 1 infection</t>
        </is>
      </c>
      <c r="AX307" t="inlineStr"/>
      <c r="AY307" t="inlineStr"/>
      <c r="AZ307" t="inlineStr">
        <is>
          <t>0.0</t>
        </is>
      </c>
      <c r="BA307" t="inlineStr">
        <is>
          <t>0.0</t>
        </is>
      </c>
      <c r="BB307" t="inlineStr">
        <is>
          <t>0.0</t>
        </is>
      </c>
      <c r="BC307" t="inlineStr">
        <is>
          <t>0.0</t>
        </is>
      </c>
      <c r="BD307" t="inlineStr">
        <is>
          <t>0.0</t>
        </is>
      </c>
      <c r="BE307" t="inlineStr">
        <is>
          <t>0.0</t>
        </is>
      </c>
      <c r="BF307" t="inlineStr">
        <is>
          <t>0.0</t>
        </is>
      </c>
      <c r="BG307" t="inlineStr">
        <is>
          <t>0.0</t>
        </is>
      </c>
      <c r="BH307" t="inlineStr">
        <is>
          <t>0.0</t>
        </is>
      </c>
      <c r="BI307" t="inlineStr">
        <is>
          <t>0.0</t>
        </is>
      </c>
      <c r="BJ307" t="inlineStr">
        <is>
          <t>0.0</t>
        </is>
      </c>
      <c r="BK307" t="inlineStr">
        <is>
          <t>0.0</t>
        </is>
      </c>
      <c r="BL307" t="inlineStr">
        <is>
          <t>0.0</t>
        </is>
      </c>
      <c r="BM307" t="inlineStr">
        <is>
          <t>0.0</t>
        </is>
      </c>
      <c r="BN307" t="inlineStr">
        <is>
          <t>0.0</t>
        </is>
      </c>
      <c r="BO307" t="inlineStr">
        <is>
          <t>0.0</t>
        </is>
      </c>
      <c r="BP307" t="inlineStr">
        <is>
          <t>0.0</t>
        </is>
      </c>
      <c r="BQ307" t="inlineStr">
        <is>
          <t>0.0</t>
        </is>
      </c>
      <c r="BR307" t="inlineStr">
        <is>
          <t>0.0</t>
        </is>
      </c>
      <c r="BS307" t="inlineStr">
        <is>
          <t>0.0</t>
        </is>
      </c>
    </row>
    <row r="308">
      <c r="A308" t="inlineStr">
        <is>
          <t>ZNF736</t>
        </is>
      </c>
      <c r="B308" t="inlineStr">
        <is>
          <t>728927</t>
        </is>
      </c>
      <c r="C308" t="inlineStr">
        <is>
          <t>symbol</t>
        </is>
      </c>
      <c r="D308" t="inlineStr">
        <is>
          <t>H. sapiens</t>
        </is>
      </c>
      <c r="E308" t="inlineStr">
        <is>
          <t>728927</t>
        </is>
      </c>
      <c r="F308" t="inlineStr">
        <is>
          <t>H. sapiens</t>
        </is>
      </c>
      <c r="G308" t="inlineStr">
        <is>
          <t>ZNF736</t>
        </is>
      </c>
      <c r="H308" t="inlineStr"/>
      <c r="I308" t="inlineStr">
        <is>
          <t>protein-coding</t>
        </is>
      </c>
      <c r="J308" t="inlineStr">
        <is>
          <t>zinc finger protein 736</t>
        </is>
      </c>
      <c r="K308"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308" t="inlineStr">
        <is>
          <t>chr7:64313961-64356634</t>
        </is>
      </c>
      <c r="M308" t="inlineStr">
        <is>
          <t>GO:0006357 regulation of transcription by RNA polymerase II;GO:0006355 regulation of DNA-templated transcription;GO:2001141 regulation of RNA biosynthetic process</t>
        </is>
      </c>
      <c r="N308" t="inlineStr">
        <is>
          <t>GO:0005634 nucleus;GO:0043231 intracellular membrane-bounded organelle;GO:0043229 intracellular organelle</t>
        </is>
      </c>
      <c r="O308" t="inlineStr">
        <is>
          <t>[GO:0006351] DNA-templated transcription; [GO:0006355] regulation of DNA-templated transcription; [GO:0043226] organelle; [GO:0005634] nucleus; [GO:0003677] DNA binding; [GO:0140110] transcription regulator activity</t>
        </is>
      </c>
      <c r="P308" t="inlineStr">
        <is>
          <t>GO:0000978 RNA polymerase II cis-regulatory region sequence-specific DNA binding;GO:0000987 cis-regulatory region sequence-specific DNA binding;GO:0000981 DNA-binding transcription factor activity, RNA polymerase II-specific</t>
        </is>
      </c>
      <c r="Q308" t="inlineStr"/>
      <c r="R308" t="inlineStr">
        <is>
          <t>Transcription factors:Zinc-coordinating DNA-binding domains; Predicted intracellular proteins</t>
        </is>
      </c>
      <c r="S308" t="inlineStr">
        <is>
          <t>[IPR001909] Krueppel-associated box; [IPR013087] Zinc finger C2H2-type; [IPR036051] KRAB domain superfamily; [IPR036236] Zinc finger C2H2 superfamily</t>
        </is>
      </c>
      <c r="T308" t="inlineStr">
        <is>
          <t>Nucleoplasm (Uncertain)</t>
        </is>
      </c>
      <c r="U308" t="inlineStr"/>
      <c r="V308" t="inlineStr"/>
      <c r="W308" t="inlineStr"/>
      <c r="X308" t="inlineStr"/>
      <c r="Y308" t="inlineStr">
        <is>
          <t>principal1</t>
        </is>
      </c>
      <c r="Z308" t="inlineStr"/>
      <c r="AA308" t="inlineStr"/>
      <c r="AB308" t="inlineStr"/>
      <c r="AC308" t="inlineStr"/>
      <c r="AD308" t="inlineStr"/>
      <c r="AE308" t="inlineStr"/>
      <c r="AF308" t="inlineStr">
        <is>
          <t>Folic Acid;Platelet Function Tests</t>
        </is>
      </c>
      <c r="AG308" t="inlineStr"/>
      <c r="AH308" t="inlineStr"/>
      <c r="AI308" t="inlineStr"/>
      <c r="AJ308" t="inlineStr"/>
      <c r="AK308" t="inlineStr"/>
      <c r="AL308" t="inlineStr"/>
      <c r="AM308" t="inlineStr"/>
      <c r="AN308" t="inlineStr"/>
      <c r="AO308" t="inlineStr"/>
      <c r="AP308" t="inlineStr">
        <is>
          <t>6</t>
        </is>
      </c>
      <c r="AQ308" t="inlineStr">
        <is>
          <t>[{"UniProt":"B4DX44","EnsemblGene":["ENSG00000234444"],"EnsemblTrans":[["ENST00000355095","ENSP00000347210","principal1"],["ENST00000423484","ENSP00000400852","principal1"]],"RefSeq":[["NM_001170905","NP_001164376","VALIDATED"]],"UCSC":["uc003tsz"],"SwissProt":["ZN736_HUMAN"]}]</t>
        </is>
      </c>
      <c r="AR308" t="inlineStr"/>
      <c r="AS308" t="inlineStr">
        <is>
          <t>Distribution: Detected in all; Specificity: Low tissue specificity</t>
        </is>
      </c>
      <c r="AT308" t="inlineStr">
        <is>
          <t>Cytoplasmic expression in selected tissues, most abundant in CNS and heart muscle.</t>
        </is>
      </c>
      <c r="AU308" t="inlineStr"/>
      <c r="AV308" t="inlineStr"/>
      <c r="AW308" t="inlineStr">
        <is>
          <t>(hsa05168)Herpes simplex virus 1 infection</t>
        </is>
      </c>
      <c r="AX308" t="inlineStr"/>
      <c r="AY308" t="inlineStr"/>
      <c r="AZ308" t="inlineStr">
        <is>
          <t>0.0</t>
        </is>
      </c>
      <c r="BA308" t="inlineStr">
        <is>
          <t>0.0</t>
        </is>
      </c>
      <c r="BB308" t="inlineStr">
        <is>
          <t>0.0</t>
        </is>
      </c>
      <c r="BC308" t="inlineStr">
        <is>
          <t>0.0</t>
        </is>
      </c>
      <c r="BD308" t="inlineStr">
        <is>
          <t>0.0</t>
        </is>
      </c>
      <c r="BE308" t="inlineStr">
        <is>
          <t>0.0</t>
        </is>
      </c>
      <c r="BF308" t="inlineStr">
        <is>
          <t>0.0</t>
        </is>
      </c>
      <c r="BG308" t="inlineStr">
        <is>
          <t>0.0</t>
        </is>
      </c>
      <c r="BH308" t="inlineStr">
        <is>
          <t>0.0</t>
        </is>
      </c>
      <c r="BI308" t="inlineStr">
        <is>
          <t>0.0</t>
        </is>
      </c>
      <c r="BJ308" t="inlineStr">
        <is>
          <t>0.0</t>
        </is>
      </c>
      <c r="BK308" t="inlineStr">
        <is>
          <t>0.0</t>
        </is>
      </c>
      <c r="BL308" t="inlineStr">
        <is>
          <t>0.0</t>
        </is>
      </c>
      <c r="BM308" t="inlineStr">
        <is>
          <t>0.0</t>
        </is>
      </c>
      <c r="BN308" t="inlineStr">
        <is>
          <t>0.0</t>
        </is>
      </c>
      <c r="BO308" t="inlineStr">
        <is>
          <t>0.0</t>
        </is>
      </c>
      <c r="BP308" t="inlineStr">
        <is>
          <t>0.0</t>
        </is>
      </c>
      <c r="BQ308" t="inlineStr">
        <is>
          <t>0.0</t>
        </is>
      </c>
      <c r="BR308" t="inlineStr">
        <is>
          <t>0.0</t>
        </is>
      </c>
      <c r="BS308" t="inlineStr">
        <is>
          <t>0.0</t>
        </is>
      </c>
    </row>
    <row r="309">
      <c r="A309" t="inlineStr">
        <is>
          <t>ZNF560</t>
        </is>
      </c>
      <c r="B309" t="inlineStr">
        <is>
          <t>147741</t>
        </is>
      </c>
      <c r="C309" t="inlineStr">
        <is>
          <t>symbol</t>
        </is>
      </c>
      <c r="D309" t="inlineStr">
        <is>
          <t>H. sapiens</t>
        </is>
      </c>
      <c r="E309" t="inlineStr">
        <is>
          <t>147741</t>
        </is>
      </c>
      <c r="F309" t="inlineStr">
        <is>
          <t>H. sapiens</t>
        </is>
      </c>
      <c r="G309" t="inlineStr">
        <is>
          <t>ZNF560</t>
        </is>
      </c>
      <c r="H309" t="inlineStr"/>
      <c r="I309" t="inlineStr">
        <is>
          <t>protein-coding</t>
        </is>
      </c>
      <c r="J309" t="inlineStr">
        <is>
          <t>zinc finger protein 560</t>
        </is>
      </c>
      <c r="K309"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309" t="inlineStr">
        <is>
          <t>chr19:9506692-9445876</t>
        </is>
      </c>
      <c r="M309" t="inlineStr">
        <is>
          <t>GO:0006357 regulation of transcription by RNA polymerase II;GO:0006355 regulation of DNA-templated transcription;GO:2001141 regulation of RNA biosynthetic process</t>
        </is>
      </c>
      <c r="N309" t="inlineStr">
        <is>
          <t>GO:0005634 nucleus;GO:0043231 intracellular membrane-bounded organelle;GO:0043229 intracellular organelle</t>
        </is>
      </c>
      <c r="O309" t="inlineStr">
        <is>
          <t>[GO:0006351] DNA-templated transcription; [GO:0006355] regulation of DNA-templated transcription; [GO:0043226] organelle; [GO:0005634] nucleus; [GO:0003677] DNA binding; [GO:0140110] transcription regulator activity</t>
        </is>
      </c>
      <c r="P309" t="inlineStr">
        <is>
          <t>GO:0000981 DNA-binding transcription factor activity, RNA polymerase II-specific;GO:0000977 RNA polymerase II transcription regulatory region sequence-specific DNA binding;GO:0003700 DNA-binding transcription factor activity</t>
        </is>
      </c>
      <c r="Q309" t="inlineStr"/>
      <c r="R309" t="inlineStr">
        <is>
          <t>Transcription factors:Zinc-coordinating DNA-binding domains; Predicted intracellular proteins</t>
        </is>
      </c>
      <c r="S309" t="inlineStr">
        <is>
          <t>[IPR001909] Krueppel-associated box; [IPR013087] Zinc finger C2H2-type; [IPR036051] KRAB domain superfamily; [IPR036236] Zinc finger C2H2 superfamily</t>
        </is>
      </c>
      <c r="T309" t="inlineStr">
        <is>
          <t>Nucleoplasm (Enhanced); Additional: Nuclear speckles</t>
        </is>
      </c>
      <c r="U309" t="inlineStr"/>
      <c r="V309" t="inlineStr"/>
      <c r="W309" t="inlineStr"/>
      <c r="X309" t="inlineStr"/>
      <c r="Y309" t="inlineStr">
        <is>
          <t>principal1</t>
        </is>
      </c>
      <c r="Z309" t="inlineStr"/>
      <c r="AA309" t="inlineStr"/>
      <c r="AB309" t="inlineStr"/>
      <c r="AC309" t="inlineStr"/>
      <c r="AD309" t="inlineStr"/>
      <c r="AE309" t="inlineStr"/>
      <c r="AF309" t="inlineStr"/>
      <c r="AG309" t="inlineStr"/>
      <c r="AH309" t="inlineStr"/>
      <c r="AI309" t="inlineStr"/>
      <c r="AJ309" t="inlineStr"/>
      <c r="AK309" t="inlineStr"/>
      <c r="AL309" t="inlineStr">
        <is>
          <t>Adenocarcinoma of lung (disorder); Colorectal Carcinoma</t>
        </is>
      </c>
      <c r="AM309" t="inlineStr"/>
      <c r="AN309" t="inlineStr">
        <is>
          <t>Colorectal Cancer</t>
        </is>
      </c>
      <c r="AO309" t="inlineStr"/>
      <c r="AP309" t="inlineStr">
        <is>
          <t>6</t>
        </is>
      </c>
      <c r="AQ309" t="inlineStr">
        <is>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is>
      </c>
      <c r="AR309" t="inlineStr"/>
      <c r="AS309" t="inlineStr">
        <is>
          <t>Distribution: Detected in some; Specificity: Group enriched</t>
        </is>
      </c>
      <c r="AT309" t="inlineStr"/>
      <c r="AU309" t="inlineStr"/>
      <c r="AV309" t="inlineStr"/>
      <c r="AW309" t="inlineStr">
        <is>
          <t>(hsa05168)Herpes simplex virus 1 infection</t>
        </is>
      </c>
      <c r="AX309" t="inlineStr"/>
      <c r="AY309" t="inlineStr"/>
      <c r="AZ309" t="inlineStr">
        <is>
          <t>0.0</t>
        </is>
      </c>
      <c r="BA309" t="inlineStr">
        <is>
          <t>0.0</t>
        </is>
      </c>
      <c r="BB309" t="inlineStr">
        <is>
          <t>0.0</t>
        </is>
      </c>
      <c r="BC309" t="inlineStr">
        <is>
          <t>0.0</t>
        </is>
      </c>
      <c r="BD309" t="inlineStr">
        <is>
          <t>0.0</t>
        </is>
      </c>
      <c r="BE309" t="inlineStr">
        <is>
          <t>0.0</t>
        </is>
      </c>
      <c r="BF309" t="inlineStr">
        <is>
          <t>0.0</t>
        </is>
      </c>
      <c r="BG309" t="inlineStr">
        <is>
          <t>0.0</t>
        </is>
      </c>
      <c r="BH309" t="inlineStr">
        <is>
          <t>0.0</t>
        </is>
      </c>
      <c r="BI309" t="inlineStr">
        <is>
          <t>0.0</t>
        </is>
      </c>
      <c r="BJ309" t="inlineStr">
        <is>
          <t>0.0</t>
        </is>
      </c>
      <c r="BK309" t="inlineStr">
        <is>
          <t>0.0</t>
        </is>
      </c>
      <c r="BL309" t="inlineStr">
        <is>
          <t>0.0</t>
        </is>
      </c>
      <c r="BM309" t="inlineStr">
        <is>
          <t>0.0</t>
        </is>
      </c>
      <c r="BN309" t="inlineStr">
        <is>
          <t>0.0</t>
        </is>
      </c>
      <c r="BO309" t="inlineStr">
        <is>
          <t>0.0</t>
        </is>
      </c>
      <c r="BP309" t="inlineStr">
        <is>
          <t>0.0</t>
        </is>
      </c>
      <c r="BQ309" t="inlineStr">
        <is>
          <t>0.0</t>
        </is>
      </c>
      <c r="BR309" t="inlineStr">
        <is>
          <t>0.0</t>
        </is>
      </c>
      <c r="BS309" t="inlineStr">
        <is>
          <t>0.0</t>
        </is>
      </c>
    </row>
    <row r="310">
      <c r="A310" t="inlineStr">
        <is>
          <t>ZNF208</t>
        </is>
      </c>
      <c r="B310" t="inlineStr">
        <is>
          <t>7757</t>
        </is>
      </c>
      <c r="C310" t="inlineStr">
        <is>
          <t>symbol</t>
        </is>
      </c>
      <c r="D310" t="inlineStr">
        <is>
          <t>H. sapiens</t>
        </is>
      </c>
      <c r="E310" t="inlineStr">
        <is>
          <t>7757</t>
        </is>
      </c>
      <c r="F310" t="inlineStr">
        <is>
          <t>H. sapiens</t>
        </is>
      </c>
      <c r="G310" t="inlineStr">
        <is>
          <t>ZNF208</t>
        </is>
      </c>
      <c r="H310" t="inlineStr">
        <is>
          <t>PMIDP|ZNF95</t>
        </is>
      </c>
      <c r="I310" t="inlineStr">
        <is>
          <t>protein-coding</t>
        </is>
      </c>
      <c r="J310" t="inlineStr">
        <is>
          <t>zinc finger protein 208</t>
        </is>
      </c>
      <c r="K310" t="inlineStr">
        <is>
          <t>Zinc finger proteins (ZNFs), such as ZNF208, bind DNA and, through this binding, regulate gene transcription. Most ZNFs contain conserved C2H2 motifs and are classified as Kruppel-type zinc fingers. A conserved protein motif, termed the Kruppel-associated box (KRAB) domain, mediates protein-protein interactions (Eichler et al., 1998 [PubMed 9724325]). See ZNF91 (MIM 603971) for further information on ZNFs.[supplied by OMIM, Aug 2009]</t>
        </is>
      </c>
      <c r="L310" t="inlineStr">
        <is>
          <t>chr19:22010943-21939815</t>
        </is>
      </c>
      <c r="M310" t="inlineStr">
        <is>
          <t>GO:0045944 positive regulation of transcription by RNA polymerase II;GO:0045893 positive regulation of DNA-templated transcription;GO:1902680 positive regulation of RNA biosynthetic process</t>
        </is>
      </c>
      <c r="N310" t="inlineStr">
        <is>
          <t>GO:0005634 nucleus;GO:0043231 intracellular membrane-bounded organelle;GO:0043229 intracellular organelle</t>
        </is>
      </c>
      <c r="O310" t="inlineStr">
        <is>
          <t>[GO:0006351] DNA-templated transcription; [GO:0006355] regulation of DNA-templated transcription; [GO:0043226] organelle; [GO:0005634] nucleus; [GO:0003677] DNA binding; [GO:0140110] transcription regulator activity</t>
        </is>
      </c>
      <c r="P310" t="inlineStr">
        <is>
          <t>GO:0001228 DNA-binding transcription activator activity, RNA polymerase II-specific;GO:0001216 DNA-binding transcription activator activity;GO:0008270 zinc ion binding</t>
        </is>
      </c>
      <c r="Q310" t="inlineStr"/>
      <c r="R310" t="inlineStr">
        <is>
          <t>Transcription factors:Zinc-coordinating DNA-binding domains; Predicted intracellular proteins</t>
        </is>
      </c>
      <c r="S310" t="inlineStr">
        <is>
          <t>[IPR001909] Krueppel-associated box; [IPR036051] KRAB domain superfamily; [IPR013087] Zinc finger C2H2-type; [IPR036236] Zinc finger C2H2 superfamily</t>
        </is>
      </c>
      <c r="T310" t="inlineStr">
        <is>
          <t>Golgi apparatus (Uncertain); Additional: Cytosol</t>
        </is>
      </c>
      <c r="U310" t="inlineStr"/>
      <c r="V310" t="inlineStr"/>
      <c r="W310" t="inlineStr"/>
      <c r="X310" t="inlineStr"/>
      <c r="Y310" t="inlineStr">
        <is>
          <t>principal1</t>
        </is>
      </c>
      <c r="Z310" t="inlineStr"/>
      <c r="AA310" t="inlineStr"/>
      <c r="AB310" t="inlineStr">
        <is>
          <t>MP:0005397 hematopoietic system phenotype</t>
        </is>
      </c>
      <c r="AC310" t="inlineStr"/>
      <c r="AD310" t="inlineStr"/>
      <c r="AE310" t="inlineStr"/>
      <c r="AF310" t="inlineStr">
        <is>
          <t>Cholesterol;Cholesterol, LDL;Waist-Hip Ratio</t>
        </is>
      </c>
      <c r="AG310" t="inlineStr">
        <is>
          <t>Body Mass Index;Chagas Cardiomyopathy;Trypanosoma cruzi</t>
        </is>
      </c>
      <c r="AH310" t="inlineStr"/>
      <c r="AI310" t="inlineStr"/>
      <c r="AJ310" t="inlineStr"/>
      <c r="AK310" t="inlineStr"/>
      <c r="AL310" t="inlineStr">
        <is>
          <t>Ischemic stroke; Esophageal Neoplasms; Tuberculosis; Coronary Arteriosclerosis; Malignant neoplasm of esophagus; Esophageal carcinoma; Chronic Obstructive Airway Disease; Coronary heart disease; Coronary Artery Disease; Stomach Carcinoma; Malignant neoplasm of stomach</t>
        </is>
      </c>
      <c r="AM310" t="inlineStr"/>
      <c r="AN310" t="inlineStr"/>
      <c r="AO310" t="inlineStr">
        <is>
          <t>2</t>
        </is>
      </c>
      <c r="AP310" t="inlineStr">
        <is>
          <t>9</t>
        </is>
      </c>
      <c r="AQ310" t="inlineStr">
        <is>
          <t>[{"UniProt":"O43345","EnsemblGene":["ENSG00000160321"],"EnsemblTrans":[["ENST00000397126","ENSP00000380315","principal1"]],"RefSeq":[["NM_007153","NP_009084","VALIDATED"]],"UCSC":["uc021urr"],"SwissProt":["ZN208_HUMAN"]},{"UniProt":"M0QYK4","EnsemblGene":["ENSG00000160321"],"EnsemblTrans":[["ENST00000601773","ENSP00000469887",""]],"RefSeq":[["NM_001329974","NP_001316903","VALIDATED"]],"UCSC":["uc060wic"],"SwissProt":["M0QYK4_HUMAN"]}]</t>
        </is>
      </c>
      <c r="AR310" t="inlineStr"/>
      <c r="AS310" t="inlineStr">
        <is>
          <t>Distribution: Detected in many; Specificity: Low tissue specificity</t>
        </is>
      </c>
      <c r="AT310" t="inlineStr"/>
      <c r="AU310" t="inlineStr"/>
      <c r="AV310" t="inlineStr"/>
      <c r="AW310" t="inlineStr">
        <is>
          <t>(hsa05168)Herpes simplex virus 1 infection</t>
        </is>
      </c>
      <c r="AX310" t="inlineStr"/>
      <c r="AY310" t="inlineStr"/>
      <c r="AZ310" t="inlineStr">
        <is>
          <t>0.0</t>
        </is>
      </c>
      <c r="BA310" t="inlineStr">
        <is>
          <t>0.0</t>
        </is>
      </c>
      <c r="BB310" t="inlineStr">
        <is>
          <t>0.0</t>
        </is>
      </c>
      <c r="BC310" t="inlineStr">
        <is>
          <t>0.0</t>
        </is>
      </c>
      <c r="BD310" t="inlineStr">
        <is>
          <t>0.0</t>
        </is>
      </c>
      <c r="BE310" t="inlineStr">
        <is>
          <t>0.0</t>
        </is>
      </c>
      <c r="BF310" t="inlineStr">
        <is>
          <t>0.0</t>
        </is>
      </c>
      <c r="BG310" t="inlineStr">
        <is>
          <t>0.0</t>
        </is>
      </c>
      <c r="BH310" t="inlineStr">
        <is>
          <t>0.0</t>
        </is>
      </c>
      <c r="BI310" t="inlineStr">
        <is>
          <t>0.0</t>
        </is>
      </c>
      <c r="BJ310" t="inlineStr">
        <is>
          <t>0.0</t>
        </is>
      </c>
      <c r="BK310" t="inlineStr">
        <is>
          <t>0.0</t>
        </is>
      </c>
      <c r="BL310" t="inlineStr">
        <is>
          <t>0.0</t>
        </is>
      </c>
      <c r="BM310" t="inlineStr">
        <is>
          <t>0.0</t>
        </is>
      </c>
      <c r="BN310" t="inlineStr">
        <is>
          <t>0.0</t>
        </is>
      </c>
      <c r="BO310" t="inlineStr">
        <is>
          <t>0.0</t>
        </is>
      </c>
      <c r="BP310" t="inlineStr">
        <is>
          <t>0.0</t>
        </is>
      </c>
      <c r="BQ310" t="inlineStr">
        <is>
          <t>0.0</t>
        </is>
      </c>
      <c r="BR310" t="inlineStr">
        <is>
          <t>0.0</t>
        </is>
      </c>
      <c r="BS310" t="inlineStr">
        <is>
          <t>0.0</t>
        </is>
      </c>
    </row>
    <row r="311">
      <c r="A311" t="inlineStr">
        <is>
          <t>IL13RA2</t>
        </is>
      </c>
      <c r="B311" t="inlineStr">
        <is>
          <t>3598</t>
        </is>
      </c>
      <c r="C311" t="inlineStr">
        <is>
          <t>symbol</t>
        </is>
      </c>
      <c r="D311" t="inlineStr">
        <is>
          <t>H. sapiens</t>
        </is>
      </c>
      <c r="E311" t="inlineStr">
        <is>
          <t>3598</t>
        </is>
      </c>
      <c r="F311" t="inlineStr">
        <is>
          <t>H. sapiens</t>
        </is>
      </c>
      <c r="G311" t="inlineStr">
        <is>
          <t>IL13RA2</t>
        </is>
      </c>
      <c r="H311" t="inlineStr">
        <is>
          <t>CD213A2|CT19|IL-13R|IL13BP</t>
        </is>
      </c>
      <c r="I311" t="inlineStr">
        <is>
          <t>protein-coding</t>
        </is>
      </c>
      <c r="J311" t="inlineStr">
        <is>
          <t>interleukin 13 receptor subunit alpha 2</t>
        </is>
      </c>
      <c r="K311" t="inlineStr">
        <is>
          <t>The protein encoded by this gene is closely related to Il13RA1, a subuint of the interleukin 13 receptor complex. This protein binds IL13 with high affinity, but lacks cytoplasmic domain, and does not appear to function as a signal mediator. It is reported to play a role in the internalization of IL13. [provided by RefSeq, Jul 2008]</t>
        </is>
      </c>
      <c r="L311" t="inlineStr">
        <is>
          <t>chrX:115017616-115003982</t>
        </is>
      </c>
      <c r="M311" t="inlineStr">
        <is>
          <t>GO:0043305 negative regulation of mast cell degranulation;GO:0002887 negative regulation of myeloid leukocyte mediated immunity;GO:0002638 negative regulation of immunoglobulin production</t>
        </is>
      </c>
      <c r="N311" t="inlineStr">
        <is>
          <t>GO:0009897 external side of plasma membrane;GO:0043235 receptor complex;GO:0098552 side of membrane</t>
        </is>
      </c>
      <c r="O311" t="inlineStr">
        <is>
          <t>[GO:0060089] molecular transducer activity; [GO:0005576] extracellular region; [GO:0005886] plasma membrane; [GO:0023052] signaling; [GO:0005615] extracellular space; [GO:0002376] immune system process; [GO:0016192] vesicle-mediated transport</t>
        </is>
      </c>
      <c r="P311" t="inlineStr">
        <is>
          <t>GO:0004896 cytokine receptor activity;GO:0019955 cytokine binding;GO:0140375 immune receptor activity</t>
        </is>
      </c>
      <c r="Q311" t="inlineStr"/>
      <c r="R311" t="inlineStr">
        <is>
          <t>CD markers; Cancer-related genes:Candidate cancer biomarkers</t>
        </is>
      </c>
      <c r="S311" t="inlineStr">
        <is>
          <t>[IPR003532] Short hematopoietin receptor, family 2, conserved site; [IPR003961] Fibronectin type III; [IPR013783] Immunoglobulin-like fold; [IPR015321] Type I cytokine receptor, cytokine-binding domain; [IPR036116] Fibronectin type III superfamily</t>
        </is>
      </c>
      <c r="T311" t="inlineStr">
        <is>
          <t>Cell Junctions;Plasma membrane (Approved); Additional: Nucleoplasm;Vesicles</t>
        </is>
      </c>
      <c r="U311" t="inlineStr"/>
      <c r="V311" t="inlineStr"/>
      <c r="W311" t="inlineStr">
        <is>
          <t>yes</t>
        </is>
      </c>
      <c r="X311" t="inlineStr">
        <is>
          <t>yes</t>
        </is>
      </c>
      <c r="Y311" t="inlineStr">
        <is>
          <t>principal1</t>
        </is>
      </c>
      <c r="Z311" t="inlineStr">
        <is>
          <t>yes</t>
        </is>
      </c>
      <c r="AA311" t="inlineStr"/>
      <c r="AB311" t="inlineStr">
        <is>
          <t>MP:0010768 mortality/aging</t>
        </is>
      </c>
      <c r="AC311" t="inlineStr"/>
      <c r="AD311" t="inlineStr"/>
      <c r="AE311" t="inlineStr"/>
      <c r="AF311" t="inlineStr"/>
      <c r="AG311" t="inlineStr"/>
      <c r="AH311" t="inlineStr"/>
      <c r="AI311" t="inlineStr"/>
      <c r="AJ311" t="inlineStr"/>
      <c r="AK311" t="inlineStr">
        <is>
          <t>AER001</t>
        </is>
      </c>
      <c r="AL311" t="inlineStr">
        <is>
          <t>Peripheral Nerve Sheath Neoplasm; Neonatal chlamydial conjunctivitis; Trachoma; Ovarian cancer stage IV; Idiopathic Interstitial Pneumonias; Nodular Sclerosis Classical Hodgkin Lymphoma; Diffuse Intrinsic Pontine Glioma; Fatty Liver, Alcoholic; Malignant neoplasm of colon stage IV; Osteomyelitis; Head and Neck Neoplasms; IgE-mediated allergic asthma; Keratitis; Pilocytic Astrocytoma; Inflammatory Breast Carcinoma; airway disease; tumor vasculature; Basal-Like Breast Carcinoma; Clear-cell metastatic renal cell carcinoma; Malignant Peripheral Nerve Sheath Tumor; Serum LDL cholesterol measurement; Follicular thyroid carcinoma; Tuberculosis, Pulmonary; Allergic asthma; Secondary malignant neoplasm of colon and/or rectum; Adult Hodgkin Lymphoma; Childhood Hodgkin Lymphoma; Malignant mesothelioma; Nonalcoholic Steatohepatitis; Allergic rhinitis (disorder); Invasive carcinoma of breast; Adult Burkitt Lymphoma; Childhood Burkitt Lymphoma; Low density lipoprotein cholesterol measurement; Nasal Polyps; Burkitt Lymphoma; Mesothelioma; Carcinoma breast stage IV; Childhood Astrocytoma; Malignant Glioma; Fatty Liver Disease; Dermatitis, Atopic; Malignant Head and Neck Neoplasm; Head and Neck Carcinoma; Eczema; Fatty Liver; Hodgkin Disease; Malignant neoplasm of thyroid; Systemic Scleroderma; Astrocytoma; Human immunodeficiency virus (HIV) II infection category B1; Brain Neoplasms; Malignant transformation; Colitis; Steatohepatitis; Thyroid Neoplasm; Thyroid carcinoma; Fibrosis, Liver; Psoriasis; Papillary thyroid carcinoma; Secondary malignant neoplasm of lung; Crohn Disease; Ulcerative Colitis; Virus Diseases; Squamous cell carcinoma of the head and neck; Inflammatory Bowel Diseases; Prostatic Neoplasms; Degenerative polyarthritis; Renal Cell Carcinoma; Asthma; Conventional (Clear Cell) Renal Cell Carcinoma; Carcinoma; Secondary Neoplasm; Childhood Glioblastoma; Adult Glioblastoma; ovarian neoplasm; Malignant neoplasm of ovary; Malignant neoplasm of pancreas; Pancreatic carcinoma; Mammary Neoplasms; Secondary malignant neoplasm of lymph node; Carcinoma, Ovarian Epithelial; melanoma; Glioma;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11" t="inlineStr">
        <is>
          <t>DOID:1612 breast cancer;DOID:1793 pancreatic cancer</t>
        </is>
      </c>
      <c r="AN311" t="inlineStr"/>
      <c r="AO311" t="inlineStr">
        <is>
          <t>89</t>
        </is>
      </c>
      <c r="AP311" t="inlineStr">
        <is>
          <t>110</t>
        </is>
      </c>
      <c r="AQ311" t="inlineStr">
        <is>
          <t>[{"UniProt":"Q14627","EnsemblGene":["ENSG00000123496"],"EnsemblTrans":[["ENST00000243213","ENSP00000243213","principal1"],["ENST00000371936","ENSP00000361004","principal1"]],"RefSeq":[["NM_000640","NP_000631","REVIEWED"]],"UCSC":["uc004epx"],"SwissProt":["I13R2_HUMAN"]}]</t>
        </is>
      </c>
      <c r="AR311" t="inlineStr">
        <is>
          <t>testis</t>
        </is>
      </c>
      <c r="AS311" t="inlineStr">
        <is>
          <t>Distribution: Detected in many; Specificity: Tissue enhanced</t>
        </is>
      </c>
      <c r="AT311" t="inlineStr"/>
      <c r="AU311" t="inlineStr"/>
      <c r="AV311" t="inlineStr">
        <is>
          <t>(M28)PID IL4 2PATHWAY</t>
        </is>
      </c>
      <c r="AW311" t="inlineStr">
        <is>
          <t>(hsa04630)JAK-STAT signaling pathway; (hsa04060)Cytokine-cytokine receptor interaction</t>
        </is>
      </c>
      <c r="AX311" t="inlineStr">
        <is>
          <t>(M5951)HALLMARK SPERMATOGENESIS</t>
        </is>
      </c>
      <c r="AY311" t="inlineStr"/>
      <c r="AZ311" t="inlineStr">
        <is>
          <t>0.0</t>
        </is>
      </c>
      <c r="BA311" t="inlineStr">
        <is>
          <t>0.0</t>
        </is>
      </c>
      <c r="BB311" t="inlineStr">
        <is>
          <t>0.0</t>
        </is>
      </c>
      <c r="BC311" t="inlineStr">
        <is>
          <t>0.0</t>
        </is>
      </c>
      <c r="BD311" t="inlineStr">
        <is>
          <t>0.0</t>
        </is>
      </c>
      <c r="BE311" t="inlineStr">
        <is>
          <t>0.0</t>
        </is>
      </c>
      <c r="BF311" t="inlineStr">
        <is>
          <t>0.0</t>
        </is>
      </c>
      <c r="BG311" t="inlineStr">
        <is>
          <t>0.0</t>
        </is>
      </c>
      <c r="BH311" t="inlineStr">
        <is>
          <t>0.0</t>
        </is>
      </c>
      <c r="BI311" t="inlineStr">
        <is>
          <t>0.0</t>
        </is>
      </c>
      <c r="BJ311" t="inlineStr">
        <is>
          <t>1.0</t>
        </is>
      </c>
      <c r="BK311" t="inlineStr">
        <is>
          <t>0.0</t>
        </is>
      </c>
      <c r="BL311" t="inlineStr">
        <is>
          <t>0.0</t>
        </is>
      </c>
      <c r="BM311" t="inlineStr">
        <is>
          <t>0.0</t>
        </is>
      </c>
      <c r="BN311" t="inlineStr">
        <is>
          <t>0.0</t>
        </is>
      </c>
      <c r="BO311" t="inlineStr">
        <is>
          <t>0.0</t>
        </is>
      </c>
      <c r="BP311" t="inlineStr">
        <is>
          <t>0.0</t>
        </is>
      </c>
      <c r="BQ311" t="inlineStr">
        <is>
          <t>0.0</t>
        </is>
      </c>
      <c r="BR311" t="inlineStr">
        <is>
          <t>0.0</t>
        </is>
      </c>
      <c r="BS311" t="inlineStr">
        <is>
          <t>0.0</t>
        </is>
      </c>
    </row>
    <row r="312">
      <c r="A312" t="inlineStr">
        <is>
          <t>CCDC68</t>
        </is>
      </c>
      <c r="B312" t="inlineStr">
        <is>
          <t>80323</t>
        </is>
      </c>
      <c r="C312" t="inlineStr">
        <is>
          <t>symbol</t>
        </is>
      </c>
      <c r="D312" t="inlineStr">
        <is>
          <t>H. sapiens</t>
        </is>
      </c>
      <c r="E312" t="inlineStr">
        <is>
          <t>80323</t>
        </is>
      </c>
      <c r="F312" t="inlineStr">
        <is>
          <t>H. sapiens</t>
        </is>
      </c>
      <c r="G312" t="inlineStr">
        <is>
          <t>CCDC68</t>
        </is>
      </c>
      <c r="H312" t="inlineStr">
        <is>
          <t>SE57-1</t>
        </is>
      </c>
      <c r="I312" t="inlineStr">
        <is>
          <t>protein-coding</t>
        </is>
      </c>
      <c r="J312" t="inlineStr">
        <is>
          <t>coiled-coil domain containing 68</t>
        </is>
      </c>
      <c r="K312" t="inlineStr">
        <is>
          <t>Involved in microtubule anchoring at centrosome and protein localization. Located in centriole. Part of centriolar subdistal appendage. [provided by Alliance of Genome Resources, Apr 2022]</t>
        </is>
      </c>
      <c r="L312" t="inlineStr">
        <is>
          <t>chr18:54959461-54901509</t>
        </is>
      </c>
      <c r="M312" t="inlineStr">
        <is>
          <t>GO:0034454 microtubule anchoring at centrosome;GO:0072393 microtubule anchoring at microtubule organizing center;GO:0034453 microtubule anchoring</t>
        </is>
      </c>
      <c r="N312" t="inlineStr">
        <is>
          <t>GO:0120103 centriolar subdistal appendage;GO:0005814 centriole;GO:0005929 cilium</t>
        </is>
      </c>
      <c r="O312" t="inlineStr">
        <is>
          <t>[GO:0043226] organelle; [GO:0005856] cytoskeleton; [GO:0005815] microtubule organizing center; [GO:0005929] cilium; [GO:0023052] signaling; [GO:0007010] cytoskeleton organization</t>
        </is>
      </c>
      <c r="P312" t="inlineStr">
        <is>
          <t>GO:0005515 protein binding;GO:0005488 binding;GO:0003674 molecular_function</t>
        </is>
      </c>
      <c r="Q312" t="inlineStr"/>
      <c r="R312" t="inlineStr">
        <is>
          <t>Predicted intracellular proteins</t>
        </is>
      </c>
      <c r="S312" t="inlineStr"/>
      <c r="T312" t="inlineStr">
        <is>
          <t>Golgi apparatus (Approved); Additional: Cytosol</t>
        </is>
      </c>
      <c r="U312" t="inlineStr"/>
      <c r="V312" t="inlineStr"/>
      <c r="W312" t="inlineStr"/>
      <c r="X312" t="inlineStr"/>
      <c r="Y312" t="inlineStr">
        <is>
          <t>principal1</t>
        </is>
      </c>
      <c r="Z312" t="inlineStr"/>
      <c r="AA312" t="inlineStr"/>
      <c r="AB312" t="inlineStr"/>
      <c r="AC312" t="inlineStr"/>
      <c r="AD312" t="inlineStr"/>
      <c r="AE312" t="inlineStr">
        <is>
          <t>Recurrent spontaneous abortion</t>
        </is>
      </c>
      <c r="AF312" t="inlineStr">
        <is>
          <t>Blood Pressure;Coronary Artery Disease</t>
        </is>
      </c>
      <c r="AG312" t="inlineStr"/>
      <c r="AH312" t="inlineStr"/>
      <c r="AI312" t="inlineStr"/>
      <c r="AJ312" t="inlineStr"/>
      <c r="AK312" t="inlineStr"/>
      <c r="AL312" t="inlineStr">
        <is>
          <t>Psychotic symptom; Narcolepsy; Diastolic blood pressure; SCOLIOSIS, ISOLATED, SUSCEPTIBILITY TO, 3; Adolescent idiopathic scoliosis; Pancreatic Ductal Adenocarcinoma; ANOPHTHALMIA AND PULMONARY HYPOPLASIA; Schizophrenia; Neoplasms</t>
        </is>
      </c>
      <c r="AM312" t="inlineStr"/>
      <c r="AN312" t="inlineStr">
        <is>
          <t>Narcolepsy; Schizophrenia</t>
        </is>
      </c>
      <c r="AO312" t="inlineStr">
        <is>
          <t>3</t>
        </is>
      </c>
      <c r="AP312" t="inlineStr">
        <is>
          <t>21</t>
        </is>
      </c>
      <c r="AQ312" t="inlineStr">
        <is>
          <t>[{"UniProt":"Q9H2F9","EnsemblGene":["ENSG00000166510"],"EnsemblTrans":[["ENST00000337363","ENSP00000337209","principal1"],["ENST00000432185","ENSP00000413406","principal1"],["ENST00000591504","ENSP00000466690","principal1"]],"RefSeq":[["NM_001143829","NP_001137301","VALIDATED"],["NM_025214","NP_079490","VALIDATED"],["XM_006722552","XP_006722615","MODEL"],["XM_011526198","XP_011524500"],["XM_011526199","XP_011524501","MODEL"],["XM_011526200","XP_011524502","MODEL"],["XM_011526201","XP_011524503","MODEL"]],"UCSC":["uc002lfs"],"SwissProt":["CCD68_HUMAN"]}]</t>
        </is>
      </c>
      <c r="AR312" t="inlineStr"/>
      <c r="AS312" t="inlineStr">
        <is>
          <t>Distribution: Detected in many; Specificity: Tissue enhanced</t>
        </is>
      </c>
      <c r="AT312" t="inlineStr">
        <is>
          <t>antibody: Most normal tissues showed moderate cytoplasmic positivity. Upper airway epithelium, gallbladder, epididymis, pancreas, placenta and a subset of inflammatory cells showed strong cytoplasmic staining. Bile duct epithelium, adipocytes, glial cells and skeletal muscle myocytes were mainly negative.; Granular cytoplasmic expression, most abundant in gastrointestinal tract and immune cells.</t>
        </is>
      </c>
      <c r="AU312" t="inlineStr">
        <is>
          <t>Antibody: Cancer tissues showed weak to moderate cytoplasmic staining. A few cases of thyroid, pancreatic and liver cancers showed strong cytoplasmic staining.</t>
        </is>
      </c>
      <c r="AV312" t="inlineStr"/>
      <c r="AW312" t="inlineStr"/>
      <c r="AX312" t="inlineStr"/>
      <c r="AY312" t="inlineStr"/>
      <c r="AZ312" t="inlineStr">
        <is>
          <t>0.0</t>
        </is>
      </c>
      <c r="BA312" t="inlineStr">
        <is>
          <t>0.0</t>
        </is>
      </c>
      <c r="BB312" t="inlineStr">
        <is>
          <t>0.0</t>
        </is>
      </c>
      <c r="BC312" t="inlineStr">
        <is>
          <t>0.0</t>
        </is>
      </c>
      <c r="BD312" t="inlineStr">
        <is>
          <t>0.0</t>
        </is>
      </c>
      <c r="BE312" t="inlineStr">
        <is>
          <t>0.0</t>
        </is>
      </c>
      <c r="BF312" t="inlineStr">
        <is>
          <t>0.0</t>
        </is>
      </c>
      <c r="BG312" t="inlineStr">
        <is>
          <t>0.0</t>
        </is>
      </c>
      <c r="BH312" t="inlineStr">
        <is>
          <t>0.0</t>
        </is>
      </c>
      <c r="BI312" t="inlineStr">
        <is>
          <t>0.0</t>
        </is>
      </c>
      <c r="BJ312" t="inlineStr">
        <is>
          <t>0.0</t>
        </is>
      </c>
      <c r="BK312" t="inlineStr">
        <is>
          <t>0.0</t>
        </is>
      </c>
      <c r="BL312" t="inlineStr">
        <is>
          <t>0.0</t>
        </is>
      </c>
      <c r="BM312" t="inlineStr">
        <is>
          <t>0.0</t>
        </is>
      </c>
      <c r="BN312" t="inlineStr">
        <is>
          <t>0.0</t>
        </is>
      </c>
      <c r="BO312" t="inlineStr">
        <is>
          <t>0.0</t>
        </is>
      </c>
      <c r="BP312" t="inlineStr">
        <is>
          <t>0.0</t>
        </is>
      </c>
      <c r="BQ312" t="inlineStr">
        <is>
          <t>0.0</t>
        </is>
      </c>
      <c r="BR312" t="inlineStr">
        <is>
          <t>0.0</t>
        </is>
      </c>
      <c r="BS312" t="inlineStr">
        <is>
          <t>0.0</t>
        </is>
      </c>
    </row>
    <row r="313">
      <c r="A313" t="inlineStr">
        <is>
          <t>PCDHA11</t>
        </is>
      </c>
      <c r="B313" t="inlineStr">
        <is>
          <t>56138</t>
        </is>
      </c>
      <c r="C313" t="inlineStr">
        <is>
          <t>symbol</t>
        </is>
      </c>
      <c r="D313" t="inlineStr">
        <is>
          <t>H. sapiens</t>
        </is>
      </c>
      <c r="E313" t="inlineStr">
        <is>
          <t>56138</t>
        </is>
      </c>
      <c r="F313" t="inlineStr">
        <is>
          <t>H. sapiens</t>
        </is>
      </c>
      <c r="G313" t="inlineStr">
        <is>
          <t>PCDHA11</t>
        </is>
      </c>
      <c r="H313" t="inlineStr">
        <is>
          <t>CNR7|CNRN7|CNRS7|CRNR7|PCDH-ALPHA11</t>
        </is>
      </c>
      <c r="I313" t="inlineStr">
        <is>
          <t>protein-coding</t>
        </is>
      </c>
      <c r="J313" t="inlineStr">
        <is>
          <t>protocadherin alpha 11</t>
        </is>
      </c>
      <c r="K313"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313" t="inlineStr">
        <is>
          <t>chr5:140867513-141012347</t>
        </is>
      </c>
      <c r="M313" t="inlineStr">
        <is>
          <t>GO:0007156 homophilic cell adhesion via plasma membrane adhesion molecules;GO:0098742 cell-cell adhesion via plasma-membrane adhesion molecules;GO:0098609 cell-cell adhesion</t>
        </is>
      </c>
      <c r="N313" t="inlineStr">
        <is>
          <t>GO:0005886 plasma membrane;GO:0071944 cell periphery;GO:0016020 membrane</t>
        </is>
      </c>
      <c r="O313" t="inlineStr">
        <is>
          <t>[GO:0005886] plasma membrane; [GO:0007155] cell adhesion; [GO:0048856] anatomical structure development</t>
        </is>
      </c>
      <c r="P313" t="inlineStr">
        <is>
          <t>GO:0005509 calcium ion binding;GO:0046872 metal ion binding;GO:0043169 cation binding</t>
        </is>
      </c>
      <c r="Q313" t="inlineStr"/>
      <c r="R313" t="inlineStr">
        <is>
          <t>Predicted intracellular proteins</t>
        </is>
      </c>
      <c r="S313" t="inlineStr">
        <is>
          <t>[IPR002126] Cadherin-like; [IPR013164] Cadherin, N-terminal; [IPR015919] Cadherin-like superfamily; [IPR020894] Cadherin conserved site; [IPR031904] Cadherin, C-terminal catenin-binding domain</t>
        </is>
      </c>
      <c r="T313" t="inlineStr">
        <is>
          <t>Cell Junctions;Vesicles (Approved); Additional: Cytoplasmic bodies</t>
        </is>
      </c>
      <c r="U313" t="inlineStr"/>
      <c r="V313" t="inlineStr"/>
      <c r="W313" t="inlineStr">
        <is>
          <t>yes</t>
        </is>
      </c>
      <c r="X313" t="inlineStr">
        <is>
          <t>yes</t>
        </is>
      </c>
      <c r="Y313" t="inlineStr">
        <is>
          <t>principal1</t>
        </is>
      </c>
      <c r="Z313" t="inlineStr">
        <is>
          <t>yes</t>
        </is>
      </c>
      <c r="AA313" t="inlineStr"/>
      <c r="AB313" t="inlineStr"/>
      <c r="AC313" t="inlineStr"/>
      <c r="AD313" t="inlineStr"/>
      <c r="AE313" t="inlineStr"/>
      <c r="AF313" t="inlineStr">
        <is>
          <t>Blood Pressure;Body Mass Index;Muscle, Skeletal;Rotator Cuff</t>
        </is>
      </c>
      <c r="AG313" t="inlineStr">
        <is>
          <t>Adipose Tissue</t>
        </is>
      </c>
      <c r="AH313" t="inlineStr"/>
      <c r="AI313" t="inlineStr"/>
      <c r="AJ313" t="inlineStr"/>
      <c r="AK313" t="inlineStr"/>
      <c r="AL313" t="inlineStr">
        <is>
          <t>Neutrophil count (procedure); Blood basophil count (lab test); Vital capacity; Serum albumin measurement</t>
        </is>
      </c>
      <c r="AM313" t="inlineStr"/>
      <c r="AN313" t="inlineStr"/>
      <c r="AO313" t="inlineStr"/>
      <c r="AP313" t="inlineStr">
        <is>
          <t>16</t>
        </is>
      </c>
      <c r="AQ313" t="inlineStr">
        <is>
          <t>[{"UniProt":"Q9Y5I1","EnsemblGene":["ENSG00000249158"],"EnsemblTrans":[["ENST00000398640","ENSP00000381636","principal1"],["ENST00000616325","ENSP00000482503",""]],"RefSeq":[["NM_018902","NP_061725","REVIEWED"],["NM_031861","NP_114067","REVIEWED"]],"UCSC":["uc003lia"],"SwissProt":["PCDAB_HUMAN"]}]</t>
        </is>
      </c>
      <c r="AR313" t="inlineStr"/>
      <c r="AS313" t="inlineStr">
        <is>
          <t>Distribution: Detected in some; Specificity: Tissue enhanced</t>
        </is>
      </c>
      <c r="AT313" t="inlineStr"/>
      <c r="AU313" t="inlineStr"/>
      <c r="AV313" t="inlineStr"/>
      <c r="AW313" t="inlineStr"/>
      <c r="AX313" t="inlineStr"/>
      <c r="AY313" t="inlineStr"/>
      <c r="AZ313" t="inlineStr">
        <is>
          <t>0.0</t>
        </is>
      </c>
      <c r="BA313" t="inlineStr">
        <is>
          <t>0.0</t>
        </is>
      </c>
      <c r="BB313" t="inlineStr">
        <is>
          <t>0.0</t>
        </is>
      </c>
      <c r="BC313" t="inlineStr">
        <is>
          <t>0.0</t>
        </is>
      </c>
      <c r="BD313" t="inlineStr">
        <is>
          <t>0.0</t>
        </is>
      </c>
      <c r="BE313" t="inlineStr">
        <is>
          <t>0.0</t>
        </is>
      </c>
      <c r="BF313" t="inlineStr">
        <is>
          <t>0.0</t>
        </is>
      </c>
      <c r="BG313" t="inlineStr">
        <is>
          <t>0.0</t>
        </is>
      </c>
      <c r="BH313" t="inlineStr">
        <is>
          <t>0.0</t>
        </is>
      </c>
      <c r="BI313" t="inlineStr">
        <is>
          <t>0.0</t>
        </is>
      </c>
      <c r="BJ313" t="inlineStr">
        <is>
          <t>0.0</t>
        </is>
      </c>
      <c r="BK313" t="inlineStr">
        <is>
          <t>0.0</t>
        </is>
      </c>
      <c r="BL313" t="inlineStr">
        <is>
          <t>0.0</t>
        </is>
      </c>
      <c r="BM313" t="inlineStr">
        <is>
          <t>0.0</t>
        </is>
      </c>
      <c r="BN313" t="inlineStr">
        <is>
          <t>0.0</t>
        </is>
      </c>
      <c r="BO313" t="inlineStr">
        <is>
          <t>0.0</t>
        </is>
      </c>
      <c r="BP313" t="inlineStr">
        <is>
          <t>0.0</t>
        </is>
      </c>
      <c r="BQ313" t="inlineStr">
        <is>
          <t>0.0</t>
        </is>
      </c>
      <c r="BR313" t="inlineStr">
        <is>
          <t>0.0</t>
        </is>
      </c>
      <c r="BS313" t="inlineStr">
        <is>
          <t>0.0</t>
        </is>
      </c>
    </row>
    <row r="314">
      <c r="A314" t="inlineStr">
        <is>
          <t>MUC13</t>
        </is>
      </c>
      <c r="B314" t="inlineStr">
        <is>
          <t>56667</t>
        </is>
      </c>
      <c r="C314" t="inlineStr">
        <is>
          <t>symbol</t>
        </is>
      </c>
      <c r="D314" t="inlineStr">
        <is>
          <t>H. sapiens</t>
        </is>
      </c>
      <c r="E314" t="inlineStr">
        <is>
          <t>56667</t>
        </is>
      </c>
      <c r="F314" t="inlineStr">
        <is>
          <t>H. sapiens</t>
        </is>
      </c>
      <c r="G314" t="inlineStr">
        <is>
          <t>MUC13</t>
        </is>
      </c>
      <c r="H314" t="inlineStr">
        <is>
          <t>DRCC1|MUC-13</t>
        </is>
      </c>
      <c r="I314" t="inlineStr">
        <is>
          <t>protein-coding</t>
        </is>
      </c>
      <c r="J314" t="inlineStr">
        <is>
          <t>mucin 13, cell surface associated</t>
        </is>
      </c>
      <c r="K314" t="inlineStr">
        <is>
          <t>Epithelial mucins, such as MUC13, are a family of secreted and cell surface glycoproteins expressed by ductal and glandular epithelial tissues (Williams et al., 2001 [PubMed 11278439]).[supplied by OMIM, Jul 2008]</t>
        </is>
      </c>
      <c r="L314" t="inlineStr">
        <is>
          <t>chr3:124934751-124905442</t>
        </is>
      </c>
      <c r="M314" t="inlineStr">
        <is>
          <t>GO:0030277 maintenance of gastrointestinal epithelium;GO:0010669 epithelial structure maintenance;GO:0022600 digestive system process</t>
        </is>
      </c>
      <c r="N314" t="inlineStr">
        <is>
          <t>GO:0005796 Golgi lumen;GO:0016324 apical plasma membrane;GO:0045177 apical part of cell</t>
        </is>
      </c>
      <c r="O314" t="inlineStr">
        <is>
          <t>[GO:0005886] plasma membrane; [GO:0005576] extracellular region; [GO:0005829] cytosol; [GO:0005615] extracellular space; [GO:0043226] organelle; [GO:0005794] Golgi apparatus; [GO:0022600] digestive system process</t>
        </is>
      </c>
      <c r="P314" t="inlineStr">
        <is>
          <t>GO:0042803 protein homodimerization activity;GO:0046983 protein dimerization activity;GO:0042802 identical protein binding</t>
        </is>
      </c>
      <c r="Q314" t="inlineStr"/>
      <c r="R314" t="inlineStr">
        <is>
          <t>Predicted secreted proteins</t>
        </is>
      </c>
      <c r="S314" t="inlineStr">
        <is>
          <t>[IPR000082] SEA domain; [IPR000742] EGF-like domain; [IPR009030] Growth factor receptor cysteine-rich domain superfamily</t>
        </is>
      </c>
      <c r="T314" t="inlineStr"/>
      <c r="U314" t="inlineStr">
        <is>
          <t>yes</t>
        </is>
      </c>
      <c r="V314" t="inlineStr">
        <is>
          <t>yes</t>
        </is>
      </c>
      <c r="W314" t="inlineStr">
        <is>
          <t>yes</t>
        </is>
      </c>
      <c r="X314" t="inlineStr">
        <is>
          <t>yes</t>
        </is>
      </c>
      <c r="Y314" t="inlineStr">
        <is>
          <t>principal1</t>
        </is>
      </c>
      <c r="Z314" t="inlineStr">
        <is>
          <t>yes</t>
        </is>
      </c>
      <c r="AA314" t="inlineStr"/>
      <c r="AB314" t="inlineStr">
        <is>
          <t>MP:0010768 mortality/aging</t>
        </is>
      </c>
      <c r="AC314" t="inlineStr"/>
      <c r="AD314" t="inlineStr"/>
      <c r="AE314" t="inlineStr"/>
      <c r="AF314" t="inlineStr"/>
      <c r="AG314" t="inlineStr"/>
      <c r="AH314" t="inlineStr"/>
      <c r="AI314" t="inlineStr"/>
      <c r="AJ314" t="inlineStr"/>
      <c r="AK314" t="inlineStr"/>
      <c r="AL314" t="inlineStr">
        <is>
          <t>stage, renal cell cancer; Laryngitis; Pancreatic Intraductal Papillary Mucinous Neoplasm; Ischemia; Malignant neoplasm of colon stage IV; Intestinal Neoplasms; Pancreatic intraepithelial neoplasia; Intestinal metaplasia; Primary cholangiocarcinoma of intrahepatic biliary tract; Vasculitis; Uveal melanoma; Inflammatory disorder; Intrahepatic Cholangiocarcinoma; Cutaneous Melanoma; Pancreatic Neoplasm; Secondary malignant neoplasm of liver; Pancreatic Ductal Adenocarcinoma; Colitis; Epithelial ovarian cancer; Colorectal Neoplasms; Crohn Disease; ANOPHTHALMIA AND PULMONARY HYPOPLASIA; Ulcerative Colitis; Inflammatory Bowel Diseases; Squamous cell carcinoma of esophagus; Renal Cell Carcinoma; Conventional (Clear Cell) Renal Cell Carcinoma; Carcinoma; Secondary Neoplasm; Childhood Glioblastoma; Adult Glioblastoma; ovarian neoplasm; Malignant neoplasm of ovary; Malignant neoplasm of pancreas; Pancreatic carcinoma; Secondary malignant neoplasm of lymph node; Colon Carcinoma; Carcinoma, Ovarian Epithelial; Malignant tumor of colon; melanoma; Glioblastoma; Glioblastoma Multiforme; Malignant neoplasm of colon and/or rectum; Stomach Carcinoma; Malignant neoplasm of stomach; Tumor Progression; Colorectal Carcinoma; Liver carcinoma; Carcinogenesis; Neoplasm Metastasis; Tumor Cell Invasion; Primary malignant neoplasm; Malignant Neoplasms; Neoplasms</t>
        </is>
      </c>
      <c r="AM314" t="inlineStr"/>
      <c r="AN314" t="inlineStr"/>
      <c r="AO314" t="inlineStr">
        <is>
          <t>29</t>
        </is>
      </c>
      <c r="AP314" t="inlineStr">
        <is>
          <t>48</t>
        </is>
      </c>
      <c r="AQ314" t="inlineStr">
        <is>
          <t>[{"UniProt":"Q9H3R2","EnsemblGene":["ENSG00000173702"],"EnsemblTrans":[["ENST00000616727","ENSP00000485028","principal1"]],"RefSeq":[["NM_033049","NP_149038","VALIDATED"]],"UCSC":["uc032sai"],"SwissProt":["MUC13_HUMAN"]}]</t>
        </is>
      </c>
      <c r="AR314" t="inlineStr">
        <is>
          <t>colon</t>
        </is>
      </c>
      <c r="AS314" t="inlineStr">
        <is>
          <t>Distribution: Detected in some; Specificity: Tissue enriched</t>
        </is>
      </c>
      <c r="AT314" t="inlineStr">
        <is>
          <t>antibody: Intestinal goblet cells displayed strong cytoplasmic positivity. Spermatids in the testis were weakly stained. Remaining normal cells were negative.; Distinct cytoplasmic and membranous expression in gastrointestinal tract.</t>
        </is>
      </c>
      <c r="AU314" t="inlineStr">
        <is>
          <t>Antibody: Mucinous ovarian adenocarcinomas displayed strong cytoplasmic positivity. Fraction of tumor cells in cases of colorectal and stomach cancers were distinctly stained. Remaining malignant cells were negative.</t>
        </is>
      </c>
      <c r="AV314" t="inlineStr">
        <is>
          <t>(M5880)NABA ECM AFFILIATED; (M5885)NABA MATRISOME ASSOCIATED; (M5889)NABA MATRISOME</t>
        </is>
      </c>
      <c r="AW314" t="inlineStr"/>
      <c r="AX314" t="inlineStr"/>
      <c r="AY314" t="inlineStr"/>
      <c r="AZ314" t="inlineStr">
        <is>
          <t>0.0</t>
        </is>
      </c>
      <c r="BA314" t="inlineStr">
        <is>
          <t>0.0</t>
        </is>
      </c>
      <c r="BB314" t="inlineStr">
        <is>
          <t>0.0</t>
        </is>
      </c>
      <c r="BC314" t="inlineStr">
        <is>
          <t>0.0</t>
        </is>
      </c>
      <c r="BD314" t="inlineStr">
        <is>
          <t>1.0</t>
        </is>
      </c>
      <c r="BE314" t="inlineStr">
        <is>
          <t>0.0</t>
        </is>
      </c>
      <c r="BF314" t="inlineStr">
        <is>
          <t>0.0</t>
        </is>
      </c>
      <c r="BG314" t="inlineStr">
        <is>
          <t>0.0</t>
        </is>
      </c>
      <c r="BH314" t="inlineStr">
        <is>
          <t>0.0</t>
        </is>
      </c>
      <c r="BI314" t="inlineStr">
        <is>
          <t>0.0</t>
        </is>
      </c>
      <c r="BJ314" t="inlineStr">
        <is>
          <t>0.0</t>
        </is>
      </c>
      <c r="BK314" t="inlineStr">
        <is>
          <t>0.0</t>
        </is>
      </c>
      <c r="BL314" t="inlineStr">
        <is>
          <t>0.0</t>
        </is>
      </c>
      <c r="BM314" t="inlineStr">
        <is>
          <t>0.0</t>
        </is>
      </c>
      <c r="BN314" t="inlineStr">
        <is>
          <t>0.0</t>
        </is>
      </c>
      <c r="BO314" t="inlineStr">
        <is>
          <t>0.0</t>
        </is>
      </c>
      <c r="BP314" t="inlineStr">
        <is>
          <t>0.0</t>
        </is>
      </c>
      <c r="BQ314" t="inlineStr">
        <is>
          <t>0.0</t>
        </is>
      </c>
      <c r="BR314" t="inlineStr">
        <is>
          <t>0.0</t>
        </is>
      </c>
      <c r="BS314" t="inlineStr">
        <is>
          <t>0.0</t>
        </is>
      </c>
    </row>
    <row r="315">
      <c r="A315" t="inlineStr">
        <is>
          <t>RASSF8</t>
        </is>
      </c>
      <c r="B315" t="inlineStr">
        <is>
          <t>11228</t>
        </is>
      </c>
      <c r="C315" t="inlineStr">
        <is>
          <t>symbol</t>
        </is>
      </c>
      <c r="D315" t="inlineStr">
        <is>
          <t>H. sapiens</t>
        </is>
      </c>
      <c r="E315" t="inlineStr">
        <is>
          <t>11228</t>
        </is>
      </c>
      <c r="F315" t="inlineStr">
        <is>
          <t>H. sapiens</t>
        </is>
      </c>
      <c r="G315" t="inlineStr">
        <is>
          <t>RASSF8</t>
        </is>
      </c>
      <c r="H315" t="inlineStr">
        <is>
          <t>C12orf2|HOJ1</t>
        </is>
      </c>
      <c r="I315" t="inlineStr">
        <is>
          <t>protein-coding</t>
        </is>
      </c>
      <c r="J315" t="inlineStr">
        <is>
          <t>Ras association domain family member 8</t>
        </is>
      </c>
      <c r="K315" t="inlineStr">
        <is>
          <t>This gene encodes a member of the Ras-assocation domain family (RASSF) of tumor suppressor proteins. This gene is essential for maintaining adherens junction function in epithelial cells and has a role in epithelial cell migration. It is a lung tumor suppressor gene candidate. A chromosomal translocation t(12;22)(p11.2;q13.3) leading to the fusion of this gene and the FBLN1 gene is found in a complex type of synpolydactyly. Multiple alternatively spliced transcript variants encoding different isoforms have been found for this gene. [provided by RefSeq, May 2011]</t>
        </is>
      </c>
      <c r="L315" t="inlineStr">
        <is>
          <t>chr12:25958232-26079889</t>
        </is>
      </c>
      <c r="M315" t="inlineStr">
        <is>
          <t>GO:0007165 signal transduction;GO:0023052 signaling;GO:0007154 cell communication</t>
        </is>
      </c>
      <c r="N315" t="inlineStr"/>
      <c r="O315" t="inlineStr">
        <is>
          <t>[GO:0023052] signaling</t>
        </is>
      </c>
      <c r="P315" t="inlineStr"/>
      <c r="Q315" t="inlineStr"/>
      <c r="R315" t="inlineStr">
        <is>
          <t>Disease related genes; Predicted intracellular proteins</t>
        </is>
      </c>
      <c r="S315" t="inlineStr">
        <is>
          <t>[IPR000159] Ras-associating domain; [IPR029071] Ubiquitin-like domain superfamily; [IPR033593] N-terminal RASSF family</t>
        </is>
      </c>
      <c r="T315" t="inlineStr">
        <is>
          <t>Cytosol;Mitochondria (Approved)</t>
        </is>
      </c>
      <c r="U315" t="inlineStr"/>
      <c r="V315" t="inlineStr"/>
      <c r="W315" t="inlineStr"/>
      <c r="X315" t="inlineStr"/>
      <c r="Y315" t="inlineStr">
        <is>
          <t>principal1</t>
        </is>
      </c>
      <c r="Z315" t="inlineStr"/>
      <c r="AA315" t="inlineStr">
        <is>
          <t>yes</t>
        </is>
      </c>
      <c r="AB315" t="inlineStr">
        <is>
          <t>MP:0010771 integument phenotype</t>
        </is>
      </c>
      <c r="AC315" t="inlineStr"/>
      <c r="AD315" t="inlineStr"/>
      <c r="AE315" t="inlineStr"/>
      <c r="AF315" t="inlineStr">
        <is>
          <t>Autistic Disorder;Body Mass Index;Body Weight;Child Development Disorders, Pervasive;Cholesterol;Cholesterol, HDL;Echocardiography;Exercise Test;Hypertrophy, Left Ventricular;Lipids;Respiration Disorders;Triglycerides</t>
        </is>
      </c>
      <c r="AG315" t="inlineStr">
        <is>
          <t>Alzheimer Disease</t>
        </is>
      </c>
      <c r="AH315" t="inlineStr"/>
      <c r="AI315" t="inlineStr"/>
      <c r="AJ315" t="inlineStr"/>
      <c r="AK315" t="inlineStr"/>
      <c r="AL315" t="inlineStr">
        <is>
          <t>Syndactyly, type 2; Cutaneous Melanoma; Small cell carcinoma of lung; Lung Neoplasms; Malignant tumor of cervix; cervical cancer; Cervix carcinoma; Body Height; Squamous cell carcinoma of esophagus; Adenocarcinoma of lung (disorder); Secondary malignant neoplasm of lymph node; melanoma; Malignant neoplasm of colon and/or rectum; Stomach Carcinoma; Malignant neoplasm of stomach; Primary malignant neoplasm of lung; Non-Small Cell Lung Carcinoma; Carcinoma of lung; Malignant neoplasm of lung; Colorectal Carcinoma; Neoplasm Metastasis; Tumor Cell Invasion; Malignant neoplasm of breast; Neoplasms</t>
        </is>
      </c>
      <c r="AM315" t="inlineStr"/>
      <c r="AN315" t="inlineStr">
        <is>
          <t>Lung carcinoma</t>
        </is>
      </c>
      <c r="AO315" t="inlineStr">
        <is>
          <t>14</t>
        </is>
      </c>
      <c r="AP315" t="inlineStr">
        <is>
          <t>58</t>
        </is>
      </c>
      <c r="AQ315" t="inlineStr">
        <is>
          <t>[{"UniProt":"Q8NHQ8","EnsemblGene":["ENSG00000123094"],"EnsemblTrans":[["ENST00000282884","ENSP00000282884","principal1"],["ENST00000381352","ENSP00000370756",""],["ENST00000405154","ENSP00000384491","principal1"],["ENST00000541490","ENSP00000443096","principal1"],["ENST00000542865","ENSP00000439839","principal1"],["ENST00000615708","ENSP00000481417",""],["ENST00000688511","ENSP00000509001","principal1"],["ENST00000689434","ENSP00000509645","principal1"],["ENST00000689635","ENSP00000510086","principal1"]],"RefSeq":[["NM_001164746","NP_001158218","REVIEWED"],["NM_001164747","NP_001158219","REVIEWED"],["NM_001164748","NP_001158220","REVIEWED"],["NM_007211","NP_009142","REVIEWED"],["XM_006719027","XP_006719090","MODEL"],["XM_006719028","XP_006719091","MODEL"],["XM_017018746","XP_016874235"]],"UCSC":["uc001rgx"],"SwissProt":["RASF8_HUMAN"]},{"UniProt":"A8K8G8","RefSeq":[["NM_001164746","NP_001158218","REVIEWED"]],"SwissProt":["A8K8G8_HUMAN"]}]</t>
        </is>
      </c>
      <c r="AR315" t="inlineStr"/>
      <c r="AS315" t="inlineStr">
        <is>
          <t>Distribution: Detected in all; Specificity: Tissue enhanced</t>
        </is>
      </c>
      <c r="AT315" t="inlineStr">
        <is>
          <t>Cytoplasmic expression in most tissues.; antibody: Normal tissues displayed moderate to strong cytoplasmic staining. Hepatocytes and cells in seminiferus ducts were moderately positive. Bile ducts were negative.</t>
        </is>
      </c>
      <c r="AU315" t="inlineStr">
        <is>
          <t>Antibody: Cancer tissues displayed moderate to strong cytoplasmic staining. Several cases of  lymphoma, testicular and renal cancers were weakly stained or negative.</t>
        </is>
      </c>
      <c r="AV315" t="inlineStr"/>
      <c r="AW315" t="inlineStr"/>
      <c r="AX315" t="inlineStr"/>
      <c r="AY315" t="inlineStr"/>
      <c r="AZ315" t="inlineStr">
        <is>
          <t>0.0</t>
        </is>
      </c>
      <c r="BA315" t="inlineStr">
        <is>
          <t>0.0</t>
        </is>
      </c>
      <c r="BB315" t="inlineStr">
        <is>
          <t>0.0</t>
        </is>
      </c>
      <c r="BC315" t="inlineStr">
        <is>
          <t>0.0</t>
        </is>
      </c>
      <c r="BD315" t="inlineStr">
        <is>
          <t>0.0</t>
        </is>
      </c>
      <c r="BE315" t="inlineStr">
        <is>
          <t>0.0</t>
        </is>
      </c>
      <c r="BF315" t="inlineStr">
        <is>
          <t>0.0</t>
        </is>
      </c>
      <c r="BG315" t="inlineStr">
        <is>
          <t>0.0</t>
        </is>
      </c>
      <c r="BH315" t="inlineStr">
        <is>
          <t>0.0</t>
        </is>
      </c>
      <c r="BI315" t="inlineStr">
        <is>
          <t>0.0</t>
        </is>
      </c>
      <c r="BJ315" t="inlineStr">
        <is>
          <t>0.0</t>
        </is>
      </c>
      <c r="BK315" t="inlineStr">
        <is>
          <t>0.0</t>
        </is>
      </c>
      <c r="BL315" t="inlineStr">
        <is>
          <t>0.0</t>
        </is>
      </c>
      <c r="BM315" t="inlineStr">
        <is>
          <t>0.0</t>
        </is>
      </c>
      <c r="BN315" t="inlineStr">
        <is>
          <t>0.0</t>
        </is>
      </c>
      <c r="BO315" t="inlineStr">
        <is>
          <t>0.0</t>
        </is>
      </c>
      <c r="BP315" t="inlineStr">
        <is>
          <t>0.0</t>
        </is>
      </c>
      <c r="BQ315" t="inlineStr">
        <is>
          <t>0.0</t>
        </is>
      </c>
      <c r="BR315" t="inlineStr">
        <is>
          <t>0.0</t>
        </is>
      </c>
      <c r="BS315" t="inlineStr">
        <is>
          <t>0.0</t>
        </is>
      </c>
    </row>
    <row r="316">
      <c r="A316" t="inlineStr">
        <is>
          <t>ZXDA</t>
        </is>
      </c>
      <c r="B316" t="inlineStr">
        <is>
          <t>7789</t>
        </is>
      </c>
      <c r="C316" t="inlineStr">
        <is>
          <t>symbol</t>
        </is>
      </c>
      <c r="D316" t="inlineStr">
        <is>
          <t>H. sapiens</t>
        </is>
      </c>
      <c r="E316" t="inlineStr">
        <is>
          <t>7789</t>
        </is>
      </c>
      <c r="F316" t="inlineStr">
        <is>
          <t>H. sapiens</t>
        </is>
      </c>
      <c r="G316" t="inlineStr">
        <is>
          <t>ZXDA</t>
        </is>
      </c>
      <c r="H316" t="inlineStr">
        <is>
          <t>ZNF896</t>
        </is>
      </c>
      <c r="I316" t="inlineStr">
        <is>
          <t>protein-coding</t>
        </is>
      </c>
      <c r="J316" t="inlineStr">
        <is>
          <t>zinc finger X-linked duplicated A</t>
        </is>
      </c>
      <c r="K316" t="inlineStr">
        <is>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is>
      </c>
      <c r="L316" t="inlineStr">
        <is>
          <t>chrX:57910458-57905430</t>
        </is>
      </c>
      <c r="M316" t="inlineStr">
        <is>
          <t>GO:0045893 positive regulation of DNA-templated transcription;GO:1902680 positive regulation of RNA biosynthetic process;GO:0051254 positive regulation of RNA metabolic process</t>
        </is>
      </c>
      <c r="N316" t="inlineStr">
        <is>
          <t>GO:0005634 nucleus;GO:0043231 intracellular membrane-bounded organelle;GO:0043229 intracellular organelle</t>
        </is>
      </c>
      <c r="O316" t="inlineStr">
        <is>
          <t>[GO:0043226] organelle; [GO:0005634] nucleus; [GO:0006351] DNA-templated transcription; [GO:0006355] regulation of DNA-templated transcription; [GO:0140110] transcription regulator activity</t>
        </is>
      </c>
      <c r="P316" t="inlineStr">
        <is>
          <t>GO:0070742 C2H2 zinc finger domain binding;GO:0003713 transcription coactivator activity;GO:0003712 transcription coregulator activity</t>
        </is>
      </c>
      <c r="Q316" t="inlineStr"/>
      <c r="R316" t="inlineStr">
        <is>
          <t>Transcription factors:Zinc-coordinating DNA-binding domains; Predicted intracellular proteins</t>
        </is>
      </c>
      <c r="S316" t="inlineStr">
        <is>
          <t>[IPR013087] Zinc finger C2H2-type; [IPR036236] Zinc finger C2H2 superfamily</t>
        </is>
      </c>
      <c r="T316" t="inlineStr">
        <is>
          <t>Nucleoplasm (Approved)</t>
        </is>
      </c>
      <c r="U316" t="inlineStr"/>
      <c r="V316" t="inlineStr"/>
      <c r="W316" t="inlineStr"/>
      <c r="X316" t="inlineStr"/>
      <c r="Y316" t="inlineStr">
        <is>
          <t>principal1</t>
        </is>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2</t>
        </is>
      </c>
      <c r="AP316" t="inlineStr">
        <is>
          <t>14</t>
        </is>
      </c>
      <c r="AQ316" t="inlineStr">
        <is>
          <t>[{"UniProt":"P98168","EnsemblGene":["ENSG00000198205"],"EnsemblTrans":[["ENST00000358697","ENSP00000351530","principal1"]],"RefSeq":[["NM_007156","NP_009087","REVIEWED"]],"UCSC":["uc004dve"],"SwissProt":["ZXDA_HUMAN"]}]</t>
        </is>
      </c>
      <c r="AR316" t="inlineStr"/>
      <c r="AS316" t="inlineStr">
        <is>
          <t>Distribution: Detected in many; Specificity: Low tissue specificity</t>
        </is>
      </c>
      <c r="AT316"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U316"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V316" t="inlineStr"/>
      <c r="AW316" t="inlineStr"/>
      <c r="AX316" t="inlineStr"/>
      <c r="AY316" t="inlineStr"/>
      <c r="AZ316" t="inlineStr">
        <is>
          <t>0.0</t>
        </is>
      </c>
      <c r="BA316" t="inlineStr">
        <is>
          <t>0.0</t>
        </is>
      </c>
      <c r="BB316" t="inlineStr">
        <is>
          <t>0.0</t>
        </is>
      </c>
      <c r="BC316" t="inlineStr">
        <is>
          <t>0.0</t>
        </is>
      </c>
      <c r="BD316" t="inlineStr">
        <is>
          <t>0.0</t>
        </is>
      </c>
      <c r="BE316" t="inlineStr">
        <is>
          <t>0.0</t>
        </is>
      </c>
      <c r="BF316" t="inlineStr">
        <is>
          <t>0.0</t>
        </is>
      </c>
      <c r="BG316" t="inlineStr">
        <is>
          <t>0.0</t>
        </is>
      </c>
      <c r="BH316" t="inlineStr">
        <is>
          <t>0.0</t>
        </is>
      </c>
      <c r="BI316" t="inlineStr">
        <is>
          <t>0.0</t>
        </is>
      </c>
      <c r="BJ316" t="inlineStr">
        <is>
          <t>0.0</t>
        </is>
      </c>
      <c r="BK316" t="inlineStr">
        <is>
          <t>0.0</t>
        </is>
      </c>
      <c r="BL316" t="inlineStr">
        <is>
          <t>0.0</t>
        </is>
      </c>
      <c r="BM316" t="inlineStr">
        <is>
          <t>0.0</t>
        </is>
      </c>
      <c r="BN316" t="inlineStr">
        <is>
          <t>0.0</t>
        </is>
      </c>
      <c r="BO316" t="inlineStr">
        <is>
          <t>0.0</t>
        </is>
      </c>
      <c r="BP316" t="inlineStr">
        <is>
          <t>0.0</t>
        </is>
      </c>
      <c r="BQ316" t="inlineStr">
        <is>
          <t>0.0</t>
        </is>
      </c>
      <c r="BR316" t="inlineStr">
        <is>
          <t>0.0</t>
        </is>
      </c>
      <c r="BS316" t="inlineStr">
        <is>
          <t>0.0</t>
        </is>
      </c>
    </row>
    <row r="317">
      <c r="A317" t="inlineStr">
        <is>
          <t>NR2F1</t>
        </is>
      </c>
      <c r="B317" t="inlineStr">
        <is>
          <t>7025</t>
        </is>
      </c>
      <c r="C317" t="inlineStr">
        <is>
          <t>symbol</t>
        </is>
      </c>
      <c r="D317" t="inlineStr">
        <is>
          <t>H. sapiens</t>
        </is>
      </c>
      <c r="E317" t="inlineStr">
        <is>
          <t>7025</t>
        </is>
      </c>
      <c r="F317" t="inlineStr">
        <is>
          <t>H. sapiens</t>
        </is>
      </c>
      <c r="G317" t="inlineStr">
        <is>
          <t>NR2F1</t>
        </is>
      </c>
      <c r="H317" t="inlineStr">
        <is>
          <t>BBOAS|BBSOAS|COUP-TFI|COUPTF1|EAR-3|EAR3|ERBAL3|SVP44|TCFCOUP1|TFCOUP1</t>
        </is>
      </c>
      <c r="I317" t="inlineStr">
        <is>
          <t>protein-coding</t>
        </is>
      </c>
      <c r="J317" t="inlineStr">
        <is>
          <t>nuclear receptor subfamily 2 group F member 1</t>
        </is>
      </c>
      <c r="K317" t="inlineStr">
        <is>
          <t>The protein encoded by this gene is a nuclear hormone receptor and transcriptional regulator. The encoded protein acts as a homodimer and binds to 5'-AGGTCA-3' repeats. Defects in this gene are a cause of Bosch-Boonstra optic atrophy syndrome (BBOAS). [provided by RefSeq, Apr 2014]</t>
        </is>
      </c>
      <c r="L317" t="inlineStr">
        <is>
          <t>chr5:93583222-93594611</t>
        </is>
      </c>
      <c r="M317" t="inlineStr">
        <is>
          <t>GO:0010977 negative regulation of neuron projection development;GO:0030522 intracellular receptor signaling pathway;GO:0031345 negative regulation of cell projection organization</t>
        </is>
      </c>
      <c r="N317" t="inlineStr">
        <is>
          <t>GO:0005654 nucleoplasm;GO:0031981 nuclear lumen;GO:0005829 cytosol</t>
        </is>
      </c>
      <c r="O317" t="inlineStr">
        <is>
          <t>[GO:0006351] DNA-templated transcription; [GO:0006355] regulation of DNA-templated transcription; [GO:0140110] transcription regulator activity; [GO:0003677] DNA binding; [GO:0043226] organelle; [GO:0005634] nucleus; [GO:0005654] nucleoplasm; [GO:0005829] cytosol; [GO:0023052] signaling; [GO:0030154] cell differentiation; [GO:0048856] anatomical structure development; [GO:0060089] molecular transducer activity</t>
        </is>
      </c>
      <c r="P317" t="inlineStr">
        <is>
          <t>GO:0044323 retinoic acid-responsive element binding;GO:0004879 nuclear receptor activity;GO:0098531 ligand-activated transcription factor activity</t>
        </is>
      </c>
      <c r="Q317" t="inlineStr"/>
      <c r="R317" t="inlineStr">
        <is>
          <t>Transcription factors:Zinc-coordinating DNA-binding domains; Nuclear receptors; Disease related genes; Predicted intracellular proteins; Human disease related genes:Nervous system diseases:Eye disease</t>
        </is>
      </c>
      <c r="S317" t="inlineStr">
        <is>
          <t>[IPR000536] Nuclear hormone receptor, ligand-binding domain; [IPR001628] Zinc finger, nuclear hormone receptor-type; [IPR001723] Nuclear hormone receptor; [IPR013088] Zinc finger, NHR/GATA-type; [IPR035500] Nuclear hormone receptor-like domain superfamily</t>
        </is>
      </c>
      <c r="T317" t="inlineStr">
        <is>
          <t>Nucleoplasm (Approved); Additional: Cytosol</t>
        </is>
      </c>
      <c r="U317" t="inlineStr"/>
      <c r="V317" t="inlineStr"/>
      <c r="W317" t="inlineStr"/>
      <c r="X317" t="inlineStr"/>
      <c r="Y317" t="inlineStr">
        <is>
          <t>principal1</t>
        </is>
      </c>
      <c r="Z317" t="inlineStr"/>
      <c r="AA317" t="inlineStr"/>
      <c r="AB317" t="inlineStr">
        <is>
          <t>MP:0010768 mortality/aging</t>
        </is>
      </c>
      <c r="AC317" t="inlineStr">
        <is>
          <t>[ORPHA:401777] Optic atrophy-intellectual disability syndrome</t>
        </is>
      </c>
      <c r="AD317" t="inlineStr">
        <is>
          <t>OMIM ID:615722 Bosch-boonstra-schaaf optic atrophy syndrome</t>
        </is>
      </c>
      <c r="AE317" t="inlineStr">
        <is>
          <t>Bosch-Boonstra-Schaaf optic atrophy syndrome; Inborn genetic diseases; See cases; Autism spectrum disorder; not specified; Seizure; Neurodevelopmental delay</t>
        </is>
      </c>
      <c r="AF317" t="inlineStr"/>
      <c r="AG317" t="inlineStr"/>
      <c r="AH317" t="inlineStr">
        <is>
          <t>OMIM ID:615722 Bosch-boonstra-schaaf optic atrophy syndrome</t>
        </is>
      </c>
      <c r="AI317" t="inlineStr">
        <is>
          <t>Bosch-boonstra-schaaf optic atrophy syndrome: likely pathogenic; Clinvar: phenotype not specified: likely pathogenic</t>
        </is>
      </c>
      <c r="AJ317" t="inlineStr">
        <is>
          <t>HP:0011261:Darwin tubercle of helix; HP:0003194:Short nasal bridge; HP:0025100:Abnormal hippocampus morphology; HP:0008762:Repetitive compulsive behavior; HP:0000395:Prominent antihelix; HP:0007766:Optic disc hypoplasia; HP:0009909:Uplifted earlobe; HP:0011039:Abnormal helix morphology; HP:0002217:Slow-growing hair; HP:0001212:Prominent fingertip pads; HP:0001123:Visual field defect; HP:0001123:Visual field defect; HP:0000577:Exotropia; HP:0000609:Optic nerve hypoplasia; HP:0000722:Compulsive behaviors; HP:0000722:Compulsive behaviors; HP:0012448:Delayed myelination; HP:0000646:Amblyopia; HP:0000563:Keratoconus; HP:0000307:Pointed chin; HP:0001182:Tapered finger; HP:0001182:Tapered finger; HP:0000543:Optic disc pallor; HP:0000565:Esotropia; HP:0000540:Hypermetropia; HP:0100704:Cerebral visual impairment; HP:0100704:Cerebral visual impairment; HP:0000411:Protruding ear; HP:0000411:Protruding ear; HP:0000717:Autism; HP:0000154:Wide mouth; HP:0000426:Prominent nasal bridge; HP:0000426:Prominent nasal bridge; HP:0000278:Retrognathia; HP:0007663:Reduced visual acuity; HP:0007663:Reduced visual acuity; HP:0001999:Abnormal facial shape; HP:0000582:Upslanted palpebral fissure; HP:0000582:Upslanted palpebral fissure; HP:0002750:Delayed skeletal maturation; HP:0000729:Autistic behavior; HP:0007018:Attention deficit hyperactivity disorder; HP:0000545:Myopia; HP:0001344:Absent speech; HP:0002079:Hypoplasia of the corpus callosum; HP:0000463:Anteverted nares; HP:0000463:Anteverted nares; HP:0000286:Epicanthus; HP:0000286:Epicanthus; HP:0000648:Optic atrophy; HP:0000648:Optic atrophy; HP:0001257:Spasticity; HP:0001257:Spasticity; HP:0000218:High palate; HP:0011968:Feeding difficulties; HP:0000365:Hearing impairment; HP:0000486:Strabismus; HP:0000486:Strabismus; HP:0000639:Nystagmus; HP:0000639:Nystagmus; HP:0001252:Hypotonia; HP:0001252:Hypotonia; HP:0004322:Short stature; HP:0001249:Intellectual disability; HP:0001249:Intellectual disability; HP:0001263:Global developmental delay; HP:0001263:Global developmental delay; HP:0001250:Seizure; HP:0000006:Autosomal dominant inheritance</t>
        </is>
      </c>
      <c r="AK317" t="inlineStr">
        <is>
          <t>beta-Naphthoflavone</t>
        </is>
      </c>
      <c r="AL317" t="inlineStr">
        <is>
          <t>Optic atrophy, intellectual disability syndrome; Adenocarcinoma of salivary gland; Corpus Luteum Cyst; Visual field defects; Ovarian Cysts; Tapering fingers (finding); Pallor of optic disc; Cortical visual impairment; Reduced visual acuity; West Syndrome; Adrenal Cortical Adenoma; Central visual impairment; Congenital diaphragmatic hernia; TARSAL-CARPAL COALITION SYNDROME; Transitional cell carcinoma of bladder; Refractory anemias; Developmental Disabilities; Congenital Heart Defects; Mammary Neoplasms, Human; Mammary Carcinoma, Human; Optic Atrophy; Developmental delay (disorder); Strabismus; Memory impairment; Nystagmus, CTCAE 3.0; Nystagmus, CTCAE 5.0; Nystagmus; Anxiety Disorders; Muscle hypotonia; Human immunodeficiency virus (HIV) II infection category B1; Anxiety; Thyroid carcinoma; Adenoma; Malignant neoplasm of endometrium; Hepatitis B; Endometrial Carcinoma; Global developmental delay; Squamous cell carcinoma of esophagus; Intellectual Disability; Childhood Osteosarcoma; Osteosarcoma of bone; Osteosarcoma; Rheumatoid Arthritis; Mammary Neoplasms; Liver carcinoma; Carcinogenesis; Neoplasm Metastasis; Tumor Cell Invasion; Breast Carcinoma; Malignant neoplasm of breast; Primary malignant neoplasm; Malignant Neoplasms; Neoplasms</t>
        </is>
      </c>
      <c r="AM317" t="inlineStr">
        <is>
          <t>DOID:0112226 Bosch-Boonstra-Schaaf optic atrophy syndrome</t>
        </is>
      </c>
      <c r="AN317" t="inlineStr">
        <is>
          <t>Optic atrophy, intellectual disability syndrome; Corpus Luteum Cyst; Ovarian Cysts; Central Visual Impairment; Optic Atrophy; Marfan Syndrome; Mammary Neoplasms; Strabismus; Nystagmus; Breast Carcinoma; Breast Cancer; Developmental Delay; Mental retardation</t>
        </is>
      </c>
      <c r="AO317" t="inlineStr">
        <is>
          <t>42</t>
        </is>
      </c>
      <c r="AP317" t="inlineStr">
        <is>
          <t>92</t>
        </is>
      </c>
      <c r="AQ317" t="inlineStr">
        <is>
          <t>[{"UniProt":"P10589","EnsemblGene":["ENSG00000175745"],"EnsemblTrans":[["ENST00000327111","ENSP00000325819","principal1"]],"RefSeq":[["NM_005654","NP_005645","REVIEWED"]],"UCSC":["uc003kkj"],"SwissProt":["COT1_HUMAN"]}]</t>
        </is>
      </c>
      <c r="AR317" t="inlineStr"/>
      <c r="AS317" t="inlineStr">
        <is>
          <t>Distribution: Detected in many; Specificity: Low tissue specificity</t>
        </is>
      </c>
      <c r="AT317" t="inlineStr"/>
      <c r="AU317" t="inlineStr"/>
      <c r="AV317" t="inlineStr"/>
      <c r="AW317" t="inlineStr"/>
      <c r="AX317" t="inlineStr"/>
      <c r="AY317" t="inlineStr"/>
      <c r="AZ317" t="inlineStr">
        <is>
          <t>0.0</t>
        </is>
      </c>
      <c r="BA317" t="inlineStr">
        <is>
          <t>0.0</t>
        </is>
      </c>
      <c r="BB317" t="inlineStr">
        <is>
          <t>0.0</t>
        </is>
      </c>
      <c r="BC317" t="inlineStr">
        <is>
          <t>0.0</t>
        </is>
      </c>
      <c r="BD317" t="inlineStr">
        <is>
          <t>0.0</t>
        </is>
      </c>
      <c r="BE317" t="inlineStr">
        <is>
          <t>0.0</t>
        </is>
      </c>
      <c r="BF317" t="inlineStr">
        <is>
          <t>0.0</t>
        </is>
      </c>
      <c r="BG317" t="inlineStr">
        <is>
          <t>0.0</t>
        </is>
      </c>
      <c r="BH317" t="inlineStr">
        <is>
          <t>0.0</t>
        </is>
      </c>
      <c r="BI317" t="inlineStr">
        <is>
          <t>0.0</t>
        </is>
      </c>
      <c r="BJ317" t="inlineStr">
        <is>
          <t>0.0</t>
        </is>
      </c>
      <c r="BK317" t="inlineStr">
        <is>
          <t>0.0</t>
        </is>
      </c>
      <c r="BL317" t="inlineStr">
        <is>
          <t>0.0</t>
        </is>
      </c>
      <c r="BM317" t="inlineStr">
        <is>
          <t>0.0</t>
        </is>
      </c>
      <c r="BN317" t="inlineStr">
        <is>
          <t>0.0</t>
        </is>
      </c>
      <c r="BO317" t="inlineStr">
        <is>
          <t>0.0</t>
        </is>
      </c>
      <c r="BP317" t="inlineStr">
        <is>
          <t>0.0</t>
        </is>
      </c>
      <c r="BQ317" t="inlineStr">
        <is>
          <t>0.0</t>
        </is>
      </c>
      <c r="BR317" t="inlineStr">
        <is>
          <t>0.0</t>
        </is>
      </c>
      <c r="BS317" t="inlineStr">
        <is>
          <t>0.0</t>
        </is>
      </c>
    </row>
    <row r="318">
      <c r="A318" t="inlineStr">
        <is>
          <t>SLC1A2</t>
        </is>
      </c>
      <c r="B318" t="inlineStr">
        <is>
          <t>6506</t>
        </is>
      </c>
      <c r="C318" t="inlineStr">
        <is>
          <t>symbol</t>
        </is>
      </c>
      <c r="D318" t="inlineStr">
        <is>
          <t>H. sapiens</t>
        </is>
      </c>
      <c r="E318" t="inlineStr">
        <is>
          <t>6506</t>
        </is>
      </c>
      <c r="F318" t="inlineStr">
        <is>
          <t>H. sapiens</t>
        </is>
      </c>
      <c r="G318" t="inlineStr">
        <is>
          <t>SLC1A2</t>
        </is>
      </c>
      <c r="H318" t="inlineStr">
        <is>
          <t>DEE41|EAAT2|EIEE41|GLT-1|GLT1|HBGT</t>
        </is>
      </c>
      <c r="I318" t="inlineStr">
        <is>
          <t>protein-coding</t>
        </is>
      </c>
      <c r="J318" t="inlineStr">
        <is>
          <t>solute carrier family 1 member 2</t>
        </is>
      </c>
      <c r="K318" t="inlineStr">
        <is>
          <t>This gene encodes a member of a family of solute transporter proteins. The membrane-bound protein is the principal transporter that clears the excitatory neurotransmitter glutamate from the extracellular space at synapses in the central nervous system. Glutamate clearance is necessary for proper synaptic activation and to prevent neuronal damage from excessive activation of glutamate receptors. Improper regulation of this gene is thought to be associated with several neurological disorders. Alternatively spliced transcript variants of this gene have been identified. [provided by RefSeq, Jun 2017]</t>
        </is>
      </c>
      <c r="L318" t="inlineStr">
        <is>
          <t>chr11:35420507-35251205</t>
        </is>
      </c>
      <c r="M318" t="inlineStr">
        <is>
          <t>GO:0042883 cysteine transport;GO:1903712 cysteine transmembrane transport;GO:0070777 D-aspartate transport</t>
        </is>
      </c>
      <c r="N318" t="inlineStr">
        <is>
          <t>GO:0030673 axolemma;GO:0097449 astrocyte projection;GO:0097386 glial cell projection</t>
        </is>
      </c>
      <c r="O318" t="inlineStr">
        <is>
          <t>[GO:0005215] transporter activity; [GO:0005886] plasma membrane; [GO:0055085] transmembrane transport; [GO:0023052] signaling; [GO:0003013] circulatory system process; [GO:0065003] protein-containing complex assembly; [GO:0006790] sulfur compound metabolic process; [GO:0006575] cellular modified amino acid metabolic process; [GO:0048856] anatomical structure development; [GO:0043226] organelle</t>
        </is>
      </c>
      <c r="P318" t="inlineStr">
        <is>
          <t>GO:0033229 cysteine transmembrane transporter activity;GO:0005314 high-affinity L-glutamate transmembrane transporter activity;GO:0015501 glutamate:sodium symporter activity</t>
        </is>
      </c>
      <c r="Q318" t="inlineStr"/>
      <c r="R318" t="inlineStr">
        <is>
          <t>Disease related genes; Transporters:Electrochemical Potential-driven transporters; Potential drug targets; Human disease related genes:Nervous system diseases:Epilepsy; Predicted intracellular proteins</t>
        </is>
      </c>
      <c r="S318" t="inlineStr">
        <is>
          <t>[IPR001991] Sodium:dicarboxylate symporter; [IPR018107] Sodium:dicarboxylate symporter, conserved site; [IPR036458] Sodium:dicarboxylate symporter superfamily</t>
        </is>
      </c>
      <c r="T318" t="inlineStr"/>
      <c r="U318" t="inlineStr"/>
      <c r="V318" t="inlineStr"/>
      <c r="W318" t="inlineStr">
        <is>
          <t>yes</t>
        </is>
      </c>
      <c r="X318" t="inlineStr">
        <is>
          <t>yes</t>
        </is>
      </c>
      <c r="Y318" t="inlineStr">
        <is>
          <t>principal4</t>
        </is>
      </c>
      <c r="Z318" t="inlineStr">
        <is>
          <t>yes</t>
        </is>
      </c>
      <c r="AA318" t="inlineStr"/>
      <c r="AB318" t="inlineStr">
        <is>
          <t>MP:0010768 mortality/aging</t>
        </is>
      </c>
      <c r="AC318" t="inlineStr">
        <is>
          <t>[ORPHA:442835] Non-specific early-onset epileptic encephalopathy</t>
        </is>
      </c>
      <c r="AD318" t="inlineStr">
        <is>
          <t>OMIM ID:617105 Developmental and epileptic encephalopathy 41</t>
        </is>
      </c>
      <c r="AE318" t="inlineStr">
        <is>
          <t>Developmental and epileptic encephalopathy, 41</t>
        </is>
      </c>
      <c r="AF318" t="inlineStr">
        <is>
          <t>Alkaline Phosphatase;Autistic Disorder;Body Height;Dehydroepiandrosterone;Echocardiography;Electrocardiography;Platelet Function Tests</t>
        </is>
      </c>
      <c r="AG318" t="inlineStr">
        <is>
          <t>Essential Tremor;Fatty Acids, Omega-6;Staphylococcus aureus;Vitiligo</t>
        </is>
      </c>
      <c r="AH318" t="inlineStr">
        <is>
          <t>EPILEPTIC ENCEPHALOPATHY</t>
        </is>
      </c>
      <c r="AI318" t="inlineStr">
        <is>
          <t>Epileptic encephalopathy, early infantile, 41: likely pathogenic,pathogenic</t>
        </is>
      </c>
      <c r="AJ318" t="inlineStr">
        <is>
          <t>HP:0032667:Myoclonic status epilepticus; HP:0031475:Status epilepticus without prominent motor symptoms; HP:0011167:Focal tonic seizure; HP:0010844:EEG with multifocal slow activity; HP:0011443:Abnormality of coordination; HP:0002273:Tetraparesis; HP:0012447:Abnormal myelination; HP:0012547:Abnormal involuntary eye movements; HP:0010818:Generalized tonic seizure; HP:0011097:Epileptic spasm; HP:0001273:Abnormal corpus callosum morphology; HP:0000121:Nephrocalcinosis; HP:0002187:Intellectual disability, profound; HP:0200134:Epileptic encephalopathy; HP:0032794:Myoclonic seizure; HP:0002509:Limb hypertonia; HP:0000546:Retinal degeneration; HP:0004305:Involuntary movements; HP:0100710:Impulsivity; HP:0001315:Reduced tendon reflexes; HP:0000684:Delayed eruption of teeth; HP:0000504:Abnormality of vision; HP:0012444:Brain atrophy; HP:0100660:Dyskinesia; HP:0002188:Delayed CNS myelination; HP:0002317:Unsteady gait; HP:0001268:Mental deterioration; HP:0002133:Status epilepticus; HP:0002751:Kyphoscoliosis; HP:0002521:Hypsarrhythmia; HP:0002521:Hypsarrhythmia; HP:0001298:Encephalopathy; HP:0002063:Rigidity; HP:0000717:Autism; HP:0002421:Poor head control; HP:0000668:Hypodontia; HP:0001558:Decreased fetal movement; HP:0001254:Lethargy; HP:0008936:Axial hypotonia; HP:0000737:Irritability; HP:0002540:Inability to walk; HP:0002353:EEG abnormality; HP:0002355:Difficulty walking; HP:0000348:High forehead; HP:0003487:Babinski sign; HP:0001336:Myoclonus; HP:0002059:Cerebral atrophy; HP:0002059:Cerebral atrophy; HP:0010864:Intellectual disability, severe; HP:0002069:Bilateral tonic-clonic seizure; HP:0003623:Neonatal onset; HP:0001371:Flexion contracture; HP:0007018:Attention deficit hyperactivity disorder; HP:0002376:Developmental regression; HP:0002376:Developmental regression; HP:0001265:Hyporeflexia; HP:0000708:Atypical behavior; HP:0001344:Absent speech; HP:0001337:Tremor; HP:0002079:Hypoplasia of the corpus callosum; HP:0002020:Gastroesophageal reflux; HP:0000494:Downslanted palpebral fissures; HP:0001290:Generalized hypotonia; HP:0001290:Generalized hypotonia; HP:0000648:Optic atrophy; HP:0001257:Spasticity; HP:0001257:Spasticity; HP:0000508:Ptosis; HP:0011968:Feeding difficulties; HP:0011968:Feeding difficulties; HP:0000750:Delayed speech and language development; HP:0001251:Ataxia; HP:0001508:Failure to thrive; HP:0003593:Infantile onset; HP:0000639:Nystagmus; HP:0000252:Microcephaly; HP:0000252:Microcephaly; HP:0004322:Short stature; HP:0001249:Intellectual disability; HP:0001263:Global developmental delay; HP:0001263:Global developmental delay; HP:0001250:Seizure; HP:0000006:Autosomal dominant inheritance</t>
        </is>
      </c>
      <c r="AK318" t="inlineStr">
        <is>
          <t>Glutamic acid</t>
        </is>
      </c>
      <c r="AL318" t="inlineStr">
        <is>
          <t>EPILEPTIC ENCEPHALOPATHY, EARLY INFANTILE, 41; Progressing stroke; Postexertional fatigue; Rasmussen subacute encephalitis; Rasmussen Syndrome; Multiple sclerosis relapse; Nociceptive Pain; Maladaptive behavior associated with physical illness; Alexander Disease; Neonatal onset; Analgesic Overuse Headache; Olivopontocerebellar Atrophies; Amyotrophic Lateral Sclerosis With Dementia; Minimal hepatic encephalopathy; Amyotrophic Lateral Sclerosis, Guam Form; Post stroke depression; EEG with multifocal slow activity; Morphine Dependence; Abnormal myelination; HIV-associated neurocognitive disorder; Leukomalacia, Periventricular; cocaine use; Abnormal corpus callosum morphology; Hypersomnia; Limb hypertonia; Neurocognitive Disorders; Aura; Awakening Epilepsy; Delirium, Dementia, Amnestic, Cognitive Disorders; Absence Epilepsy; Epilepsy, Cryptogenic; Adult Anaplastic Astrocytoma; Grade III Childhood Astrocytoma; Lafora Disease; Suicidal; Idiopathic generalized epilepsy; Hepatic Encephalopathy; Osteoglophonic dwarfism; Adult Angiosarcoma; Childhood Angiosarcoma; AURAL ATRESIA, CONGENITAL; Profound intellectual disabilities; Tactile Allodynia; Cocaine-Related Disorders; Clonic Seizures; Essential Tremor; Spastic Paraplegia, Hereditary; Retinal Degeneration; Liver Cirrhosis, Alcoholic; Restless Legs Syndrome; Abnormality of vision; Motor neuron atrophy; Irritability, CTCAE; Irritable Mood; Gait, Unsteady; Cocaine Abuse; Irritation - emotion; Acquired Kyphoscoliosis; Congenital kyphoscoliosis; Hypsarrhythmia; Kyphoscoliosis deformity of spine; Myotonic Dystrophy; Mucinous Adenocarcinoma; Lethargy; Hemangiosarcoma; Poor head control; AMYOTROPHIC LATERAL SCLEROSIS 1; Nerve Degeneration; Reduced fetal movement; Neuromyelitis Optica; Amyotrophic Lateral Sclerosis, Sporadic; Obsessive-Compulsive Disorder; Hypoxic-Ischemic Encephalopathy; Motor Neuron Disease; Epileptic encephalopathy; Fragile X Syndrome; Henoch-Schoenlein Purpura; Cocaine Dependence; Anaplastic astrocytoma; Agnosia for Pain; Flexion contracture; High forehead; Alzheimer disease, familial, type 3; Hypodontia; Borderline Personality Disorder; Difficulty walking; Absent speech; Neurologic Symptoms; Cerebral Palsy; Drug Dependence; Epileptic Seizures; Lewy Body Disease; Promyelocytic leukemia; Myoclonus; Impulsive Behavior; Liver Failure, Acute; Hereditary Diffuse Gastric Cancer; Hyporeflexia; Dyskinetic syndrome; Muscle Rigidity; Addictive Behavior; Developmental regression; Brain Diseases; Epilepsy, Temporal Lobe; Brain Ischemia; Hypoplasia of corpus callosum; Downward slant of palpebral fissure; Vitiligo; Drug abuse; Mechanical Allodynia; Bronchopulmonary Dysplasia; Malignant neoplasm of gastrointestinal tract; Gastroesophageal reflux disease; Hyperalgesia; Cerebral atrophy; Encephalopathies; Feeding difficulties; Spasticity, CTCAE; Mental deterioration; Migraine Disorders; Tremor; Status Epilepticus; Delayed speech and language development; Psychotic Disorders; Optic Atrophy; Alcoholic Intoxication, Chronic; Mood Disorders; Muscle Spasticity; Blepharoptosis; Cognition Disorders; Ptosis; Childhood Astrocytoma; Middle Cerebral Artery Occlusion; Unipolar Depression; Precursor T-Cell Lymphoblastic Leukemia-Lymphoma; Acute Promyelocytic Leukemia; Cerebral Infarction; Presenile dementia; Fatigue; Adult Medulloblastoma; Memory impairment; Neuralgia; Childhood Medulloblastoma; Nystagmus, CTCAE 3.0; Nystagmus, CTCAE 5.0; Mental disorders; HIV Infections; Dementia; Stomach Neoplasms; Nystagmus; Anxiety Disorders; Attention deficit hyperactivity disorder; Failure to Thrive; Medulloblastoma; Ataxia; Fatty Liver; Abnormal behavior; Generalized hypotonia; Immunologic Deficiency Syndromes; Huntington Disease; nervous system disorder; Astrocytoma; Human immunodeficiency virus (HIV) II infection category B1; Short Stature, CTCAE; Anxiety; Microcephaly; Autism Spectrum Disorders; Familial (FPAH); Autistic Disorder; Amyotrophic Lateral Sclerosis; Short stature; Steatohepatitis; Ischemic stroke; Bipolar Disorder; Epilepsy; Major Depressive Disorder; Dwarfism; Hyperactive behavior; Depressed mood; Mental Depression; Neurodegenerative Disorders; Pain; Impaired cognition; Cerebrovascular accident; Depressive disorder; Multiple Sclerosis; Global developmental delay; Parkinson Disease; Seizures; Intellectual Disability; Malignant neoplasm of pancreas; Pancreatic carcinoma; Colon Carcinoma; Schizophrenia; Malignant tumor of colon; melanoma; Glioma; Diabetes Mellitus, Non-Insulin-Dependent; Alzheimer's Disease; Malignant neoplasm of colon and/or rectum; Stomach Carcinoma; Malignant neoplasm of stomach; Non-Small Cell Lung Carcinoma; Colorectal Carcinoma; Carcinogenesis; Breast Carcinoma; Malignant neoplasm of breast; Neoplasms</t>
        </is>
      </c>
      <c r="AM318" t="inlineStr">
        <is>
          <t>DOID:0080442 developmental and epileptic encephalopathy 41</t>
        </is>
      </c>
      <c r="AN318" t="inlineStr">
        <is>
          <t>Tremor; Amyotrophic Lateral Sclerosis With Dementia; Non-Specifi Epileptic Encephalopathy; Amyotrophic Lateral Sclerosis; Vitiligo; Acquired Kyphoscoliosis; Congenital kyphoscoliosis; Status Epilepticus; Hypodontia; Dyskinetic Syndrome; Epilepsy; Epileptic encephalopathy; Mood Disorder; Gastroesophageal Reflux Disease; Cerebral Atrophy; Developmental regression; Stomach Neoplasms; Hypoplasia Of Corpus Callosum; Attention Deficit Hyperactivity Disorder; Gastric Cancer; Optic Atrophy; Ptosis; Autism; Bipolar Disorder; Nystagmus; Microcephaly; Dwarfism; Diabetes Mellitus; Mental Depression; Schizophrenia; Developmental Delay; Mental retardation</t>
        </is>
      </c>
      <c r="AO318" t="inlineStr">
        <is>
          <t>136</t>
        </is>
      </c>
      <c r="AP318" t="inlineStr">
        <is>
          <t>179</t>
        </is>
      </c>
      <c r="AQ318" t="inlineStr">
        <is>
          <t>[{"UniProt":"P43004","EnsemblGene":["ENSG00000110436"],"EnsemblTrans":[["ENST00000278379","ENSP00000278379","principal4"],["ENST00000395753","ENSP00000379102","alternative1"],["ENST00000643000","ENSP00000495164","alternative1"],["ENST00000643305","ENSP00000494828",""],["ENST00000644050","ENSP00000496123","alternative1"],["ENST00000644299","ENSP00000494669","alternative1"],["ENST00000645194","ENSP00000496093","alternative1"],["ENST00000645634","ENSP00000493945","alternative1"],["ENST00000647104","ENSP00000494025","alternative1"]],"RefSeq":[["NM_001195728","NP_001182657","REVIEWED"],["NM_001252652","NP_001239581","REVIEWED"],["NM_004171","NP_004162","REVIEWED"]],"UCSC":["uc001mwd"],"SwissProt":["EAA2_HUMAN"]},{"UniProt":"A0A2R8Y860","EnsemblGene":["ENSG00000110436"],"EnsemblTrans":[["ENST00000645303","ENSP00000496667",""]],"RefSeq":[["XM_017018136","XP_016873625","MODEL"]],"SwissProt":["A0A2R8Y860_HUMAN"]},{"UniProt":"A0A2R8YFE3","EnsemblGene":["ENSG00000110436"],"EnsemblTrans":[["ENST00000643522","ENSP00000496375",""]],"RefSeq":[["XM_017018139","XP_016873628","MODEL"]],"SwissProt":["A0A2R8YFE3_HUMAN"]},{"UniProt":"A0A2U3TZS7","EnsemblGene":["ENSG00000110436"],"EnsemblTrans":[["ENST00000395750","ENSP00000379099",""]],"RefSeq":[["XM_011520285","XP_011518587","MODEL"]],"SwissProt":["A0A2U3TZS7_HUMAN"]},{"UniProt":"A2A2U1","RefSeq":[["NM_001195728","NP_001182657","REVIEWED"],["NM_001252652","NP_001239581","REVIEWED"],["XM_017018137","XP_016873626","MODEL"],["XM_017018138","XP_016873627","MODEL"]],"SwissProt":["A2A2U1_HUMAN"]}]</t>
        </is>
      </c>
      <c r="AR318" t="inlineStr">
        <is>
          <t>brain</t>
        </is>
      </c>
      <c r="AS318" t="inlineStr">
        <is>
          <t>Distribution: Detected in many; Specificity: Tissue enriched</t>
        </is>
      </c>
      <c r="AT318" t="inlineStr">
        <is>
          <t xml:space="preserve">Distinct expression in astrocytes.; antibody: Strong positivity was observed in a subset of glial cells, probable astrocytes and in neuropil. All other normal tissues were negative. </t>
        </is>
      </c>
      <c r="AU318" t="inlineStr">
        <is>
          <t xml:space="preserve">Antibody: Malignant tissues were negative. Stroma in malignant gliomas showed strong immunoreactivity. </t>
        </is>
      </c>
      <c r="AV318" t="inlineStr"/>
      <c r="AW318" t="inlineStr">
        <is>
          <t>(hsa04721)Synaptic vesicle cycle; (hsa04724)Glutamatergic synapse; (hsa05016)Huntington disease</t>
        </is>
      </c>
      <c r="AX318" t="inlineStr">
        <is>
          <t>(M5932)HALLMARK INFLAMMATORY RESPONSE</t>
        </is>
      </c>
      <c r="AY318" t="inlineStr"/>
      <c r="AZ318" t="inlineStr">
        <is>
          <t>0.0</t>
        </is>
      </c>
      <c r="BA318" t="inlineStr">
        <is>
          <t>1.0</t>
        </is>
      </c>
      <c r="BB318" t="inlineStr">
        <is>
          <t>0.0</t>
        </is>
      </c>
      <c r="BC318" t="inlineStr">
        <is>
          <t>0.0</t>
        </is>
      </c>
      <c r="BD318" t="inlineStr">
        <is>
          <t>0.0</t>
        </is>
      </c>
      <c r="BE318" t="inlineStr">
        <is>
          <t>1.0</t>
        </is>
      </c>
      <c r="BF318" t="inlineStr">
        <is>
          <t>0.0</t>
        </is>
      </c>
      <c r="BG318" t="inlineStr">
        <is>
          <t>0.0</t>
        </is>
      </c>
      <c r="BH318" t="inlineStr">
        <is>
          <t>0.0</t>
        </is>
      </c>
      <c r="BI318" t="inlineStr">
        <is>
          <t>0.0</t>
        </is>
      </c>
      <c r="BJ318" t="inlineStr">
        <is>
          <t>0.0</t>
        </is>
      </c>
      <c r="BK318" t="inlineStr">
        <is>
          <t>0.0</t>
        </is>
      </c>
      <c r="BL318" t="inlineStr">
        <is>
          <t>0.0</t>
        </is>
      </c>
      <c r="BM318" t="inlineStr">
        <is>
          <t>0.0</t>
        </is>
      </c>
      <c r="BN318" t="inlineStr">
        <is>
          <t>0.0</t>
        </is>
      </c>
      <c r="BO318" t="inlineStr">
        <is>
          <t>0.0</t>
        </is>
      </c>
      <c r="BP318" t="inlineStr">
        <is>
          <t>0.0</t>
        </is>
      </c>
      <c r="BQ318" t="inlineStr">
        <is>
          <t>0.0</t>
        </is>
      </c>
      <c r="BR318" t="inlineStr">
        <is>
          <t>0.0</t>
        </is>
      </c>
      <c r="BS318" t="inlineStr">
        <is>
          <t>0.0</t>
        </is>
      </c>
    </row>
    <row r="319">
      <c r="A319" t="inlineStr">
        <is>
          <t>HES6</t>
        </is>
      </c>
      <c r="B319" t="inlineStr">
        <is>
          <t>55502</t>
        </is>
      </c>
      <c r="C319" t="inlineStr">
        <is>
          <t>symbol</t>
        </is>
      </c>
      <c r="D319" t="inlineStr">
        <is>
          <t>H. sapiens</t>
        </is>
      </c>
      <c r="E319" t="inlineStr">
        <is>
          <t>55502</t>
        </is>
      </c>
      <c r="F319" t="inlineStr">
        <is>
          <t>H. sapiens</t>
        </is>
      </c>
      <c r="G319" t="inlineStr">
        <is>
          <t>HES6</t>
        </is>
      </c>
      <c r="H319" t="inlineStr">
        <is>
          <t>C-HAIRY1|HES-6|bHLHb41|bHLHc23</t>
        </is>
      </c>
      <c r="I319" t="inlineStr">
        <is>
          <t>protein-coding</t>
        </is>
      </c>
      <c r="J319" t="inlineStr">
        <is>
          <t>hes family bHLH transcription factor 6</t>
        </is>
      </c>
      <c r="K319"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c r="L319" t="inlineStr">
        <is>
          <t>chr2:238240038-238238267</t>
        </is>
      </c>
      <c r="M319" t="inlineStr">
        <is>
          <t>GO:0043433 negative regulation of DNA-binding transcription factor activity;GO:0009952 anterior/posterior pattern specification;GO:0051090 regulation of DNA-binding transcription factor activity</t>
        </is>
      </c>
      <c r="N319" t="inlineStr">
        <is>
          <t>GO:0005667 transcription regulator complex;GO:0000785 chromatin;GO:0032993 protein-DNA complex</t>
        </is>
      </c>
      <c r="O319" t="inlineStr">
        <is>
          <t>[GO:0003677] DNA binding; [GO:0006351] DNA-templated transcription; [GO:0006355] regulation of DNA-templated transcription; [GO:0043226] organelle; [GO:0005634] nucleus; [GO:0030154] cell differentiation; [GO:0140110] transcription regulator activity; [GO:0005694] chromosome; [GO:0048856] anatomical structure development</t>
        </is>
      </c>
      <c r="P319" t="inlineStr">
        <is>
          <t>GO:0001227 DNA-binding transcription repressor activity, RNA polymerase II-specific;GO:0001217 DNA-binding transcription repressor activity;GO:0061629 RNA polymerase II-specific DNA-binding transcription factor binding</t>
        </is>
      </c>
      <c r="Q319" t="inlineStr"/>
      <c r="R319" t="inlineStr">
        <is>
          <t>Transcription factors:Basic domains; Predicted intracellular proteins</t>
        </is>
      </c>
      <c r="S319" t="inlineStr">
        <is>
          <t>[IPR003650] Orange domain; [IPR011598] Myc-type, basic helix-loop-helix (bHLH) domain; [IPR036638] Helix-loop-helix DNA-binding domain superfamily</t>
        </is>
      </c>
      <c r="T319" t="inlineStr">
        <is>
          <t>Nuclear bodies (Approved); Additional: Cytosol</t>
        </is>
      </c>
      <c r="U319" t="inlineStr"/>
      <c r="V319" t="inlineStr"/>
      <c r="W319" t="inlineStr"/>
      <c r="X319" t="inlineStr"/>
      <c r="Y319" t="inlineStr">
        <is>
          <t>principal4</t>
        </is>
      </c>
      <c r="Z319" t="inlineStr"/>
      <c r="AA319" t="inlineStr"/>
      <c r="AB319" t="inlineStr"/>
      <c r="AC319" t="inlineStr"/>
      <c r="AD319" t="inlineStr"/>
      <c r="AE319" t="inlineStr"/>
      <c r="AF319" t="inlineStr"/>
      <c r="AG319" t="inlineStr">
        <is>
          <t>Irritable Bowel Syndrome</t>
        </is>
      </c>
      <c r="AH319" t="inlineStr"/>
      <c r="AI319" t="inlineStr"/>
      <c r="AJ319" t="inlineStr"/>
      <c r="AK319" t="inlineStr"/>
      <c r="AL319" t="inlineStr">
        <is>
          <t>Metastatic Colon Carcinoma; Prostate Cancer, Hereditary, 7; Alveolar rhabdomyosarcoma; Well Differentiated Oligodendroglioma; oligodendroglioma; Bone Diseases; Adenocarcinoma of prostate; Adult Rhabdomyosarcoma; Childhood Rhabdomyosarcoma; Rhabdomyosarcoma; Mood Disorders; Hormone refractory prostate cancer; Cirrhosis; Immunologic Deficiency Syndromes; Astrocytoma; Liver Cirrhosis; Multiple Myeloma; Secondary Neoplasm; Mammary Neoplasms; Colon Carcinoma; Glioma;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319" t="inlineStr"/>
      <c r="AN319" t="inlineStr">
        <is>
          <t>Mood Disorder</t>
        </is>
      </c>
      <c r="AO319" t="inlineStr">
        <is>
          <t>19</t>
        </is>
      </c>
      <c r="AP319" t="inlineStr">
        <is>
          <t>41</t>
        </is>
      </c>
      <c r="AQ319" t="inlineStr">
        <is>
          <t>[{"UniProt":"Q96HZ4","EnsemblGene":["ENSG00000144485"],"EnsemblTrans":[["ENST00000272937","ENSP00000272937","principal4"],["ENST00000409002","ENSP00000387155","alternative1"],["ENST00000409160","ENSP00000387215",""],["ENST00000409574","ENSP00000387008",""]],"RefSeq":[["NM_001142853","NP_001136325","REVIEWED"],["NM_001282434","NP_001269363","REVIEWED"],["NM_018645","NP_061115","REVIEWED"]],"UCSC":["uc002vxz"],"SwissProt":["HES6_HUMAN"]}]</t>
        </is>
      </c>
      <c r="AR319" t="inlineStr"/>
      <c r="AS319" t="inlineStr">
        <is>
          <t>Distribution: Detected in many; Specificity: Tissue enhanced</t>
        </is>
      </c>
      <c r="AT319" t="inlineStr"/>
      <c r="AU319" t="inlineStr"/>
      <c r="AV319" t="inlineStr">
        <is>
          <t>(M288)PID HES HEY PATHWAY</t>
        </is>
      </c>
      <c r="AW319" t="inlineStr">
        <is>
          <t>(hsa05165)Human papillomavirus infection</t>
        </is>
      </c>
      <c r="AX319" t="inlineStr">
        <is>
          <t>(M5934)HALLMARK XENOBIOTIC METABOLISM</t>
        </is>
      </c>
      <c r="AY319" t="inlineStr"/>
      <c r="AZ319" t="inlineStr">
        <is>
          <t>0.0</t>
        </is>
      </c>
      <c r="BA319" t="inlineStr">
        <is>
          <t>0.0</t>
        </is>
      </c>
      <c r="BB319" t="inlineStr">
        <is>
          <t>0.0</t>
        </is>
      </c>
      <c r="BC319" t="inlineStr">
        <is>
          <t>0.0</t>
        </is>
      </c>
      <c r="BD319" t="inlineStr">
        <is>
          <t>0.0</t>
        </is>
      </c>
      <c r="BE319" t="inlineStr">
        <is>
          <t>0.0</t>
        </is>
      </c>
      <c r="BF319" t="inlineStr">
        <is>
          <t>0.0</t>
        </is>
      </c>
      <c r="BG319" t="inlineStr">
        <is>
          <t>0.0</t>
        </is>
      </c>
      <c r="BH319" t="inlineStr">
        <is>
          <t>0.0</t>
        </is>
      </c>
      <c r="BI319" t="inlineStr">
        <is>
          <t>0.0</t>
        </is>
      </c>
      <c r="BJ319" t="inlineStr">
        <is>
          <t>0.0</t>
        </is>
      </c>
      <c r="BK319" t="inlineStr">
        <is>
          <t>0.0</t>
        </is>
      </c>
      <c r="BL319" t="inlineStr">
        <is>
          <t>0.0</t>
        </is>
      </c>
      <c r="BM319" t="inlineStr">
        <is>
          <t>0.0</t>
        </is>
      </c>
      <c r="BN319" t="inlineStr">
        <is>
          <t>0.0</t>
        </is>
      </c>
      <c r="BO319" t="inlineStr">
        <is>
          <t>0.0</t>
        </is>
      </c>
      <c r="BP319" t="inlineStr">
        <is>
          <t>0.0</t>
        </is>
      </c>
      <c r="BQ319" t="inlineStr">
        <is>
          <t>0.0</t>
        </is>
      </c>
      <c r="BR319" t="inlineStr">
        <is>
          <t>0.0</t>
        </is>
      </c>
      <c r="BS319" t="inlineStr">
        <is>
          <t>0.0</t>
        </is>
      </c>
    </row>
    <row r="320">
      <c r="A320" t="inlineStr">
        <is>
          <t>NIN</t>
        </is>
      </c>
      <c r="B320" t="inlineStr">
        <is>
          <t>51199</t>
        </is>
      </c>
      <c r="C320" t="inlineStr">
        <is>
          <t>symbol</t>
        </is>
      </c>
      <c r="D320" t="inlineStr">
        <is>
          <t>H. sapiens</t>
        </is>
      </c>
      <c r="E320" t="inlineStr">
        <is>
          <t>51199</t>
        </is>
      </c>
      <c r="F320" t="inlineStr">
        <is>
          <t>H. sapiens</t>
        </is>
      </c>
      <c r="G320" t="inlineStr">
        <is>
          <t>NIN</t>
        </is>
      </c>
      <c r="H320" t="inlineStr">
        <is>
          <t>SCKL7</t>
        </is>
      </c>
      <c r="I320" t="inlineStr">
        <is>
          <t>protein-coding</t>
        </is>
      </c>
      <c r="J320" t="inlineStr">
        <is>
          <t>ninein</t>
        </is>
      </c>
      <c r="K320" t="inlineStr">
        <is>
          <t>This gene encodes one of the proteins important for centrosomal function. This protein is important for positioning and anchoring the microtubules minus-ends in epithelial cells. Localization of this protein to the centrosome requires three leucine zippers in the central coiled-coil domain. Multiple alternatively spliced transcript variants that encode different isoforms have been reported. [provided by RefSeq, Jul 2008]</t>
        </is>
      </c>
      <c r="L320" t="inlineStr">
        <is>
          <t>chr14:50831503-50719763</t>
        </is>
      </c>
      <c r="M320" t="inlineStr">
        <is>
          <t>GO:0090222 centrosome-templated microtubule nucleation;GO:0051418 microtubule nucleation by microtubule organizing center;GO:0021540 corpus callosum morphogenesis</t>
        </is>
      </c>
      <c r="N320" t="inlineStr">
        <is>
          <t>GO:0097539 ciliary transition fiber;GO:0120103 centriolar subdistal appendage;GO:0000242 pericentriolar material</t>
        </is>
      </c>
      <c r="O320" t="inlineStr">
        <is>
          <t>[GO:0043226] organelle; [GO:0005634] nucleus; [GO:0005654] nucleoplasm; [GO:0005730] nucleolus; [GO:0005856] cytoskeleton; [GO:0005815] microtubule organizing center; [GO:0005929] cilium; [GO:0007010] cytoskeleton organization; [GO:0008092] cytoskeletal protein binding; [GO:0048856] anatomical structure development; [GO:0030154] cell differentiation; [GO:0065003] protein-containing complex assembly; [GO:0005886] plasma membrane</t>
        </is>
      </c>
      <c r="P320" t="inlineStr">
        <is>
          <t>GO:0051011 microtubule minus-end binding;GO:0008017 microtubule binding;GO:0005525 GTP binding</t>
        </is>
      </c>
      <c r="Q320" t="inlineStr"/>
      <c r="R320" t="inlineStr">
        <is>
          <t>Human disease related genes:Congenital malformations:Other congenital malformations; Disease related genes; Cancer-related genes:Mutational cancer driver genes; Predicted intracellular proteins</t>
        </is>
      </c>
      <c r="S320" t="inlineStr">
        <is>
          <t>[IPR002048] EF-hand domain; [IPR011992] EF-hand domain pair</t>
        </is>
      </c>
      <c r="T320" t="inlineStr">
        <is>
          <t>Centrosome;Nucleoli (Approved); Additional: Nucleoplasm</t>
        </is>
      </c>
      <c r="U320" t="inlineStr"/>
      <c r="V320" t="inlineStr"/>
      <c r="W320" t="inlineStr"/>
      <c r="X320" t="inlineStr"/>
      <c r="Y320" t="inlineStr">
        <is>
          <t>principal3</t>
        </is>
      </c>
      <c r="Z320" t="inlineStr"/>
      <c r="AA320" t="inlineStr">
        <is>
          <t>yes</t>
        </is>
      </c>
      <c r="AB320" t="inlineStr">
        <is>
          <t>MP:0010771 integument phenotype</t>
        </is>
      </c>
      <c r="AC320" t="inlineStr">
        <is>
          <t>[ORPHA:319675] Microcephalic primordial dwarfism Dauber type</t>
        </is>
      </c>
      <c r="AD320" t="inlineStr">
        <is>
          <t>OMIM ID:614851 Seckel syndrome 7</t>
        </is>
      </c>
      <c r="AE320" t="inlineStr">
        <is>
          <t>Seckel syndrome 7</t>
        </is>
      </c>
      <c r="AF320" t="inlineStr">
        <is>
          <t>Body Fat Distribution;Child Development Disorders, Pervasive;Platelet Function Tests</t>
        </is>
      </c>
      <c r="AG320" t="inlineStr">
        <is>
          <t>Asthma;Energy Intake;Lupus Erythematosus, Systemic;Lupus Nephritis;Polychlorinated Biphenyls;Toluene 2,4-Diisocyanate</t>
        </is>
      </c>
      <c r="AH320" t="inlineStr"/>
      <c r="AI320" t="inlineStr">
        <is>
          <t>Seckel syndrome 7: pathogenic</t>
        </is>
      </c>
      <c r="AJ320" t="inlineStr">
        <is>
          <t>HP:0012814:Bilateral breast hypoplasia; HP:0003067:Madelung deformity; HP:0003067:Madelung deformity; HP:0001191:Abnormal carpal morphology; HP:0001191:Abnormal carpal morphology; HP:0004626:Lumbar scoliosis; HP:0004626:Lumbar scoliosis; HP:0008846:Severe intrauterine growth retardation; HP:0001607:Subglottic stenosis; HP:0004220:Short middle phalanx of the 5th finger; HP:0004220:Short middle phalanx of the 5th finger; HP:0008850:Severe postnatal growth retardation; HP:0009826:Limb undergrowth; HP:0000013:Hypoplasia of the uterus; HP:0011787:Central hypothyroidism; HP:0000448:Prominent nose; HP:0000448:Prominent nose; HP:0003510:Severe short stature; HP:0000786:Primary amenorrhea; HP:0000786:Primary amenorrhea; HP:0008551:Microtia; HP:0008551:Microtia; HP:0001385:Hip dysplasia; HP:0001385:Hip dysplasia; HP:0000601:Hypotelorism; HP:0000601:Hypotelorism; HP:0011344:Severe global developmental delay; HP:0010864:Intellectual disability, severe; HP:0010864:Intellectual disability, severe; HP:0002750:Delayed skeletal maturation; HP:0002750:Delayed skeletal maturation; HP:0004209:Clinodactyly of the 5th finger; HP:0004209:Clinodactyly of the 5th finger; HP:0001513:Obesity; HP:0001511:Intrauterine growth retardation; HP:0003577:Congenital onset; HP:0000252:Microcephaly; HP:0000252:Microcephaly; HP:0004322:Short stature; HP:0001263:Global developmental delay; HP:0001250:Seizure; HP:0001250:Seizure; HP:0000007:Autosomal recessive inheritance</t>
        </is>
      </c>
      <c r="AK320" t="inlineStr"/>
      <c r="AL320" t="inlineStr">
        <is>
          <t>SECKEL SYNDROME 7; Spondyloepimetaphyseal dysplasia with multiple dislocations; Bilateral breast hypoplasia; Abnormality of the carpal bones; Madelung Deformity; Severe intrauterine growth retardation; Lumbar scoliosis; Short middle phalanx of the 5th finger; Subglottic stenosis; TROPICAL CALCIFIC PANCREATITIS; Severe postnatal growth retardation; Central hypothyroidism; Short extremities; Infantile uterus; Seckel syndrome; Choroid Plexus Papilloma; Large nose; Orbital separation diminished; Hip Dysplasia; Primary physiologic amenorrhea; Severe global developmental delay; Congenital small ears; Clinodactyly; Clinodactyly of fingers; Platelet mean volume determination (procedure); Nodule; Clinodactyly of the 5th finger; Chronic Periodontitis; Delayed bone age; Myeloproliferative disease; Chronic myeloproliferative disorder; Severe intellectual disability; Lupus Nephritis; Diastolic blood pressure; Systolic Pressure; Hepatocarcinogenesis; Short Stature, CTCAE; Brain Neoplasms; Fetal Growth Retardation; Microcephaly; Short stature; Dwarfism; Nasopharyngeal carcinoma; Global developmental delay; Lupus Erythematosus, Systemic; Seizures; Carcinoma; Obesity; Carcinogenesis; Neoplasm Metastasis; Breast Carcinoma; Malignant neoplasm of breast</t>
        </is>
      </c>
      <c r="AM320" t="inlineStr">
        <is>
          <t>DOID:0070011 Seckel syndrome 7</t>
        </is>
      </c>
      <c r="AN320" t="inlineStr">
        <is>
          <t>Microcephalic Primordial Dwarfism; Lumbar scoliosis; Madelung deformity; Lupus Nephritis; Central hypothyroidism; Seckel Syndrome; Physiologic Amenorrhea; Microtia; Clinodactyly; Camptodactyly of fingers; Lupus Erythematosus; Obesity; Breast Carcinoma; Microcephaly; Dwarfism; Developmental Delay; Mental retardation</t>
        </is>
      </c>
      <c r="AO320" t="inlineStr">
        <is>
          <t>21</t>
        </is>
      </c>
      <c r="AP320" t="inlineStr">
        <is>
          <t>79</t>
        </is>
      </c>
      <c r="AQ320" t="inlineStr">
        <is>
          <t>[{"UniProt":"Q8N4C6","EnsemblGene":["ENSG00000100503"],"EnsemblTrans":[["ENST00000324330","ENSP00000324210","alternative2"],["ENST00000382041","ENSP00000371472","alternative2"],["ENST00000382043","ENSP00000371474","alternative2"],["ENST00000530997","ENSP00000436092","principal3"]],"RefSeq":[["NM_016350","NP_057434","REVIEWED"],["NM_020921","NP_065972","REVIEWED"],["NM_182944","NP_891989","REVIEWED"],["NM_182946","NP_891991","REVIEWED"],["XM_011536823","XP_011535125"]],"UCSC":["uc001wyi"],"SwissProt":["NIN_HUMAN"]},{"UniProt":"Q5XUU0","RefSeq":[["NM_020921","NP_065972","REVIEWED"],["NM_182944","NP_891989","REVIEWED"]],"SwissProt":["Q5XUU0_HUMAN"]}]</t>
        </is>
      </c>
      <c r="AR320" t="inlineStr"/>
      <c r="AS320" t="inlineStr">
        <is>
          <t>Distribution: Detected in all; Specificity: Tissue enhanced</t>
        </is>
      </c>
      <c r="AT320" t="inlineStr">
        <is>
          <t>Cytoplasmic expression in several different tissue types. Additional distinct perinuclear expression mainly in lymphoid tissues.; antibody: Distinct perinuclear speckle-like positivity was observed in lymphoid tissues, urothelium, testis and decidual cells in placenta. Moderate cytoplasmic staining was displayed in several tissues including respiratory epithelia, gastrointestinal tract, renal tubules and muscle tissues. Most remaining normal tissues were weakly stained or negative.</t>
        </is>
      </c>
      <c r="AU320" t="inlineStr">
        <is>
          <t>Antibody: Several cases of colorectal, pancreatic, breast and prostate cancers along with a few cases of stomach, ovarian, endometrial and lung cancers displayed weak to moderate cytoplasmic and membranous positivity. Remaining cancer tissues were negative.</t>
        </is>
      </c>
      <c r="AV320" t="inlineStr"/>
      <c r="AW320" t="inlineStr"/>
      <c r="AX320" t="inlineStr">
        <is>
          <t>(M5893)HALLMARK MITOTIC SPINDLE; (M5953)HALLMARK KRAS SIGNALING UP</t>
        </is>
      </c>
      <c r="AY320" t="inlineStr"/>
      <c r="AZ320" t="inlineStr">
        <is>
          <t>0.0</t>
        </is>
      </c>
      <c r="BA320" t="inlineStr">
        <is>
          <t>0.0</t>
        </is>
      </c>
      <c r="BB320" t="inlineStr">
        <is>
          <t>0.0</t>
        </is>
      </c>
      <c r="BC320" t="inlineStr">
        <is>
          <t>0.0</t>
        </is>
      </c>
      <c r="BD320" t="inlineStr">
        <is>
          <t>0.0</t>
        </is>
      </c>
      <c r="BE320" t="inlineStr">
        <is>
          <t>0.0</t>
        </is>
      </c>
      <c r="BF320" t="inlineStr">
        <is>
          <t>0.0</t>
        </is>
      </c>
      <c r="BG320" t="inlineStr">
        <is>
          <t>0.0</t>
        </is>
      </c>
      <c r="BH320" t="inlineStr">
        <is>
          <t>0.0</t>
        </is>
      </c>
      <c r="BI320" t="inlineStr">
        <is>
          <t>0.0</t>
        </is>
      </c>
      <c r="BJ320" t="inlineStr">
        <is>
          <t>0.0</t>
        </is>
      </c>
      <c r="BK320" t="inlineStr">
        <is>
          <t>0.0</t>
        </is>
      </c>
      <c r="BL320" t="inlineStr">
        <is>
          <t>0.0</t>
        </is>
      </c>
      <c r="BM320" t="inlineStr">
        <is>
          <t>0.0</t>
        </is>
      </c>
      <c r="BN320" t="inlineStr">
        <is>
          <t>0.0</t>
        </is>
      </c>
      <c r="BO320" t="inlineStr">
        <is>
          <t>0.0</t>
        </is>
      </c>
      <c r="BP320" t="inlineStr">
        <is>
          <t>0.0</t>
        </is>
      </c>
      <c r="BQ320" t="inlineStr">
        <is>
          <t>0.0</t>
        </is>
      </c>
      <c r="BR320" t="inlineStr">
        <is>
          <t>0.0</t>
        </is>
      </c>
      <c r="BS320" t="inlineStr">
        <is>
          <t>0.0</t>
        </is>
      </c>
    </row>
    <row r="321">
      <c r="A321" t="inlineStr">
        <is>
          <t>SIRPB1</t>
        </is>
      </c>
      <c r="B321" t="inlineStr">
        <is>
          <t>10326</t>
        </is>
      </c>
      <c r="C321" t="inlineStr">
        <is>
          <t>symbol</t>
        </is>
      </c>
      <c r="D321" t="inlineStr">
        <is>
          <t>H. sapiens</t>
        </is>
      </c>
      <c r="E321" t="inlineStr">
        <is>
          <t>10326</t>
        </is>
      </c>
      <c r="F321" t="inlineStr">
        <is>
          <t>H. sapiens</t>
        </is>
      </c>
      <c r="G321" t="inlineStr">
        <is>
          <t>SIRPB1</t>
        </is>
      </c>
      <c r="H321" t="inlineStr">
        <is>
          <t>CD172b|SIRP-BETA-1</t>
        </is>
      </c>
      <c r="I321" t="inlineStr">
        <is>
          <t>protein-coding</t>
        </is>
      </c>
      <c r="J321" t="inlineStr">
        <is>
          <t>signal regulatory protein beta 1</t>
        </is>
      </c>
      <c r="K321"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was found to interact with TYROBP/DAP12, a protein bearing immunoreceptor tyrosine-based activation motifs. This protein was also reported to participate in the recruitment of tyrosine kinase SYK. Multiple transcript variants encoding different isoforms have been found for this gene. [provided by RefSeq, Feb 2009]</t>
        </is>
      </c>
      <c r="L321" t="inlineStr">
        <is>
          <t>chr20:1620009-1561385</t>
        </is>
      </c>
      <c r="M321" t="inlineStr">
        <is>
          <t>GO:0050766 positive regulation of phagocytosis;GO:0050764 regulation of phagocytosis;GO:0045807 positive regulation of endocytosis</t>
        </is>
      </c>
      <c r="N321" t="inlineStr">
        <is>
          <t>GO:0030667 secretory granule membrane;GO:0030141 secretory granule;GO:0009986 cell surface</t>
        </is>
      </c>
      <c r="O321" t="inlineStr">
        <is>
          <t>[GO:0005886] plasma membrane; [GO:0002376] immune system process; [GO:0007155] cell adhesion; [GO:0023052] signaling; [GO:0016192] vesicle-mediated transport; [GO:0031410] cytoplasmic vesicle; [GO:0043226] organelle</t>
        </is>
      </c>
      <c r="P321" t="inlineStr">
        <is>
          <t>GO:0005515 protein binding;GO:0005488 binding;GO:0003674 molecular_function</t>
        </is>
      </c>
      <c r="Q321" t="inlineStr"/>
      <c r="R321" t="inlineStr">
        <is>
          <t>CD markers; Transporters:Accessory Factors Involved in Transport; Predicted intracellular proteins</t>
        </is>
      </c>
      <c r="S321" t="inlineStr">
        <is>
          <t>[IPR003597] Immunoglobulin C1-set; [IPR003599] Immunoglobulin subtype; [IPR007110] Immunoglobulin-like domain; [IPR013106] Immunoglobulin V-set domain; [IPR013783] Immunoglobulin-like fold; [IPR036179] Immunoglobulin-like domain superfamily</t>
        </is>
      </c>
      <c r="T321" t="inlineStr">
        <is>
          <t>Vesicles (Uncertain); Additional: Centrosome</t>
        </is>
      </c>
      <c r="U321" t="inlineStr"/>
      <c r="V321" t="inlineStr"/>
      <c r="W321" t="inlineStr">
        <is>
          <t>yes</t>
        </is>
      </c>
      <c r="X321" t="inlineStr">
        <is>
          <t>yes</t>
        </is>
      </c>
      <c r="Y321" t="inlineStr">
        <is>
          <t>principal1</t>
        </is>
      </c>
      <c r="Z321" t="inlineStr">
        <is>
          <t>yes</t>
        </is>
      </c>
      <c r="AA321" t="inlineStr">
        <is>
          <t>yes</t>
        </is>
      </c>
      <c r="AB321" t="inlineStr">
        <is>
          <t>MP:0005376 homeostasis/metabolism phenotype</t>
        </is>
      </c>
      <c r="AC321" t="inlineStr"/>
      <c r="AD321" t="inlineStr"/>
      <c r="AE321" t="inlineStr"/>
      <c r="AF321" t="inlineStr">
        <is>
          <t>Platelet Function Tests</t>
        </is>
      </c>
      <c r="AG321" t="inlineStr"/>
      <c r="AH321" t="inlineStr"/>
      <c r="AI321" t="inlineStr"/>
      <c r="AJ321" t="inlineStr"/>
      <c r="AK321" t="inlineStr"/>
      <c r="AL321" t="inlineStr">
        <is>
          <t>Childhood Large Cell Lymphoma; Impulsive character (finding); Reticulosarcoma; Impulsive Behavior; White Blood Cell Count procedure; Multiple Chronic Conditions; Blood Protein Measurement; Schizophrenia; Alzheimer's Disease; Neoplasms</t>
        </is>
      </c>
      <c r="AM321" t="inlineStr"/>
      <c r="AN321" t="inlineStr">
        <is>
          <t>Schizophrenia</t>
        </is>
      </c>
      <c r="AO321" t="inlineStr">
        <is>
          <t>7</t>
        </is>
      </c>
      <c r="AP321" t="inlineStr">
        <is>
          <t>29</t>
        </is>
      </c>
      <c r="AQ321" t="inlineStr">
        <is>
          <t>[{"UniProt":"Q5TFQ8","EnsemblGene":["ENSG00000101307"],"EnsemblTrans":[["ENST00000279477","ENSP00000279477","principal1"],["ENST00000568365","ENSP00000456826","principal1"]],"RefSeq":[["NM_001135844","NP_001129316","REVIEWED"],["NM_001329157","NP_001316086","REVIEWED"]],"UCSC":["uc002wfl"],"SwissProt":["SIRBL_HUMAN"]},{"UniProt":"H9KV29","EnsemblGene":["ENSG00000101307"],"EnsemblTrans":[["ENST00000262929","ENSP00000262929",""]],"RefSeq":[["NM_001330639","NP_001317568","REVIEWED"]],"UCSC":["uc061uzd"],"SwissProt":["H9KV29_HUMAN"]},{"UniProt":"O00241","EnsemblGene":["ENSG00000101307"],"EnsemblTrans":[["ENST00000381603","ENSP00000371016",""],["ENST00000381605","ENSP00000371018",""]],"RefSeq":[["NM_001083910","NP_001077379","REVIEWED"],["NM_001330639","NP_001317568","REVIEWED"],["NM_006065","NP_006056","REVIEWED"],["XM_017027577","XP_016883066"]],"UCSC":["uc002wfk"],"SwissProt":["SIRB1_HUMAN"]}]</t>
        </is>
      </c>
      <c r="AR321" t="inlineStr">
        <is>
          <t>blood;bone_marrow</t>
        </is>
      </c>
      <c r="AS321" t="inlineStr">
        <is>
          <t>Distribution: Detected in many; Specificity: Tissue enhanced</t>
        </is>
      </c>
      <c r="AT321" t="inlineStr">
        <is>
          <t>antibody: Cardiac myocytes and smooth muscle cells showed strong cytoplasmic positivity. Respiratory epithelium of nasopharynx, subset cells of gastrointestinal tract, hepatocytes, endocrine glandular cells, Purkinje cells and skeletal muscle showed moderate positivity. Gallbladder, and cells in seminiferus ducts showed moderate cytoplasmic and membranous positivity. Remaining normal tissues were weakly stained or negative.; Cytoplasmic expression in several tissues, including immune cells in appendix.</t>
        </is>
      </c>
      <c r="AU321" t="inlineStr">
        <is>
          <t>Antibody: Several cases of colorectal cancer showed moderate to strong cytoplasmic positivity. Rare endometrial, liver, ovarian cancers and melanoma showed moderate positivity. Remaining cancer tissues were weakly stained or negative.</t>
        </is>
      </c>
      <c r="AV321" t="inlineStr"/>
      <c r="AW321" t="inlineStr">
        <is>
          <t>(hsa04380)Osteoclast differentiation; (hsa04148)Efferocytosis</t>
        </is>
      </c>
      <c r="AX321" t="inlineStr"/>
      <c r="AY321" t="inlineStr"/>
      <c r="AZ321" t="inlineStr">
        <is>
          <t>0.0</t>
        </is>
      </c>
      <c r="BA321" t="inlineStr">
        <is>
          <t>0.0</t>
        </is>
      </c>
      <c r="BB321" t="inlineStr">
        <is>
          <t>1.0</t>
        </is>
      </c>
      <c r="BC321" t="inlineStr">
        <is>
          <t>0.0</t>
        </is>
      </c>
      <c r="BD321" t="inlineStr">
        <is>
          <t>0.0</t>
        </is>
      </c>
      <c r="BE321" t="inlineStr">
        <is>
          <t>0.0</t>
        </is>
      </c>
      <c r="BF321" t="inlineStr">
        <is>
          <t>0.0</t>
        </is>
      </c>
      <c r="BG321" t="inlineStr">
        <is>
          <t>0.0</t>
        </is>
      </c>
      <c r="BH321" t="inlineStr">
        <is>
          <t>0.0</t>
        </is>
      </c>
      <c r="BI321" t="inlineStr">
        <is>
          <t>0.0</t>
        </is>
      </c>
      <c r="BJ321" t="inlineStr">
        <is>
          <t>0.0</t>
        </is>
      </c>
      <c r="BK321" t="inlineStr">
        <is>
          <t>0.0</t>
        </is>
      </c>
      <c r="BL321" t="inlineStr">
        <is>
          <t>0.0</t>
        </is>
      </c>
      <c r="BM321" t="inlineStr">
        <is>
          <t>0.0</t>
        </is>
      </c>
      <c r="BN321" t="inlineStr">
        <is>
          <t>0.0</t>
        </is>
      </c>
      <c r="BO321" t="inlineStr">
        <is>
          <t>0.0</t>
        </is>
      </c>
      <c r="BP321" t="inlineStr">
        <is>
          <t>0.0</t>
        </is>
      </c>
      <c r="BQ321" t="inlineStr">
        <is>
          <t>0.0</t>
        </is>
      </c>
      <c r="BR321" t="inlineStr">
        <is>
          <t>0.0</t>
        </is>
      </c>
      <c r="BS321" t="inlineStr">
        <is>
          <t>0.0</t>
        </is>
      </c>
    </row>
    <row r="322">
      <c r="A322" t="inlineStr">
        <is>
          <t>PCDHB5</t>
        </is>
      </c>
      <c r="B322" t="inlineStr">
        <is>
          <t>26167</t>
        </is>
      </c>
      <c r="C322" t="inlineStr">
        <is>
          <t>symbol</t>
        </is>
      </c>
      <c r="D322" t="inlineStr">
        <is>
          <t>H. sapiens</t>
        </is>
      </c>
      <c r="E322" t="inlineStr">
        <is>
          <t>26167</t>
        </is>
      </c>
      <c r="F322" t="inlineStr">
        <is>
          <t>H. sapiens</t>
        </is>
      </c>
      <c r="G322" t="inlineStr">
        <is>
          <t>PCDHB5</t>
        </is>
      </c>
      <c r="H322" t="inlineStr">
        <is>
          <t>PCDH-BETA5</t>
        </is>
      </c>
      <c r="I322" t="inlineStr">
        <is>
          <t>protein-coding</t>
        </is>
      </c>
      <c r="J322" t="inlineStr">
        <is>
          <t>protocadherin beta 5</t>
        </is>
      </c>
      <c r="K32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L322" t="inlineStr">
        <is>
          <t>chr5:141135206-141138615</t>
        </is>
      </c>
      <c r="M322" t="inlineStr">
        <is>
          <t>GO:0016339 calcium-dependent cell-cell adhesion via plasma membrane cell adhesion molecules;GO:0007416 synapse assembly;GO:0007156 homophilic cell adhesion via plasma membrane adhesion molecules</t>
        </is>
      </c>
      <c r="N322" t="inlineStr">
        <is>
          <t>GO:0045202 synapse;GO:0030054 cell junction;GO:0005886 plasma membrane</t>
        </is>
      </c>
      <c r="O322" t="inlineStr">
        <is>
          <t>[GO:0005886] plasma membrane; [GO:0007155] cell adhesion; [GO:0048856] anatomical structure development; [GO:0023052] signaling; [GO:0034330] cell junction organization</t>
        </is>
      </c>
      <c r="P322" t="inlineStr">
        <is>
          <t>GO:0005509 calcium ion binding;GO:0046872 metal ion binding;GO:0043169 cation binding</t>
        </is>
      </c>
      <c r="Q322" t="inlineStr"/>
      <c r="R322" t="inlineStr">
        <is>
          <t>Predicted intracellular proteins</t>
        </is>
      </c>
      <c r="S322" t="inlineStr">
        <is>
          <t>[IPR002126] Cadherin-like; [IPR013164] Cadherin, N-terminal; [IPR015919] Cadherin-like superfamily; [IPR020894] Cadherin conserved site; [IPR032455] Cadherin, cytoplasmic C-terminal domain</t>
        </is>
      </c>
      <c r="T322" t="inlineStr">
        <is>
          <t>Plasma membrane (Approved); Additional: Vesicles</t>
        </is>
      </c>
      <c r="U322" t="inlineStr"/>
      <c r="V322" t="inlineStr"/>
      <c r="W322" t="inlineStr">
        <is>
          <t>yes</t>
        </is>
      </c>
      <c r="X322" t="inlineStr">
        <is>
          <t>yes</t>
        </is>
      </c>
      <c r="Y322" t="inlineStr">
        <is>
          <t>principal1</t>
        </is>
      </c>
      <c r="Z322" t="inlineStr">
        <is>
          <t>yes</t>
        </is>
      </c>
      <c r="AA322" t="inlineStr"/>
      <c r="AB322" t="inlineStr">
        <is>
          <t>MP:0005397 hematopoietic system phenotype</t>
        </is>
      </c>
      <c r="AC322" t="inlineStr"/>
      <c r="AD322" t="inlineStr"/>
      <c r="AE322" t="inlineStr"/>
      <c r="AF322" t="inlineStr"/>
      <c r="AG322" t="inlineStr"/>
      <c r="AH322" t="inlineStr"/>
      <c r="AI322" t="inlineStr"/>
      <c r="AJ322" t="inlineStr"/>
      <c r="AK322" t="inlineStr"/>
      <c r="AL322" t="inlineStr"/>
      <c r="AM322" t="inlineStr"/>
      <c r="AN322" t="inlineStr"/>
      <c r="AO322" t="inlineStr">
        <is>
          <t>1</t>
        </is>
      </c>
      <c r="AP322" t="inlineStr">
        <is>
          <t>19</t>
        </is>
      </c>
      <c r="AQ322" t="inlineStr">
        <is>
          <t>[{"UniProt":"Q9Y5E4","EnsemblGene":["ENSG00000113209"],"EnsemblTrans":[["ENST00000231134","ENSP00000231134","principal1"]],"RefSeq":[["NM_015669","NP_056484","REVIEWED"]],"UCSC":["uc003liq"],"SwissProt":["PCDB5_HUMAN"]},{"UniProt":"Q59FR6","RefSeq":[["NM_015669","NP_056484","REVIEWED"]],"SwissProt":["Q59FR6_HUMAN"]}]</t>
        </is>
      </c>
      <c r="AR322" t="inlineStr"/>
      <c r="AS322" t="inlineStr">
        <is>
          <t>Distribution: Detected in many; Specificity: Low tissue specificity</t>
        </is>
      </c>
      <c r="AT322" t="inlineStr">
        <is>
          <t>antibody: Most normal tissues showed weak to moderate cytoplasmic positivity. Lymphoid tissues, bone marrow cells, renal tubuli and stomach showed strong cytoplasmic positivity. Liver, prostate and neuronal cells were mainly negative.; Cytoplasmic expression in several tissues, most abundant in lymphoid tissues.</t>
        </is>
      </c>
      <c r="AU322" t="inlineStr">
        <is>
          <t>Antibody: Non- Hodgkin's lymphomas displayed strong cytoplasmic positivity. Gliomas, melanomas and ovarian cancers showed weak to moderate cytoplasmic staining whereas most other cancer tissues generally were negative.</t>
        </is>
      </c>
      <c r="AV322" t="inlineStr"/>
      <c r="AW322" t="inlineStr"/>
      <c r="AX322" t="inlineStr"/>
      <c r="AY322" t="inlineStr"/>
      <c r="AZ322" t="inlineStr">
        <is>
          <t>0.0</t>
        </is>
      </c>
      <c r="BA322" t="inlineStr">
        <is>
          <t>0.0</t>
        </is>
      </c>
      <c r="BB322" t="inlineStr">
        <is>
          <t>0.0</t>
        </is>
      </c>
      <c r="BC322" t="inlineStr">
        <is>
          <t>0.0</t>
        </is>
      </c>
      <c r="BD322" t="inlineStr">
        <is>
          <t>0.0</t>
        </is>
      </c>
      <c r="BE322" t="inlineStr">
        <is>
          <t>0.0</t>
        </is>
      </c>
      <c r="BF322" t="inlineStr">
        <is>
          <t>0.0</t>
        </is>
      </c>
      <c r="BG322" t="inlineStr">
        <is>
          <t>0.0</t>
        </is>
      </c>
      <c r="BH322" t="inlineStr">
        <is>
          <t>0.0</t>
        </is>
      </c>
      <c r="BI322" t="inlineStr">
        <is>
          <t>0.0</t>
        </is>
      </c>
      <c r="BJ322" t="inlineStr">
        <is>
          <t>0.0</t>
        </is>
      </c>
      <c r="BK322" t="inlineStr">
        <is>
          <t>0.0</t>
        </is>
      </c>
      <c r="BL322" t="inlineStr">
        <is>
          <t>0.0</t>
        </is>
      </c>
      <c r="BM322" t="inlineStr">
        <is>
          <t>0.0</t>
        </is>
      </c>
      <c r="BN322" t="inlineStr">
        <is>
          <t>0.0</t>
        </is>
      </c>
      <c r="BO322" t="inlineStr">
        <is>
          <t>0.0</t>
        </is>
      </c>
      <c r="BP322" t="inlineStr">
        <is>
          <t>0.0</t>
        </is>
      </c>
      <c r="BQ322" t="inlineStr">
        <is>
          <t>0.0</t>
        </is>
      </c>
      <c r="BR322" t="inlineStr">
        <is>
          <t>0.0</t>
        </is>
      </c>
      <c r="BS322" t="inlineStr">
        <is>
          <t>0.0</t>
        </is>
      </c>
    </row>
    <row r="323">
      <c r="A323" t="inlineStr">
        <is>
          <t>CSPG5</t>
        </is>
      </c>
      <c r="B323" t="inlineStr">
        <is>
          <t>10675</t>
        </is>
      </c>
      <c r="C323" t="inlineStr">
        <is>
          <t>symbol</t>
        </is>
      </c>
      <c r="D323" t="inlineStr">
        <is>
          <t>H. sapiens</t>
        </is>
      </c>
      <c r="E323" t="inlineStr">
        <is>
          <t>10675</t>
        </is>
      </c>
      <c r="F323" t="inlineStr">
        <is>
          <t>H. sapiens</t>
        </is>
      </c>
      <c r="G323" t="inlineStr">
        <is>
          <t>CSPG5</t>
        </is>
      </c>
      <c r="H323" t="inlineStr">
        <is>
          <t>NGC</t>
        </is>
      </c>
      <c r="I323" t="inlineStr">
        <is>
          <t>protein-coding</t>
        </is>
      </c>
      <c r="J323" t="inlineStr">
        <is>
          <t>chondroitin sulfate proteoglycan 5</t>
        </is>
      </c>
      <c r="K323" t="inlineStr">
        <is>
          <t>The protein encoded by this gene is a proteoglycan that may function as a neural growth and differentiation factor. Several transcript variants encoding different isoforms have been found for this gene. [provided by RefSeq, May 2011]</t>
        </is>
      </c>
      <c r="L323" t="inlineStr">
        <is>
          <t>chr3:47580240-47562238</t>
        </is>
      </c>
      <c r="M323" t="inlineStr">
        <is>
          <t>GO:0106091 glial cell projection elongation;GO:0031103 axon regeneration;GO:0031102 neuron projection regeneration</t>
        </is>
      </c>
      <c r="N323" t="inlineStr">
        <is>
          <t>GO:0030660 Golgi-associated vesicle membrane;GO:0098982 GABA-ergic synapse;GO:0005798 Golgi-associated vesicle</t>
        </is>
      </c>
      <c r="O323" t="inlineStr">
        <is>
          <t>[GO:0048856] anatomical structure development; [GO:0043226] organelle; [GO:0005794] Golgi apparatus; [GO:0005783] endoplasmic reticulum; [GO:0005886] plasma membrane; [GO:0023052] signaling; [GO:0005576] extracellular region; [GO:0030154] cell differentiation; [GO:0007010] cytoskeleton organization; [GO:0098772] molecular function regulator activity; [GO:0048018] receptor ligand activity; [GO:0031410] cytoplasmic vesicle; [GO:0005773] vacuole; [GO:0005764] lysosome; [GO:0007155] cell adhesion; [GO:0016192] vesicle-mediated transport</t>
        </is>
      </c>
      <c r="P323" t="inlineStr">
        <is>
          <t>GO:0008083 growth factor activity;GO:0048018 receptor ligand activity;GO:0030546 signaling receptor activator activity</t>
        </is>
      </c>
      <c r="Q323" t="inlineStr"/>
      <c r="R323" t="inlineStr"/>
      <c r="S323" t="inlineStr">
        <is>
          <t>[IPR009505] Neural chondroitin sulphate proteoglycan cytoplasmic; [IPR010555] CSPG5, sulphate attachment domain; [IPR042382] Chondroitin sulfate proteoglycan 5</t>
        </is>
      </c>
      <c r="T323" t="inlineStr">
        <is>
          <t>Nucleoplasm (Approved); Additional: Mitochondria</t>
        </is>
      </c>
      <c r="U323" t="inlineStr">
        <is>
          <t>yes</t>
        </is>
      </c>
      <c r="V323" t="inlineStr"/>
      <c r="W323" t="inlineStr">
        <is>
          <t>yes</t>
        </is>
      </c>
      <c r="X323" t="inlineStr">
        <is>
          <t>yes</t>
        </is>
      </c>
      <c r="Y323" t="inlineStr">
        <is>
          <t>principal1</t>
        </is>
      </c>
      <c r="Z323" t="inlineStr">
        <is>
          <t>yes</t>
        </is>
      </c>
      <c r="AA323" t="inlineStr"/>
      <c r="AB323" t="inlineStr">
        <is>
          <t>MP:0005386 behavior/neurological phenotype</t>
        </is>
      </c>
      <c r="AC323" t="inlineStr"/>
      <c r="AD323" t="inlineStr"/>
      <c r="AE323" t="inlineStr"/>
      <c r="AF323" t="inlineStr"/>
      <c r="AG323" t="inlineStr"/>
      <c r="AH323" t="inlineStr"/>
      <c r="AI323" t="inlineStr"/>
      <c r="AJ323" t="inlineStr"/>
      <c r="AK323" t="inlineStr"/>
      <c r="AL323" t="inlineStr">
        <is>
          <t>Sotos' syndrome; Psychotic symptom; Cancer cachexia; Dengue Fever; Body mass index; Schizophrenia</t>
        </is>
      </c>
      <c r="AM323" t="inlineStr"/>
      <c r="AN323" t="inlineStr">
        <is>
          <t>Schizophrenia</t>
        </is>
      </c>
      <c r="AO323" t="inlineStr">
        <is>
          <t>4</t>
        </is>
      </c>
      <c r="AP323" t="inlineStr">
        <is>
          <t>19</t>
        </is>
      </c>
      <c r="AQ323" t="inlineStr">
        <is>
          <t>[{"UniProt":"O95196","EnsemblGene":["ENSG00000114646"],"EnsemblTrans":[["ENST00000264723","ENSP00000264723",""],["ENST00000383738","ENSP00000373244","principal1"],["ENST00000456150","ENSP00000392096",""]],"RefSeq":[["NM_001206943","NP_001193872","REVIEWED"],["NM_001206944","NP_001193873","REVIEWED"],["NM_006574","NP_006565","REVIEWED"]],"UCSC":["uc003crn"],"SwissProt":["CSPG5_HUMAN"]},{"UniProt":"A0A087WUT8","EnsemblGene":["ENSG00000114646"],"EnsemblTrans":[["ENST00000610462","ENSP00000478923",""]],"RefSeq":[["NM_001206944","NP_001193873","REVIEWED"]],"UCSC":["uc021wxh"],"SwissProt":["A0A087WUT8_HUMAN"]},{"UniProt":"B7Z2E0","RefSeq":[["NM_001206942","NP_001193871","REVIEWED"],["NM_001206945","NP_001193874","REVIEWED"]],"SwissProt":["B7Z2E0_HUMAN"]}]</t>
        </is>
      </c>
      <c r="AR323" t="inlineStr">
        <is>
          <t>brain</t>
        </is>
      </c>
      <c r="AS323" t="inlineStr">
        <is>
          <t>Distribution: Detected in some; Specificity: Group enriched</t>
        </is>
      </c>
      <c r="AT323" t="inlineStr">
        <is>
          <t>Selective expression in brain.</t>
        </is>
      </c>
      <c r="AU323" t="inlineStr"/>
      <c r="AV323" t="inlineStr">
        <is>
          <t>(M5880)NABA ECM AFFILIATED; (M5885)NABA MATRISOME ASSOCIATED; (M5889)NABA MATRISOME</t>
        </is>
      </c>
      <c r="AW323" t="inlineStr"/>
      <c r="AX323" t="inlineStr"/>
      <c r="AY323" t="inlineStr"/>
      <c r="AZ323" t="inlineStr">
        <is>
          <t>0.0</t>
        </is>
      </c>
      <c r="BA323" t="inlineStr">
        <is>
          <t>0.0</t>
        </is>
      </c>
      <c r="BB323" t="inlineStr">
        <is>
          <t>0.0</t>
        </is>
      </c>
      <c r="BC323" t="inlineStr">
        <is>
          <t>0.0</t>
        </is>
      </c>
      <c r="BD323" t="inlineStr">
        <is>
          <t>1.0</t>
        </is>
      </c>
      <c r="BE323" t="inlineStr">
        <is>
          <t>0.0</t>
        </is>
      </c>
      <c r="BF323" t="inlineStr">
        <is>
          <t>0.0</t>
        </is>
      </c>
      <c r="BG323" t="inlineStr">
        <is>
          <t>0.0</t>
        </is>
      </c>
      <c r="BH323" t="inlineStr">
        <is>
          <t>0.0</t>
        </is>
      </c>
      <c r="BI323" t="inlineStr">
        <is>
          <t>1.0</t>
        </is>
      </c>
      <c r="BJ323" t="inlineStr">
        <is>
          <t>0.0</t>
        </is>
      </c>
      <c r="BK323" t="inlineStr">
        <is>
          <t>0.0</t>
        </is>
      </c>
      <c r="BL323" t="inlineStr">
        <is>
          <t>0.0</t>
        </is>
      </c>
      <c r="BM323" t="inlineStr">
        <is>
          <t>0.0</t>
        </is>
      </c>
      <c r="BN323" t="inlineStr">
        <is>
          <t>0.0</t>
        </is>
      </c>
      <c r="BO323" t="inlineStr">
        <is>
          <t>0.0</t>
        </is>
      </c>
      <c r="BP323" t="inlineStr">
        <is>
          <t>0.0</t>
        </is>
      </c>
      <c r="BQ323" t="inlineStr">
        <is>
          <t>0.0</t>
        </is>
      </c>
      <c r="BR323" t="inlineStr">
        <is>
          <t>0.0</t>
        </is>
      </c>
      <c r="BS323" t="inlineStr">
        <is>
          <t>0.0</t>
        </is>
      </c>
    </row>
    <row r="324">
      <c r="A324" t="inlineStr">
        <is>
          <t>FUS</t>
        </is>
      </c>
      <c r="B324" t="inlineStr">
        <is>
          <t>2521</t>
        </is>
      </c>
      <c r="C324" t="inlineStr">
        <is>
          <t>symbol</t>
        </is>
      </c>
      <c r="D324" t="inlineStr">
        <is>
          <t>H. sapiens</t>
        </is>
      </c>
      <c r="E324" t="inlineStr">
        <is>
          <t>2521</t>
        </is>
      </c>
      <c r="F324" t="inlineStr">
        <is>
          <t>H. sapiens</t>
        </is>
      </c>
      <c r="G324" t="inlineStr">
        <is>
          <t>FUS</t>
        </is>
      </c>
      <c r="H324" t="inlineStr">
        <is>
          <t>ALS6|ETM4|FUS1|HNRNPP2|POMP75|TLS|altFUS</t>
        </is>
      </c>
      <c r="I324" t="inlineStr">
        <is>
          <t>protein-coding</t>
        </is>
      </c>
      <c r="J324" t="inlineStr">
        <is>
          <t>FUS RNA binding protein</t>
        </is>
      </c>
      <c r="K324" t="inlineStr">
        <is>
          <t>This gene encodes a multifunctional protein component of the heterogeneous nuclear ribonucleoprotein (hnRNP) complex. The hnRNP complex is involved in pre-mRNA splicing and the export of fully processed mRNA to the cytoplasm. This protein belongs to the FET family of RNA-binding proteins which have been implicated in cellular processes that include regulation of gene expression, maintenance of genomic integrity and mRNA/microRNA processing. Alternative splicing results in multiple transcript variants. Defects in this gene result in amyotrophic lateral sclerosis type 6. [provided by RefSeq, Sep 2009]</t>
        </is>
      </c>
      <c r="L324" t="inlineStr">
        <is>
          <t>chr16:31180110-31194871</t>
        </is>
      </c>
      <c r="M324" t="inlineStr">
        <is>
          <t>GO:1990000 amyloid fibril formation;GO:1905168 positive regulation of double-strand break repair via homologous recombination;GO:0048255 mRNA stabilization</t>
        </is>
      </c>
      <c r="N324" t="inlineStr">
        <is>
          <t>GO:0005654 nucleoplasm;GO:0031981 nuclear lumen;GO:0043232 intracellular non-membrane-bounded organelle</t>
        </is>
      </c>
      <c r="O324" t="inlineStr">
        <is>
          <t>[GO:0006351] DNA-templated transcription; [GO:0006355] regulation of DNA-templated transcription; [GO:0003723] RNA binding; [GO:0043226] organelle; [GO:0005634] nucleus; [GO:0005654] nucleoplasm; [GO:0003677] DNA binding; [GO:0140110] transcription regulator activity; [GO:0006310] DNA recombination; [GO:0006281] DNA repair; [GO:0065003] protein-containing complex assembly; [GO:0060090] molecular adaptor activity; [GO:0016071] mRNA metabolic process</t>
        </is>
      </c>
      <c r="P324" t="inlineStr">
        <is>
          <t>GO:0140693 molecular condensate scaffold activity;GO:0003730 mRNA 3'-UTR binding;GO:0003713 transcription coactivator activity</t>
        </is>
      </c>
      <c r="Q324" t="inlineStr"/>
      <c r="R324" t="inlineStr">
        <is>
          <t>Cancer-related genes; Human disease related genes:Nervous system diseases:Other nervous and sensory system diseases; Disease related genes; Predicted intracellular proteins; Human disease related genes:Nervous system diseases:Neurodegenerative diseases</t>
        </is>
      </c>
      <c r="S324" t="inlineStr">
        <is>
          <t>[IPR000504] RNA recognition motif domain; [IPR001876] Zinc finger, RanBP2-type; [IPR012677] Nucleotide-binding alpha-beta plait domain superfamily; [IPR034870] TAF15/EWS/TLS family; [IPR035979] RNA-binding domain superfamily; [IPR036443] Zinc finger, RanBP2-type superfamily</t>
        </is>
      </c>
      <c r="T324" t="inlineStr">
        <is>
          <t>Nucleoplasm (Supported)</t>
        </is>
      </c>
      <c r="U324" t="inlineStr"/>
      <c r="V324" t="inlineStr"/>
      <c r="W324" t="inlineStr"/>
      <c r="X324" t="inlineStr"/>
      <c r="Y324" t="inlineStr">
        <is>
          <t>principal4</t>
        </is>
      </c>
      <c r="Z324" t="inlineStr"/>
      <c r="AA324" t="inlineStr">
        <is>
          <t>yes</t>
        </is>
      </c>
      <c r="AB324" t="inlineStr">
        <is>
          <t>MP:0010768 mortality/aging</t>
        </is>
      </c>
      <c r="AC324" t="inlineStr">
        <is>
          <t>[ORPHA:803] Amyotrophic lateral sclerosis; [ORPHA:275872] Frontotemporal dementia with motor neuron disease; [ORPHA:300605] Juvenile amyotrophic lateral sclerosis; [ORPHA:79105] Myxofibrosarcoma; [ORPHA:99967] Myxoid/round cell liposarcoma; [ORPHA:862] NON RARE IN EUROPE: Hereditary essential tremor</t>
        </is>
      </c>
      <c r="AD324" t="inlineStr">
        <is>
          <t>OMIM ID:614782 Tremor, hereditary essential, 4</t>
        </is>
      </c>
      <c r="AE324" t="inlineStr">
        <is>
          <t>Amyotrophic lateral sclerosis type 6; Tremor, hereditary essential, 4; Juvenile amyotrophic lateral sclerosis; Inborn genetic diseases; FUS-related condition; Amyotrophic lateral sclerosis 6, autosomal recessive</t>
        </is>
      </c>
      <c r="AF324" t="inlineStr">
        <is>
          <t>Platelet Function Tests</t>
        </is>
      </c>
      <c r="AG324" t="inlineStr"/>
      <c r="AH324" t="inlineStr"/>
      <c r="AI324" t="inlineStr">
        <is>
          <t>Amyotrophic lateral sclerosis 6, autosomal recessive: pathogenic; Amyotrophic lateral sclerosis type 6: pathogenic,uncertain significance; Clinvar: phenotype not specified: likely pathogenic,pathogenic,uncertain significance; Inborn genetic diseases: pathogenic; Tremor, hereditary essential, 4: pathogenic,uncertain significance</t>
        </is>
      </c>
      <c r="AJ324" t="inlineStr">
        <is>
          <t>HP:0100360:Upper-limb joint contracture; HP:0007190:Neuronal loss in the cerebral cortex; HP:0010549:Weakness due to upper motor neuron dysfunction; HP:0002544:Retrocollis; HP:0008322:Abnormal mitochondrial morphology; HP:0031960:Arm dystonia; HP:0005750:Lower-limb joint contracture; HP:0002127:Abnormal upper motor neuron morphology; HP:0002530:Axial dystonia; HP:0002425:Anarthria; HP:0030223:Perseverative thought; HP:0002314:Degeneration of the lateral corticospinal tracts; HP:0012048:Oromandibular dystonia; HP:0002599:Head titubation; HP:0002385:Paraparesis; HP:0002442:Dyscalculia; HP:0006986:Upper limb spasticity; HP:0002366:Abnormal lower motor neuron morphology; HP:0000605:Supranuclear gaze palsy; HP:0000605:Supranuclear gaze palsy; HP:0100295:Muscle fiber atrophy; HP:0007373:Motor neuron atrophy; HP:0000734:Disinhibition; HP:0030195:Fatigable weakness of swallowing muscles; HP:0025425:Laryngospasm; HP:0002579:Gastrointestinal dysmotility; HP:0002345:Action tremor; HP:0002145:Frontotemporal dementia; HP:0007126:Proximal amyotrophy; HP:0001264:Spastic diplegia; HP:0002483:Bulbar signs; HP:0002529:Neuronal loss in central nervous system; HP:0003722:Neck flexor weakness; HP:0002795:Abnormal respiratory system physiology; HP:0001283:Bulbar palsy; HP:0002273:Tetraparesis; HP:0002179:Opisthotonus; HP:0030192:Fatigable weakness of bulbar muscles; HP:0030196:Fatigable weakness of respiratory muscles; HP:0000217:Xerostomia; HP:0003470:Paralysis; HP:0004326:Cachexia; HP:0002186:Apraxia; HP:0002283:Global brain atrophy; HP:0002180:Neurodegeneration; HP:0002300:Mutism; HP:0002073:Progressive cerebellar ataxia; HP:0007354:Amyotrophic lateral sclerosis; HP:0007354:Amyotrophic lateral sclerosis; HP:0007354:Amyotrophic lateral sclerosis; HP:0003429:CNS hypomyelination; HP:0002174:Postural tremor; HP:0002169:Clonus; HP:0012531:Pain; HP:0002171:Gliosis; HP:0003700:Generalized amyotrophy; HP:0001317:Abnormal cerebellum morphology; HP:0008619:Bilateral sensorineural hearing impairment; HP:0030051:Tip-toe gait; HP:0001482:Subcutaneous nodule; HP:0002380:Fasciculations; HP:0002380:Fasciculations; HP:0001348:Brisk reflexes; HP:0000713:Agitation; HP:0000741:Apathy; HP:0000738:Hallucinations; HP:0003324:Generalized muscle weakness; HP:0002071:Abnormality of extrapyramidal motor function; HP:0002061:Lower limb spasticity; HP:0011471:Gastrostomy tube feeding in infancy; HP:0000712:Emotional lability; HP:0001300:Parkinsonism; HP:0001300:Parkinsonism; HP:0001300:Parkinsonism; HP:0000020:Urinary incontinence; HP:0003394:Muscle spasm; HP:0002072:Chorea; HP:0003693:Distal amyotrophy; HP:0002017:Nausea and vomiting; HP:0002460:Distal muscle weakness; HP:0002460:Distal muscle weakness; HP:0002094:Dyspnea; HP:0003701:Proximal muscle weakness; HP:0003701:Proximal muscle weakness; HP:0002167:Abnormality of speech or vocalization; HP:0002878:Respiratory failure; HP:0031936:Delayed ability to walk; HP:0002540:Inability to walk; HP:0002355:Difficulty walking; HP:0002027:Abdominal pain; HP:0003487:Babinski sign; HP:0100543:Cognitive impairment; HP:0001276:Hypertonia; HP:0012378:Fatigue; HP:0003202:Skeletal muscle atrophy; HP:0003202:Skeletal muscle atrophy; HP:0001288:Gait disturbance; HP:0001265:Hyporeflexia; HP:0001265:Hyporeflexia; HP:0000739:Anxiety; HP:0000708:Atypical behavior; HP:0000708:Atypical behavior; HP:0000716:Depression; HP:0000716:Depression; HP:0001332:Dystonia; HP:0001324:Muscle weakness; HP:0002015:Dysphagia; HP:0002015:Dysphagia; HP:0001260:Dysarthria; HP:0001257:Spasticity; HP:0000508:Ptosis; HP:0001251:Ataxia; HP:0000639:Nystagmus; HP:0002650:Scoliosis; HP:0000252:Microcephaly; HP:0001263:Global developmental delay; HP:0000006:Autosomal dominant inheritance; HP:0000006:Autosomal dominant inheritance</t>
        </is>
      </c>
      <c r="AK324" t="inlineStr"/>
      <c r="AL324" t="inlineStr">
        <is>
          <t>Amyotrophic Lateral Sclerosis 6, Autosomal Recessive; Amyotrophic lateral sclerosis, type 6; Spindle Cell/Sclerosing Rhabdomyosarcoma; TREMOR, HEREDITARY ESSENTIAL, 4; Low Grade Fibromyxoid Sarcoma with Giant Collagen Rosettes; Unresectable Soft Tissue Sarcoma; Vertebral osteoporosis; Myxoid liposarcoma metastatic; Ewing's sarcoma recurrent; Pseudobulbar behavioral symptoms; FRONTOTEMPORAL LOBAR DEGENERATION WITH TDP43 INCLUSIONS, GRN-RELATED; Neuronal loss in the cerebral cortex; Abnormality of the bladder; Intramuscular Myxoma; Neoplasms, Fibrous Tissue; Spindle cell rhabdomyosarcoma; Low-grade fibromyxoid sarcoma; Fuchs' heterochromic cyclitis; General Paralysis; Abnormal mitochondrial morphology; Frontotemporal Dementia With Motor Neuron Disease; Small cell osteosarcoma; Tumor Lysis Syndrome; Ossifying fibromyxoid tumor; Sclerosing Epithelioid Fibrosarcoma; Round Cell Liposarcoma; Argyrophilic grain disease; Non-ST-segment elevation myocardial infarction (NSTEMI); Lateral Sclerosis; Supranuclear gaze palsy; Abnormal upper motor neuron morphology; Dyscalculia; Juvenile amyotrophic lateral sclerosis; Lipoblastoma; Round cell sarcoma; Semantic Dementia; Degeneration of the lateral corticospinal tracts; Hyperleukocytosis; Primary Progressive Nonfluent Aphasia; Abnormal lower motor neuron morphology; Adult Extraskeletal Myxoid Chondrosarcoma; Physiologic disinhibition; Spondylo-ocular syndrome; AMYOTROPHIC LATERAL SCLEROSIS 2, JUVENILE (disorder); Shock; AMYOTROPHIC LATERAL SCLEROSIS 6 (disorder); Gastrointestinal dysmotility; Histiocytoma, Angiomatoid Fibrous; Proximal amyotrophy; Amyotrophic Lateral Sclerosis With Dementia; Paraparesis; Adult Desmoplastic Small Round Cell Tumor; Childhood Desmoplastic Small Round Cell Tumor; Fibromyxosarcoma; Liposarcoma, Pleomorphic; Behavioral variant of frontotemporal dementia; Amyotrophic Lateral Sclerosis, Guam Form; Histiocytosis haematophagic; Myoepithelioma; Neuronal loss in central nervous system; Fatigable weakness of swallowing muscles; Global brain atrophy; Quadriparesis; Desmoplastic Small Round Cell Tumor; Maturation defect; MICROPHTHALMIA, SYNDROMIC 7; Sarcoma, Spindle Cell; Cavitation; Mutism; Bulbar palsy; Laryngospasm; Extraskeletal Myxoid Chondrosarcoma; Clear Cell Sarcoma of Soft Tissue; Myxoma; Liposarcoma, well differentiated; Generalized amyotrophy; Social disinhibition; Xerostomia; Metastatic Carcinoma; Fatigable weakness of respiratory muscles; Hereditary Leiomyomatosis and Renal Cell Cancer; Myxoid/Round Cell Liposarcoma; Static Tremor; Decreased muscle mass; Paralysed; Atypical Lipoma; Apraxias; Leukemia, Mast-Cell; Liposarcoma, Myxoid; Subcutaneous nodule; Apathy; Mitochondrial abnormalities; Non-ST Elevated Myocardial Infarction; Agitation, CTCAE 3.0; Agitation, CTCAE 5.0; Invasive Lobular Breast Carcinoma; Dentatorubral-Pallidoluysian Atrophy; Liposarcoma, Dedifferentiated; Muscular fasciculation; Gliosis; Spinocerebellar Ataxia Type 1; Agitation; GRN-related frontotemporal dementia; Proximal muscle weakness; Sensory neuropathy; Distal muscle weakness; Ewings sarcoma-primitive neuroectodermal tumor (PNET); Generalized Muscle Weakness, CTCAE; Sensorineural hearing loss, bilateral; Fibrillation; Essential Tremor; hiv-infection/aids; Generalized muscle weakness; Amyotrophic Lateral Sclerosis, Familial; Electromyogram abnormal; Machado-Joseph Disease; Premature aging syndrome; Progressive cerebellar ataxia; Xeroderma Pigmentosum; Motor neuron atrophy; Childhood Leiomyosarcoma; Adult Leiomyosarcoma; Adult Liposarcoma; Childhood Liposarcoma; Soft Tissue Neoplasms; High-Grade Squamous Intraepithelial Lesions; Malignant Fibrous Histiocytoma; Bone neoplasms; Pyramidal sign; Degenerative disorder; Non-Metastatic Childhood Soft Tissue Sarcoma; Adult Soft Tissue Sarcoma; Adult Solid Neoplasm; Memory Loss; AMYOTROPHIC LATERAL SCLEROSIS 1; Nerve Degeneration; Childhood Soft Tissue Sarcoma; Childhood Solid Neoplasm; Primary Effusion Lymphoma; Mood swings; Spasm; Amnesia; Amyotrophic Lateral Sclerosis, Sporadic; Progressive supranuclear palsy; Hallucinations; Motor Neuron Disease; Frontotemporal Lobar Degeneration; liposarcoma; Post MI; Common Variable Immunodeficiency; Charcot-Marie-Tooth Disease; Pick Disease of the Brain; leiomyosarcoma; Childhood Acute Myeloid Leukemia; Alcohol Use Disorder; Babinski Reflex; Dyspnea; Tauopathies; Pancytopenia; Lewy Body Disease; Nausea and vomiting; Sarcoma of soft tissue; Gait Disturbance, CTCAE; Abdominal Pain; Skeletal muscle atrophy; Gait abnormality; Hyporeflexia; Respiratory Failure; Frontotemporal dementia; Muscle Rigidity; Spinal Muscular Atrophy; Neoplasm, Residual; Brain Diseases; FANCONI ANEMIA, COMPLEMENTATION GROUP A (disorder); Movement Disorders; Myeloproliferative disease; Benign Neoplasm; Parkinsonian Disorders; Myeloid Leukemia; Adult Fibrosarcoma; Deglutition Disorders; Neutropenia; Fanconi Anemia; Fibrosarcoma; Post-Traumatic Stress Disorder; Malignant mesothelioma; Malignant Pleural Mesothelioma; Human papilloma virus infection; Irritable Bowel Syndrome; Cerebellar Ataxia; Leukopenia; Cytomegalovirus Infections; Mantle cell lymphoma; Spasticity, CTCAE; Dysarthria; Kaposi Sarcoma; Mental Retardation; Adult Rhabdomyosarcoma; Childhood Rhabdomyosarcoma; Ewings sarcoma; Tremor; Muscle Weakness; Hyperreflexia; Rhabdomyosarcoma; Muscle Spasticity; Blepharoptosis; Cognition Disorders; Ptosis; Acute leukemia; Unipolar Depression; Herpes Simplex Infections; Secondary malignant neoplasm of bone; Squamous cell carcinoma of lung; Amyloidosis; Malignant neoplasm of soft tissue; Presenile dementia; Fatigue; Memory impairment; Neuralgia; Dementia; Sarcoma; Adult Acute Lymphocytic Leukemia; Ataxia; Precursor Cell Lymphoblastic Leukemia Lymphoma; Multiple Chronic Conditions; Secondary malignant neoplasm of liver; Huntington Disease; nervous system disorder; Human immunodeficiency virus (HIV) II infection category B1; Leukemogenesis; Brain Neoplasms; Anxiety; Familial (FPAH); Childhood Acute Lymphoblastic Leukemia; Congenital Abnormality; Amyotrophic Lateral Sclerosis; Solid Neoplasm; Major Depressive Disorder; Hyperactive behavior; Esophageal carcinoma; Acute lymphocytic leukemia; Colorectal Neoplasms; Secondary malignant neoplasm of lung; ANOPHTHALMIA AND PULMONARY HYPOPLASIA; Lung Neoplasms; Neurodegenerative Disorders; Pain; Impaired cognition; Cerebrovascular accident; Coronary Artery Disease; Malignant tumor of cervix; Depressive disorder; Childhood Leukemia; Autoimmune Diseases; Myocardial Infarction; cervical cancer; Cervix carcinoma; Parkinson Disease; leukemia; Intellectual Disability; Childhood Osteosarcoma; Adenocarcinoma; Osteosarcoma of bone; Osteosarcoma; Central neuroblastoma; Childhood Neuroblastoma; Adenocarcinoma of lung (disorder); Carcinoma; Secondary Neoplasm; Squamous cell carcinoma; Neuroblastoma; Childhood Glioblastoma; Adult Glioblastoma; Malignant neoplasm of pancreas; Pancreatic carcinoma; Secondary malignant neoplasm of lymph node; Malignant tumor of colon;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24" t="inlineStr">
        <is>
          <t>DOID:332 amyotrophic lateral sclerosis;DOID:0060198 amyotrophic lateral sclerosis type 6;DOID:0111431 essential tremor 4;DOID:3382 liposarcoma;DOID:1289 neurodegenerative disease</t>
        </is>
      </c>
      <c r="AN324" t="inlineStr">
        <is>
          <t>Myxoid Liposarcoma; Fibromyxosarcoma; Myxofibrosarcoma; Hereditary Essential Tremor; liposarcoma; Frontotemporal Dementia With Motor Neuron Disease; Tremor; Dyscalculia; Amyotrophic Lateral Sclerosis With Dementia; Frontotemporal dementia; Bulbar palsy; Laryngospasm; Sensory neuropathy; Amyotrophy; Apraxia; Amyotrophic Lateral Sclerosis; Sensorineural hearing loss; Cerebellar Ataxia; Parkinson Disease; Hallucinations; Mood swings; Dementia; Respiratory Failure; Movement Disorders; Dysphagia; Anxiety Disorder; Dysarthria; Ptosis; Mental Depression; Breast Cancer</t>
        </is>
      </c>
      <c r="AO324" t="inlineStr">
        <is>
          <t>433</t>
        </is>
      </c>
      <c r="AP324" t="inlineStr">
        <is>
          <t>678</t>
        </is>
      </c>
      <c r="AQ324" t="inlineStr">
        <is>
          <t>[{"UniProt":"P35637","EnsemblGene":["ENSG00000089280"],"EnsemblTrans":[["ENST00000254108","ENSP00000254108","principal4"],["ENST00000380244","ENSP00000369594","alternative2"]],"RefSeq":[["NM_001170634","NP_001164105","REVIEWED"],["NM_004960","NP_004951","REVIEWED"]],"UCSC":["uc002ebh"],"SwissProt":["FUS_HUMAN"]},{"UniProt":"Q6IBQ5","RefSeq":[["NM_004960","NP_004951","REVIEWED"]],"UCSC":["uc002ebf"],"SwissProt":["Q6IBQ5_HUMAN"]},{"UniProt":"Q13344","RefSeq":[["NM_001170937","NP_001164408","REVIEWED"]],"SwissProt":["Q13344_HUMAN"]}]</t>
        </is>
      </c>
      <c r="AR324" t="inlineStr"/>
      <c r="AS324" t="inlineStr">
        <is>
          <t>Distribution: Detected in all; Specificity: Low tissue specificity</t>
        </is>
      </c>
      <c r="AT324" t="inlineStr">
        <is>
          <t>antibody: Strong nuclear staining was found in most normal cells. Hepatocytes were negative.; Ubiquitous nuclear expression.</t>
        </is>
      </c>
      <c r="AU324" t="inlineStr">
        <is>
          <t>Antibody: Most malignant cells showed strong nuclear positivity.</t>
        </is>
      </c>
      <c r="AV324" t="inlineStr"/>
      <c r="AW324" t="inlineStr">
        <is>
          <t>(hsa03015)mRNA surveillance pathway; (hsa05202)Transcriptional misregulation in cancer; (hsa03040)Spliceosome</t>
        </is>
      </c>
      <c r="AX324" t="inlineStr">
        <is>
          <t>(M5922)HALLMARK UNFOLDED PROTEIN RESPONSE</t>
        </is>
      </c>
      <c r="AY324" t="inlineStr"/>
      <c r="AZ324" t="inlineStr">
        <is>
          <t>0.0</t>
        </is>
      </c>
      <c r="BA324" t="inlineStr">
        <is>
          <t>0.0</t>
        </is>
      </c>
      <c r="BB324" t="inlineStr">
        <is>
          <t>0.0</t>
        </is>
      </c>
      <c r="BC324" t="inlineStr">
        <is>
          <t>0.0</t>
        </is>
      </c>
      <c r="BD324" t="inlineStr">
        <is>
          <t>0.0</t>
        </is>
      </c>
      <c r="BE324" t="inlineStr">
        <is>
          <t>0.0</t>
        </is>
      </c>
      <c r="BF324" t="inlineStr">
        <is>
          <t>0.0</t>
        </is>
      </c>
      <c r="BG324" t="inlineStr">
        <is>
          <t>0.0</t>
        </is>
      </c>
      <c r="BH324" t="inlineStr">
        <is>
          <t>0.0</t>
        </is>
      </c>
      <c r="BI324" t="inlineStr">
        <is>
          <t>0.0</t>
        </is>
      </c>
      <c r="BJ324" t="inlineStr">
        <is>
          <t>0.0</t>
        </is>
      </c>
      <c r="BK324" t="inlineStr">
        <is>
          <t>0.0</t>
        </is>
      </c>
      <c r="BL324" t="inlineStr">
        <is>
          <t>0.0</t>
        </is>
      </c>
      <c r="BM324" t="inlineStr">
        <is>
          <t>0.0</t>
        </is>
      </c>
      <c r="BN324" t="inlineStr">
        <is>
          <t>0.0</t>
        </is>
      </c>
      <c r="BO324" t="inlineStr">
        <is>
          <t>0.0</t>
        </is>
      </c>
      <c r="BP324" t="inlineStr">
        <is>
          <t>0.0</t>
        </is>
      </c>
      <c r="BQ324" t="inlineStr">
        <is>
          <t>0.0</t>
        </is>
      </c>
      <c r="BR324" t="inlineStr">
        <is>
          <t>0.0</t>
        </is>
      </c>
      <c r="BS324" t="inlineStr">
        <is>
          <t>0.0</t>
        </is>
      </c>
    </row>
    <row r="325">
      <c r="A325" t="inlineStr">
        <is>
          <t>DUOXA2</t>
        </is>
      </c>
      <c r="B325" t="inlineStr">
        <is>
          <t>405753</t>
        </is>
      </c>
      <c r="C325" t="inlineStr">
        <is>
          <t>symbol</t>
        </is>
      </c>
      <c r="D325" t="inlineStr">
        <is>
          <t>H. sapiens</t>
        </is>
      </c>
      <c r="E325" t="inlineStr">
        <is>
          <t>405753</t>
        </is>
      </c>
      <c r="F325" t="inlineStr">
        <is>
          <t>H. sapiens</t>
        </is>
      </c>
      <c r="G325" t="inlineStr">
        <is>
          <t>DUOXA2</t>
        </is>
      </c>
      <c r="H325" t="inlineStr">
        <is>
          <t>SIMNIPHOM|TDH5</t>
        </is>
      </c>
      <c r="I325" t="inlineStr">
        <is>
          <t>protein-coding</t>
        </is>
      </c>
      <c r="J325" t="inlineStr">
        <is>
          <t>dual oxidase maturation factor 2</t>
        </is>
      </c>
      <c r="K325" t="inlineStr">
        <is>
          <t>This gene encodes an endoplasmic reticulum protein that is necessary for proper cellular localization and maturation of functional dual oxidase 2. Mutations in this gene have been associated with thyroid dyshormonogenesis 5.[provided by RefSeq, Feb 2010]</t>
        </is>
      </c>
      <c r="L325" t="inlineStr">
        <is>
          <t>chr15:45114326-45118421</t>
        </is>
      </c>
      <c r="M325" t="inlineStr">
        <is>
          <t>GO:0010729 positive regulation of hydrogen peroxide biosynthetic process;GO:0010726 positive regulation of hydrogen peroxide metabolic process;GO:0010728 regulation of hydrogen peroxide biosynthetic process</t>
        </is>
      </c>
      <c r="N325" t="inlineStr">
        <is>
          <t>GO:0031252 cell leading edge;GO:0045177 apical part of cell;GO:0005789 endoplasmic reticulum membrane</t>
        </is>
      </c>
      <c r="O325" t="inlineStr">
        <is>
          <t>[GO:0043226] organelle; [GO:0005783] endoplasmic reticulum; [GO:0005886] plasma membrane; [GO:0005829] cytosol; [GO:0051604] protein maturation; [GO:0048870] cell motility; [GO:0006954] inflammatory response; [GO:0006575] cellular modified amino acid metabolic process</t>
        </is>
      </c>
      <c r="P325" t="inlineStr">
        <is>
          <t>GO:0019899 enzyme binding;GO:0005515 protein binding;GO:0005488 binding</t>
        </is>
      </c>
      <c r="Q325" t="inlineStr"/>
      <c r="R325" t="inlineStr">
        <is>
          <t>Human disease related genes:Endocrine and metabolic diseases:Thyroid gland diseases; Disease related genes</t>
        </is>
      </c>
      <c r="S325" t="inlineStr">
        <is>
          <t>[IPR018469] Dual oxidase maturation factor</t>
        </is>
      </c>
      <c r="T325" t="inlineStr"/>
      <c r="U325" t="inlineStr"/>
      <c r="V325" t="inlineStr"/>
      <c r="W325" t="inlineStr">
        <is>
          <t>yes</t>
        </is>
      </c>
      <c r="X325" t="inlineStr">
        <is>
          <t>yes</t>
        </is>
      </c>
      <c r="Y325" t="inlineStr">
        <is>
          <t>principal1</t>
        </is>
      </c>
      <c r="Z325" t="inlineStr">
        <is>
          <t>yes</t>
        </is>
      </c>
      <c r="AA325" t="inlineStr"/>
      <c r="AB325" t="inlineStr">
        <is>
          <t>MP:0010771 integument phenotype</t>
        </is>
      </c>
      <c r="AC325" t="inlineStr">
        <is>
          <t>[ORPHA:95716] Familial thyroid dyshormonogenesis</t>
        </is>
      </c>
      <c r="AD325" t="inlineStr">
        <is>
          <t>OMIM ID:274900 Thyroid dyshormonogenesis 5</t>
        </is>
      </c>
      <c r="AE325" t="inlineStr">
        <is>
          <t>Thyroglobulin synthesis defect; Inborn genetic diseases</t>
        </is>
      </c>
      <c r="AF325" t="inlineStr"/>
      <c r="AG325" t="inlineStr"/>
      <c r="AH325" t="inlineStr"/>
      <c r="AI325" t="inlineStr">
        <is>
          <t>Clinvar: phenotype not specified: likely pathogenic,pathogenic; Thyroglobulin synthesis defect: pathogenic</t>
        </is>
      </c>
      <c r="AJ325" t="inlineStr">
        <is>
          <t>HP:0025482:Positive perchlorate discharge test; HP:0031220:Increased radioactive iodine uptake; HP:0008263:Thyroid defect in oxidation and organification of iodide; HP:0025483:Abnormal circulating thyroglobulin level; HP:0031219:Reduced radioactive iodine uptake; HP:0008828:Delayed proximal femoral epiphyseal ossification; HP:0004491:Large posterior fontanelle; HP:0003265:Neonatal hyperbilirubinemia; HP:0000282:Facial edema; HP:0031507:Decreased circulating T4 concentration; HP:0002925:Elevated circulating thyroid-stimulating hormone concentration; HP:0000851:Congenital hypothyroidism; HP:0002045:Hypothermia; HP:0000853:Goiter; HP:0000853:Goiter; HP:0001662:Bradycardia; HP:0006579:Prolonged neonatal jaundice; HP:0000270:Delayed cranial suture closure; HP:0001939:Abnormality of metabolism/homeostasis; HP:0005930:Abnormal epiphysis morphology; HP:0012758:Neurodevelopmental delay; HP:0000158:Macroglossia; HP:0001254:Lethargy; HP:0000821:Hypothyroidism; HP:0001537:Umbilical hernia; HP:0008872:Feeding difficulties in infancy; HP:0002019:Constipation; HP:0001265:Hyporeflexia; HP:0005280:Depressed nasal bridge; HP:0001510:Growth delay; HP:0000407:Sensorineural hearing impairment; HP:0001252:Hypotonia; HP:0001249:Intellectual disability; HP:0001249:Intellectual disability; HP:0000007:Autosomal recessive inheritance</t>
        </is>
      </c>
      <c r="AK325" t="inlineStr"/>
      <c r="AL325" t="inlineStr">
        <is>
          <t>Dyshormonogenic goiter; Thyroid Dyshormonogenesis 5; HYPOTHYROIDISM, GOITROUS; Thyroid Dyshormonogenesis 1; Transient hypothyroidism; Transient hypothyroxinaemia of prematurity; Congenital goiter; Familial dyshormonogenetic goiter; Hypersomnia; Large fontanelle; Congenital Hypothyroidism; Abdomen distended; Macroglossia; Goiter; Abnormality of metabolism/homeostasis; Coarse facial features; Congenital exomphalos; Icterus; Growth delay; Constipation; Hypothyroidism; Fatigue; Muscle hypotonia; Short Stature, CTCAE; Short stature; Colitis; Dwarfism; Ulcerative Colitis; Global developmental delay; Intellectual Disability; Primary malignant neoplasm of lung; Carcinoma of lung; Malignant neoplasm of lung</t>
        </is>
      </c>
      <c r="AM325" t="inlineStr">
        <is>
          <t>DOID:0112184 thyroid dyshormonogenesis 5</t>
        </is>
      </c>
      <c r="AN325" t="inlineStr">
        <is>
          <t>Transient Hypothyroxinaemia Of Prematurity; Thyroid Dyshormonogenesis; Hypersomnia; Macroglossia; Congenital Exomphalos; Hypothyroidism; Dwarfism; Developmental Delay; Mental retardation</t>
        </is>
      </c>
      <c r="AO325" t="inlineStr">
        <is>
          <t>19</t>
        </is>
      </c>
      <c r="AP325" t="inlineStr">
        <is>
          <t>23</t>
        </is>
      </c>
      <c r="AQ325" t="inlineStr">
        <is>
          <t>[{"UniProt":"Q1HG44","EnsemblGene":["ENSG00000140274"],"EnsemblTrans":[["ENST00000323030","ENSP00000319705","principal1"],["ENST00000491993","ENSP00000454110",""]],"RefSeq":[["NM_207581","NP_997464","REVIEWED"]],"UCSC":["uc001zuo"],"SwissProt":["DOXA2_HUMAN"]}]</t>
        </is>
      </c>
      <c r="AR325" t="inlineStr">
        <is>
          <t>colon</t>
        </is>
      </c>
      <c r="AS325" t="inlineStr">
        <is>
          <t>Distribution: Detected in some; Specificity: Tissue enhanced</t>
        </is>
      </c>
      <c r="AT325" t="inlineStr">
        <is>
          <t>Luminal membranous expression in gallbladder and cytoplasmic expression in urothelium.; antibody: Strong membranous staining in gall bladder and luminal border membranes in stomach. Additional moderate cytoplasmic staining in urinary bladder. Remaining tissues were virtually negative.</t>
        </is>
      </c>
      <c r="AU325" t="inlineStr">
        <is>
          <t>Antibody: All cancer tissues were negative.</t>
        </is>
      </c>
      <c r="AV325" t="inlineStr"/>
      <c r="AW325" t="inlineStr">
        <is>
          <t>(hsa04918)Thyroid hormone synthesis</t>
        </is>
      </c>
      <c r="AX325" t="inlineStr"/>
      <c r="AY325" t="inlineStr"/>
      <c r="AZ325" t="inlineStr">
        <is>
          <t>0.0</t>
        </is>
      </c>
      <c r="BA325" t="inlineStr">
        <is>
          <t>0.0</t>
        </is>
      </c>
      <c r="BB325" t="inlineStr">
        <is>
          <t>0.0</t>
        </is>
      </c>
      <c r="BC325" t="inlineStr">
        <is>
          <t>0.0</t>
        </is>
      </c>
      <c r="BD325" t="inlineStr">
        <is>
          <t>0.0</t>
        </is>
      </c>
      <c r="BE325" t="inlineStr">
        <is>
          <t>0.0</t>
        </is>
      </c>
      <c r="BF325" t="inlineStr">
        <is>
          <t>0.0</t>
        </is>
      </c>
      <c r="BG325" t="inlineStr">
        <is>
          <t>0.0</t>
        </is>
      </c>
      <c r="BH325" t="inlineStr">
        <is>
          <t>0.0</t>
        </is>
      </c>
      <c r="BI325" t="inlineStr">
        <is>
          <t>0.0</t>
        </is>
      </c>
      <c r="BJ325" t="inlineStr">
        <is>
          <t>0.0</t>
        </is>
      </c>
      <c r="BK325" t="inlineStr">
        <is>
          <t>0.0</t>
        </is>
      </c>
      <c r="BL325" t="inlineStr">
        <is>
          <t>0.0</t>
        </is>
      </c>
      <c r="BM325" t="inlineStr">
        <is>
          <t>0.0</t>
        </is>
      </c>
      <c r="BN325" t="inlineStr">
        <is>
          <t>0.0</t>
        </is>
      </c>
      <c r="BO325" t="inlineStr">
        <is>
          <t>0.0</t>
        </is>
      </c>
      <c r="BP325" t="inlineStr">
        <is>
          <t>0.0</t>
        </is>
      </c>
      <c r="BQ325" t="inlineStr">
        <is>
          <t>0.0</t>
        </is>
      </c>
      <c r="BR325" t="inlineStr">
        <is>
          <t>0.0</t>
        </is>
      </c>
      <c r="BS325" t="inlineStr">
        <is>
          <t>0.0</t>
        </is>
      </c>
    </row>
    <row r="326">
      <c r="A326" t="inlineStr">
        <is>
          <t>DUOX2</t>
        </is>
      </c>
      <c r="B326" t="inlineStr">
        <is>
          <t>50506</t>
        </is>
      </c>
      <c r="C326" t="inlineStr">
        <is>
          <t>symbol</t>
        </is>
      </c>
      <c r="D326" t="inlineStr">
        <is>
          <t>H. sapiens</t>
        </is>
      </c>
      <c r="E326" t="inlineStr">
        <is>
          <t>50506</t>
        </is>
      </c>
      <c r="F326" t="inlineStr">
        <is>
          <t>H. sapiens</t>
        </is>
      </c>
      <c r="G326" t="inlineStr">
        <is>
          <t>DUOX2</t>
        </is>
      </c>
      <c r="H326" t="inlineStr">
        <is>
          <t>LNOX2|NOXEF2|P138-TOX|TDH6|THOX2</t>
        </is>
      </c>
      <c r="I326" t="inlineStr">
        <is>
          <t>protein-coding</t>
        </is>
      </c>
      <c r="J326" t="inlineStr">
        <is>
          <t>dual oxidase 2</t>
        </is>
      </c>
      <c r="K326" t="inlineStr">
        <is>
          <t>The protein encoded by this gene is a glycoprotein and a member of the NADPH oxidase family. The synthesis of thyroid hormone is catalyzed by a protein complex located at the apical membrane of thyroid follicular cells. This complex contains an iodide transporter, thyroperoxidase, and a peroxide generating system that includes this encoded protein and DUOX1. This protein is known as dual oxidase because it has both a peroxidase homology domain and a gp91phox domain. [provided by RefSeq, Jul 2008]</t>
        </is>
      </c>
      <c r="L326" t="inlineStr">
        <is>
          <t>chr15:45114172-45092650</t>
        </is>
      </c>
      <c r="M326" t="inlineStr">
        <is>
          <t>GO:0042335 cuticle development;GO:0050665 hydrogen peroxide biosynthetic process;GO:1903409 reactive oxygen species biosynthetic process</t>
        </is>
      </c>
      <c r="N326" t="inlineStr">
        <is>
          <t>GO:0043020 NADPH oxidase complex;GO:1990204 oxidoreductase complex;GO:0016324 apical plasma membrane</t>
        </is>
      </c>
      <c r="O326" t="inlineStr">
        <is>
          <t>[GO:0016491] oxidoreductase activity; [GO:0003824] catalytic activity; [GO:0016209] antioxidant activity; [GO:0005886] plasma membrane; [GO:0098754] detoxification; [GO:0006575] cellular modified amino acid metabolic process; [GO:0022414] reproductive process; [GO:0048856] anatomical structure development; [GO:0043226] organelle; [GO:0005783] endoplasmic reticulum; [GO:0005829] cytosol; [GO:0023052] signaling; [GO:0005576] extracellular region; [GO:0005615] extracellular space; [GO:0048870] cell motility; [GO:0042060] wound healing</t>
        </is>
      </c>
      <c r="P326" t="inlineStr">
        <is>
          <t>GO:0106293 NADH oxidase H202-forming activity;GO:0106294 NADPH oxidase H202-forming activity;GO:0016174 NAD(P)H oxidase H2O2-forming activity</t>
        </is>
      </c>
      <c r="Q326" t="inlineStr"/>
      <c r="R326" t="inlineStr">
        <is>
          <t>Enzymes; Disease related genes; Human disease related genes:Endocrine and metabolic diseases:Thyroid gland diseases; Transporters:Transport Electron Carriers; Potential drug targets; ENZYME proteins:Oxidoreductases</t>
        </is>
      </c>
      <c r="S326" t="inlineStr">
        <is>
          <t>[IPR002048] EF-hand domain; [IPR010255] Haem peroxidase superfamily; [IPR011992] EF-hand domain pair; [IPR013112] FAD-binding 8; [IPR013121] Ferric reductase, NAD binding domain; [IPR013130] Ferric reductase transmembrane component-like domain; [IPR017927] FAD-binding domain, ferredoxin reductase-type; [IPR017938] Riboflavin synthase-like beta-barrel; [IPR018247] EF-Hand 1, calcium-binding site; [IPR019791] Haem peroxidase, animal-type; [IPR034821] Dual oxidase, peroxidase domain; [IPR037120] Haem peroxidase domain superfamily, animal type; [IPR039261] Ferredoxin-NADP reductase (FNR), nucleotide-binding domain</t>
        </is>
      </c>
      <c r="T326" t="inlineStr"/>
      <c r="U326" t="inlineStr"/>
      <c r="V326" t="inlineStr"/>
      <c r="W326" t="inlineStr">
        <is>
          <t>yes</t>
        </is>
      </c>
      <c r="X326" t="inlineStr">
        <is>
          <t>yes</t>
        </is>
      </c>
      <c r="Y326" t="inlineStr">
        <is>
          <t>alternative1</t>
        </is>
      </c>
      <c r="Z326" t="inlineStr">
        <is>
          <t>yes</t>
        </is>
      </c>
      <c r="AA326" t="inlineStr"/>
      <c r="AB326" t="inlineStr">
        <is>
          <t>MP:0010768 mortality/aging</t>
        </is>
      </c>
      <c r="AC326" t="inlineStr">
        <is>
          <t>[ORPHA:95716] Familial thyroid dyshormonogenesis; [ORPHA:226316] Genetic transient congenital hypothyroidism</t>
        </is>
      </c>
      <c r="AD326" t="inlineStr">
        <is>
          <t>OMIM ID:607200 Thyroid dyshormonogenesis 6</t>
        </is>
      </c>
      <c r="AE326" t="inlineStr">
        <is>
          <t>DUOX2-related condition; Thyroid dyshormonogenesis 6; Inborn genetic diseases; See cases; Familial thyroid dyshormonogenesis</t>
        </is>
      </c>
      <c r="AF326" t="inlineStr">
        <is>
          <t>Blood Pressure</t>
        </is>
      </c>
      <c r="AG326" t="inlineStr"/>
      <c r="AH326" t="inlineStr"/>
      <c r="AI326" t="inlineStr">
        <is>
          <t>Clinvar: phenotype not specified: likely pathogenic,pathogenic; Congenital hypothyroidism: likely pathogenic,pathogenic; Inborn genetic diseases: likely pathogenic,pathogenic; Thyroid dyshormonogenesis 6: likely pathogenic,pathogenic</t>
        </is>
      </c>
      <c r="AJ326" t="inlineStr">
        <is>
          <t>HP:0031221:Abnormal radioactive iodine uptake test result; HP:0025482:Positive perchlorate discharge test; HP:0031220:Increased radioactive iodine uptake; HP:0001070:Mottled pigmentation; HP:0008263:Thyroid defect in oxidation and organification of iodide; HP:0008263:Thyroid defect in oxidation and organification of iodide; HP:0025484:Increased circulating thyroglobulin level; HP:0025483:Abnormal circulating thyroglobulin level; HP:0031169:Postterm pregnancy; HP:0031219:Reduced radioactive iodine uptake; HP:0100786:Hypersomnia; HP:0008828:Delayed proximal femoral epiphyseal ossification; HP:0001615:Hoarse cry; HP:0004491:Large posterior fontanelle; HP:0003265:Neonatal hyperbilirubinemia; HP:0005990:Thyroid hypoplasia; HP:0000282:Facial edema; HP:0031507:Decreased circulating T4 concentration; HP:0031507:Decreased circulating T4 concentration; HP:0002925:Elevated circulating thyroid-stimulating hormone concentration; HP:0002925:Elevated circulating thyroid-stimulating hormone concentration; HP:0000851:Congenital hypothyroidism; HP:0000851:Congenital hypothyroidism; HP:0002045:Hypothermia; HP:0002045:Hypothermia; HP:0000853:Goiter; HP:0000853:Goiter; HP:0001662:Bradycardia; HP:0006579:Prolonged neonatal jaundice; HP:0006579:Prolonged neonatal jaundice; HP:0000270:Delayed cranial suture closure; HP:0005930:Abnormal epiphysis morphology; HP:0012758:Neurodevelopmental delay; HP:0000969:Edema; HP:0000158:Macroglossia; HP:0000158:Macroglossia; HP:0001254:Lethargy; HP:0001254:Lethargy; HP:0000821:Hypothyroidism; HP:0001537:Umbilical hernia; HP:0001537:Umbilical hernia; HP:0008872:Feeding difficulties in infancy; HP:0002019:Constipation; HP:0002019:Constipation; HP:0001265:Hyporeflexia; HP:0005280:Depressed nasal bridge; HP:0011968:Feeding difficulties; HP:0000407:Sensorineural hearing impairment; HP:0001252:Hypotonia; HP:0001252:Hypotonia; HP:0001249:Intellectual disability; HP:0000007:Autosomal recessive inheritance</t>
        </is>
      </c>
      <c r="AK326" t="inlineStr"/>
      <c r="AL326" t="inlineStr">
        <is>
          <t>Congenital hypothyroidism with ectopic thyroid; Decreased T3/T4 ratio; Familial thyroid dyshormonogenesis; Genetic transient congenital hypothyroidism; Thyroid Dyshormonogenesis 6; Hypothyroid Goiter; Iodide organification defect; Myxedema, Congenital; Thyroid Dyshormonogenesis 1; Transient hypothyroidism; Transient hypothyroxinaemia of prematurity; Congenital goiter; HYPOTHYROIDISM, CONGENITAL, NONGOITROUS, 3; HYPOTHYROIDISM, CONGENITAL, NONGOITROUS, 1; Severe hypothyroidism; Familial dyshormonogenetic goiter; Raised TSH level; Transfusion-Related Acute Lung Injury; Thyroid Hormone Resistance Syndrome; Endemic Cretinism; Familial Nonmedullary Thyroid Gland Carcinoma; Viral respiratory infection; Pendred's syndrome; Subclinical hypothyroidism; Obstructive sleep apnea hypopnea syndrome; Granulomatous Disease, Chronic, X-Linked; Ileitis; Generalized Thyroid Hormone Resistance; Cyclic neutropenia; IIeocolitis; Dupuytren's Disease; Spindle cell hemangioma; Hypersomnia; Listeriosis; Large fontanelle; Periodontal inflammation; Nonmedullary Thyroid Carcinoma; Congenital Hypothyroidism; Mycoses; Abdomen distended; Chronic granulomatous disease; Macroglossia; Goiter; Diabetic Neuropathies; Coarse facial features; Multiple Sclerosis, Relapsing-Remitting; Cholera; Carotid Atherosclerosis; Congenital exomphalos; Icterus; Hyperhomocysteinemia; Epileptic Seizures; Respiratory distress; Polycystic Kidney, Autosomal Dominant; Gastritis; Follicular thyroid carcinoma; Dehydration; Pancreatitis, Chronic; Inflammatory dermatosis; Cardiac Arrest; Pulmonary arterial hypertension; Malignant neoplasm of gastrointestinal tract; Constipation; Dysmorphic features; Allergic rhinitis (disorder); Rectal Carcinoma; Craniosynostosis; Dermatitis; Adenocarcinoma of pancreas; Lupus Vulgaris; Lupus Erythematosus, Discoid; Lupus Erythematosus; Cardiac Arrhythmia; Influenza A; Aortic Aneurysm, Abdominal; Graves Disease; Thrombocytopenia; Helicobacter pylori (H. pylori) infection in conditions classified elsewhere and of unspecified site; Hypothyroidism; Cerebral Infarction; Vascular Diseases; Amyloidosis; Endothelial dysfunction; Cryptorchidism; Fatigue; Cardiomyopathy, Familial Idiopathic; Idiopathic pulmonary arterial hypertension; Hepatocarcinogenesis; Metabolic Diseases; Malignant neoplasm of thyroid; Muscle hypotonia; Pancreatic Ductal Adenocarcinoma; Systemic Scleroderma; Short Stature, CTCAE; Fever; Non-alcoholic Fatty Liver Disease; Familial (FPAH); Childhood Acute Lymphoblastic Leukemia; Hyperglycemia; Short stature; Colitis; Ischemic stroke; Thyroid Neoplasm; Thyroid carcinoma; Diabetic Nephropathy; Epilepsy; Tuberculosis; Dwarfism; Hyperactive behavior; Coronary Arteriosclerosis; Papillary thyroid carcinoma; Crohn Disease; B-Cell Lymphomas; Chronic Obstructive Airway Disease; Ulcerative Colitis; Virus Diseases; Lung Neoplasms; Heart failure; Neurodegenerative Disorders; Coronary heart disease; Inflammatory Bowel Diseases; Cerebrovascular accident; Diabetes Mellitus, Insulin-Dependent; Coronary Artery Disease; Congestive heart failure; Myocardial Infarction; Global developmental delay; Lupus Erythematosus, Systemic; Carcinoma of bladder; Malignant neoplasm of urinary bladder; Bladder Neoplasm; Seizures; Intellectual Disability; Adenocarcinoma; Hypertensive disease; Carcinoma; Malignant neoplasm of pancreas; Colon Carcinoma; Malignant tumor of colon; Diabetes Mellitus, Non-Insulin-Dependent; Tumor Progression; Primary malignant neoplasm of lung; Carcinoma of lung; Malignant neoplasm of lung; Liver carcinoma; Carcinogenesis; Tumor Cell Invasion; Primary malignant neoplasm; Malignant Neoplasms; Neoplasms</t>
        </is>
      </c>
      <c r="AM326" t="inlineStr">
        <is>
          <t>DOID:0050328 congenital hypothyroidism;DOID:0112189 thyroid dyshormonogenesis 6</t>
        </is>
      </c>
      <c r="AN326" t="inlineStr">
        <is>
          <t>Genetic Transient Congenital Hypothyroidism; Transient Hypothyroxinaemia Of Prematurity; Congenital myxedema; Endemic Cretinism; Thyroid Dyshormonogenesis; Hypersomnia; Congenital Hypothyroidism; Macroglossia; Congenital Exomphalos; Hypothyroidism; Dysmorphic Features; Dwarfism; Developmental Delay; Mental retardation</t>
        </is>
      </c>
      <c r="AO326" t="inlineStr">
        <is>
          <t>107</t>
        </is>
      </c>
      <c r="AP326" t="inlineStr">
        <is>
          <t>128</t>
        </is>
      </c>
      <c r="AQ326" t="inlineStr">
        <is>
          <t>[{"UniProt":"Q9NRD8","EnsemblGene":["ENSG00000140279"],"EnsemblTrans":[["ENST00000603300","ENSP00000475084","alternative1"]],"RefSeq":[["NM_014080","NP_054799","REVIEWED"]],"UCSC":["uc010bea"],"SwissProt":["DUOX2_HUMAN"]}]</t>
        </is>
      </c>
      <c r="AR326" t="inlineStr">
        <is>
          <t>colon;tongue</t>
        </is>
      </c>
      <c r="AS326" t="inlineStr">
        <is>
          <t>Distribution: Detected in many; Specificity: Tissue enhanced</t>
        </is>
      </c>
      <c r="AT326" t="inlineStr"/>
      <c r="AU326" t="inlineStr"/>
      <c r="AV326" t="inlineStr"/>
      <c r="AW326" t="inlineStr">
        <is>
          <t>(hsa04918)Thyroid hormone synthesis</t>
        </is>
      </c>
      <c r="AX326" t="inlineStr"/>
      <c r="AY326" t="inlineStr"/>
      <c r="AZ326" t="inlineStr">
        <is>
          <t>0.0</t>
        </is>
      </c>
      <c r="BA326" t="inlineStr">
        <is>
          <t>0.0</t>
        </is>
      </c>
      <c r="BB326" t="inlineStr">
        <is>
          <t>0.0</t>
        </is>
      </c>
      <c r="BC326" t="inlineStr">
        <is>
          <t>0.0</t>
        </is>
      </c>
      <c r="BD326" t="inlineStr">
        <is>
          <t>0.0</t>
        </is>
      </c>
      <c r="BE326" t="inlineStr">
        <is>
          <t>0.0</t>
        </is>
      </c>
      <c r="BF326" t="inlineStr">
        <is>
          <t>0.0</t>
        </is>
      </c>
      <c r="BG326" t="inlineStr">
        <is>
          <t>0.0</t>
        </is>
      </c>
      <c r="BH326" t="inlineStr">
        <is>
          <t>0.0</t>
        </is>
      </c>
      <c r="BI326" t="inlineStr">
        <is>
          <t>0.0</t>
        </is>
      </c>
      <c r="BJ326" t="inlineStr">
        <is>
          <t>0.0</t>
        </is>
      </c>
      <c r="BK326" t="inlineStr">
        <is>
          <t>0.0</t>
        </is>
      </c>
      <c r="BL326" t="inlineStr">
        <is>
          <t>0.0</t>
        </is>
      </c>
      <c r="BM326" t="inlineStr">
        <is>
          <t>0.0</t>
        </is>
      </c>
      <c r="BN326" t="inlineStr">
        <is>
          <t>0.0</t>
        </is>
      </c>
      <c r="BO326" t="inlineStr">
        <is>
          <t>0.0</t>
        </is>
      </c>
      <c r="BP326" t="inlineStr">
        <is>
          <t>0.0</t>
        </is>
      </c>
      <c r="BQ326" t="inlineStr">
        <is>
          <t>0.0</t>
        </is>
      </c>
      <c r="BR326" t="inlineStr">
        <is>
          <t>0.0</t>
        </is>
      </c>
      <c r="BS326" t="inlineStr">
        <is>
          <t>0.0</t>
        </is>
      </c>
    </row>
    <row r="327">
      <c r="A327" t="inlineStr">
        <is>
          <t>MGAM2</t>
        </is>
      </c>
      <c r="B327" t="inlineStr">
        <is>
          <t>93432</t>
        </is>
      </c>
      <c r="C327" t="inlineStr">
        <is>
          <t>symbol</t>
        </is>
      </c>
      <c r="D327" t="inlineStr">
        <is>
          <t>H. sapiens</t>
        </is>
      </c>
      <c r="E327" t="inlineStr">
        <is>
          <t>93432</t>
        </is>
      </c>
      <c r="F327" t="inlineStr">
        <is>
          <t>H. sapiens</t>
        </is>
      </c>
      <c r="G327" t="inlineStr">
        <is>
          <t>MGAM2</t>
        </is>
      </c>
      <c r="H327" t="inlineStr"/>
      <c r="I327" t="inlineStr">
        <is>
          <t>protein-coding</t>
        </is>
      </c>
      <c r="J327" t="inlineStr">
        <is>
          <t>maltase-glucoamylase 2 (putative)</t>
        </is>
      </c>
      <c r="K327" t="inlineStr">
        <is>
          <t>Predicted to enable alpha-1,4-glucosidase activity. Predicted to be involved in carbohydrate metabolic process. Predicted to be integral component of membrane. [provided by Alliance of Genome Resources, Apr 2022]</t>
        </is>
      </c>
      <c r="L327" t="inlineStr">
        <is>
          <t>chr7:142111718-142222324</t>
        </is>
      </c>
      <c r="M327" t="inlineStr"/>
      <c r="N327" t="inlineStr"/>
      <c r="O327" t="inlineStr">
        <is>
          <t>[GO:0005975] carbohydrate metabolic process; [GO:0003824] catalytic activity; [GO:0016787] hydrolase activity</t>
        </is>
      </c>
      <c r="P327" t="inlineStr"/>
      <c r="Q327" t="inlineStr"/>
      <c r="R327" t="inlineStr">
        <is>
          <t>ENZYME proteins:Hydrolases; Enzymes</t>
        </is>
      </c>
      <c r="S327" t="inlineStr">
        <is>
          <t>[IPR000322] Glycoside hydrolase family 31; [IPR000519] P-type trefoil domain; [IPR011013] Galactose mutarotase-like domain superfamily; [IPR017853] Glycoside hydrolase superfamily; [IPR025887] Glycoside hydrolase family 31, N-terminal domain; [IPR031727] Galactose mutarotase, N-terminal barrel; [IPR044913] P-type trefoil domain superfamily; [IPR013780] Glycosyl hydrolase, all-beta; [IPR030458] Glycosyl hydrolases family 31, active site</t>
        </is>
      </c>
      <c r="T327" t="inlineStr">
        <is>
          <t>Vesicles (Approved); Additional: Cytosol</t>
        </is>
      </c>
      <c r="U327" t="inlineStr"/>
      <c r="V327" t="inlineStr"/>
      <c r="W327" t="inlineStr">
        <is>
          <t>yes</t>
        </is>
      </c>
      <c r="X327" t="inlineStr">
        <is>
          <t>yes</t>
        </is>
      </c>
      <c r="Y327" t="inlineStr">
        <is>
          <t>principal1</t>
        </is>
      </c>
      <c r="Z327" t="inlineStr">
        <is>
          <t>yes</t>
        </is>
      </c>
      <c r="AA327" t="inlineStr"/>
      <c r="AB327" t="inlineStr"/>
      <c r="AC327" t="inlineStr"/>
      <c r="AD327" t="inlineStr"/>
      <c r="AE327" t="inlineStr"/>
      <c r="AF327" t="inlineStr"/>
      <c r="AG327" t="inlineStr"/>
      <c r="AH327" t="inlineStr"/>
      <c r="AI327" t="inlineStr"/>
      <c r="AJ327" t="inlineStr"/>
      <c r="AK327" t="inlineStr"/>
      <c r="AL327" t="inlineStr">
        <is>
          <t>ECOG Performance Status 1; Mild Adverse Event; Neck Pain Score 1</t>
        </is>
      </c>
      <c r="AM327" t="inlineStr"/>
      <c r="AN327" t="inlineStr"/>
      <c r="AO327" t="inlineStr"/>
      <c r="AP327" t="inlineStr">
        <is>
          <t>7</t>
        </is>
      </c>
      <c r="AQ327" t="inlineStr">
        <is>
          <t>[{"UniProt":"Q2M2H8","EnsemblGene":["ENSG00000257743","ENSG00000278563"],"EnsemblTrans":[["ENST00000477922","ENSP00000420449","principal1"],["ENST00000550469","ENSP00000447431",""],["ENST00000622623","ENSP00000484330",""],["ENST00000632823","ENSP00000488423",""]],"RefSeq":[["NM_001293626","NP_001280555","VALIDATED"]],"UCSC":["uc064isf"],"SwissProt":["MGAL_HUMAN"]}]</t>
        </is>
      </c>
      <c r="AR327" t="inlineStr"/>
      <c r="AS327" t="inlineStr">
        <is>
          <t>Distribution: Detected in some; Specificity: Tissue enhanced</t>
        </is>
      </c>
      <c r="AT327" t="inlineStr">
        <is>
          <t>antibody: Small intestine showed strong luminal membranous staining. Respiratory epithelia, lung macrophages, adrenal gland and large intestine displayed weak to moderate cytoplasmic positivity. Moderate membranous staining was observed in a fraction of cells in fallopian tube. Remaining normal tissues were negative.; Luminal membrane expression in the gastrointestinal tract.</t>
        </is>
      </c>
      <c r="AU327" t="inlineStr">
        <is>
          <t>Antibody: Several colorectal, breast and lung cancers along with a few renal, stomach and pancreatic cancers displayed weak to moderate cytoplasmic positivity. Remaining cancer tissues were mainly negative.</t>
        </is>
      </c>
      <c r="AV327" t="inlineStr"/>
      <c r="AW327" t="inlineStr">
        <is>
          <t>(hsa00052)Galactose metabolism; (hsa00500)Starch and sucrose metabolism; (hsa04973)Carbohydrate digestion and absorption</t>
        </is>
      </c>
      <c r="AX327" t="inlineStr"/>
      <c r="AY327" t="inlineStr"/>
      <c r="AZ327" t="inlineStr">
        <is>
          <t>0.0</t>
        </is>
      </c>
      <c r="BA327" t="inlineStr">
        <is>
          <t>0.0</t>
        </is>
      </c>
      <c r="BB327" t="inlineStr">
        <is>
          <t>0.0</t>
        </is>
      </c>
      <c r="BC327" t="inlineStr">
        <is>
          <t>0.0</t>
        </is>
      </c>
      <c r="BD327" t="inlineStr">
        <is>
          <t>0.0</t>
        </is>
      </c>
      <c r="BE327" t="inlineStr">
        <is>
          <t>0.0</t>
        </is>
      </c>
      <c r="BF327" t="inlineStr">
        <is>
          <t>0.0</t>
        </is>
      </c>
      <c r="BG327" t="inlineStr">
        <is>
          <t>0.0</t>
        </is>
      </c>
      <c r="BH327" t="inlineStr">
        <is>
          <t>0.0</t>
        </is>
      </c>
      <c r="BI327" t="inlineStr">
        <is>
          <t>0.0</t>
        </is>
      </c>
      <c r="BJ327" t="inlineStr">
        <is>
          <t>0.0</t>
        </is>
      </c>
      <c r="BK327" t="inlineStr">
        <is>
          <t>0.0</t>
        </is>
      </c>
      <c r="BL327" t="inlineStr">
        <is>
          <t>0.0</t>
        </is>
      </c>
      <c r="BM327" t="inlineStr">
        <is>
          <t>0.0</t>
        </is>
      </c>
      <c r="BN327" t="inlineStr">
        <is>
          <t>0.0</t>
        </is>
      </c>
      <c r="BO327" t="inlineStr">
        <is>
          <t>0.0</t>
        </is>
      </c>
      <c r="BP327" t="inlineStr">
        <is>
          <t>0.0</t>
        </is>
      </c>
      <c r="BQ327" t="inlineStr">
        <is>
          <t>0.0</t>
        </is>
      </c>
      <c r="BR327" t="inlineStr">
        <is>
          <t>0.0</t>
        </is>
      </c>
      <c r="BS327" t="inlineStr">
        <is>
          <t>0.0</t>
        </is>
      </c>
    </row>
    <row r="328">
      <c r="A328" t="inlineStr">
        <is>
          <t>HHLA2</t>
        </is>
      </c>
      <c r="B328" t="inlineStr">
        <is>
          <t>11148</t>
        </is>
      </c>
      <c r="C328" t="inlineStr">
        <is>
          <t>symbol</t>
        </is>
      </c>
      <c r="D328" t="inlineStr">
        <is>
          <t>H. sapiens</t>
        </is>
      </c>
      <c r="E328" t="inlineStr">
        <is>
          <t>11148</t>
        </is>
      </c>
      <c r="F328" t="inlineStr">
        <is>
          <t>H. sapiens</t>
        </is>
      </c>
      <c r="G328" t="inlineStr">
        <is>
          <t>HHLA2</t>
        </is>
      </c>
      <c r="H328" t="inlineStr">
        <is>
          <t>B7-H5|B7-H7|B7H7|B7y</t>
        </is>
      </c>
      <c r="I328" t="inlineStr">
        <is>
          <t>protein-coding</t>
        </is>
      </c>
      <c r="J328" t="inlineStr">
        <is>
          <t>HHLA2 member of B7 family</t>
        </is>
      </c>
      <c r="K328" t="inlineStr">
        <is>
          <t>This gene encodes a protein ligand found on the surface of monocytes. The encoded protein is thought to regulate cell-mediated immunity by binding to a receptor on T lymphocytes and inhibiting the proliferation of these cells. Alternate splicing results in multiple transcript variants. [provided by RefSeq, Sep 2013]</t>
        </is>
      </c>
      <c r="L328" t="inlineStr">
        <is>
          <t>chr3:108296548-108378285</t>
        </is>
      </c>
      <c r="M328" t="inlineStr">
        <is>
          <t>GO:0042104 positive regulation of activated T cell proliferation;GO:0046006 regulation of activated T cell proliferation;GO:0031295 T cell costimulation</t>
        </is>
      </c>
      <c r="N328" t="inlineStr">
        <is>
          <t>GO:0009897 external side of plasma membrane;GO:0098552 side of membrane;GO:0009986 cell surface</t>
        </is>
      </c>
      <c r="O328" t="inlineStr">
        <is>
          <t>[GO:0005886] plasma membrane; [GO:0023052] signaling; [GO:0002376] immune system process; [GO:0007155] cell adhesion</t>
        </is>
      </c>
      <c r="P328" t="inlineStr">
        <is>
          <t>GO:0005102 signaling receptor binding;GO:0005515 protein binding;GO:0005488 binding</t>
        </is>
      </c>
      <c r="Q328" t="inlineStr"/>
      <c r="R328" t="inlineStr">
        <is>
          <t>Predicted intracellular proteins</t>
        </is>
      </c>
      <c r="S328" t="inlineStr">
        <is>
          <t>[IPR013106] Immunoglobulin V-set domain; [IPR013783] Immunoglobulin-like fold; [IPR036179] Immunoglobulin-like domain superfamily; [IPR003597] Immunoglobulin C1-set; [IPR003599] Immunoglobulin subtype; [IPR007110] Immunoglobulin-like domain</t>
        </is>
      </c>
      <c r="T328" t="inlineStr"/>
      <c r="U328" t="inlineStr"/>
      <c r="V328" t="inlineStr"/>
      <c r="W328" t="inlineStr">
        <is>
          <t>yes</t>
        </is>
      </c>
      <c r="X328" t="inlineStr">
        <is>
          <t>yes</t>
        </is>
      </c>
      <c r="Y328" t="inlineStr">
        <is>
          <t>principal2</t>
        </is>
      </c>
      <c r="Z328" t="inlineStr">
        <is>
          <t>yes</t>
        </is>
      </c>
      <c r="AA328" t="inlineStr"/>
      <c r="AB328" t="inlineStr"/>
      <c r="AC328" t="inlineStr"/>
      <c r="AD328" t="inlineStr"/>
      <c r="AE328" t="inlineStr"/>
      <c r="AF328" t="inlineStr">
        <is>
          <t>Folic Acid;Hip;Insulin;Insulin Resistance;Stroke</t>
        </is>
      </c>
      <c r="AG328" t="inlineStr"/>
      <c r="AH328" t="inlineStr"/>
      <c r="AI328" t="inlineStr"/>
      <c r="AJ328" t="inlineStr"/>
      <c r="AK328" t="inlineStr"/>
      <c r="AL328" t="inlineStr">
        <is>
          <t>Intraductal papillary mucinous neoplasm; POLYARTERITIS NODOSA, CHILDHOOD-ONSET; Polyarteritis Nodosa; Pancreatic Intraductal Papillary Mucinous Neoplasm; Pancreatic intraepithelial neoplasia; High grade glioma; IMMUNE SUPPRESSION; precancerous lesions; Primary cholangiocarcinoma of intrahepatic biliary tract; Transitional cell carcinoma of bladder; Intrahepatic Cholangiocarcinoma; Malignant Glioma; mathematical ability; Pancreatic Ductal Adenocarcinoma; Body mass index; Malignant neoplasm of esophagus; Colorectal Neoplasms; Adult Liver Carcinoma; Liver and Intrahepatic Biliary Tract Carcinoma; ANOPHTHALMIA AND PULMONARY HYPOPLASIA; Malignant neoplasm of liver; Conventional (Clear Cell) Renal Cell Carcinoma; Adenocarcinoma of lung (disorder); Secondary Neoplasm; Squamous cell carcinoma; Malignant neoplasm of pancreas; Pancreatic carcinoma; Secondary malignant neoplasm of lymph node; Glioma; Stomach Carcinoma; Malignant neoplasm of stomach;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328" t="inlineStr"/>
      <c r="AN328" t="inlineStr"/>
      <c r="AO328" t="inlineStr">
        <is>
          <t>43</t>
        </is>
      </c>
      <c r="AP328" t="inlineStr">
        <is>
          <t>54</t>
        </is>
      </c>
      <c r="AQ328" t="inlineStr">
        <is>
          <t>[{"UniProt":"Q9UM44","EnsemblGene":["ENSG00000114455"],"EnsemblTrans":[["ENST00000357759","ENSP00000350402","principal2"],["ENST00000467562","ENSP00000418345",""],["ENST00000467761","ENSP00000419207","principal2"],["ENST00000489514","ENSP00000417856","principal2"]],"RefSeq":[["NM_001282556","NP_001269485","REVIEWED"],["NM_001282557","NP_001269486","REVIEWED"],["NM_001282558","NP_001269487","REVIEWED"],["NM_001282559","NP_001269488","REVIEWED"],["NM_007072","NP_009003","REVIEWED"],["XM_005247080","XP_005247137","MODEL"],["XM_017005642","XP_016861131"]],"UCSC":["uc003dwz"],"SwissProt":["HHLA2_HUMAN"]},{"UniProt":"C9J7D0","EnsemblGene":["ENSG00000114455"],"EnsemblTrans":[["ENST00000491820","ENSP00000418284","alternative2"]],"RefSeq":[["NM_001282558","NP_001269487","REVIEWED"]],"UCSC":["uc010hpu"],"SwissProt":["C9J7D0_HUMAN"]}]</t>
        </is>
      </c>
      <c r="AR328" t="inlineStr"/>
      <c r="AS328" t="inlineStr">
        <is>
          <t>Distribution: Detected in many; Specificity: Tissue enriched</t>
        </is>
      </c>
      <c r="AT328" t="inlineStr">
        <is>
          <t>antibody: Gastrointestinal tract, pneumocytes, respiratory epithelium of bronchus, fallopian tube, glandular cells in cervix and seminal vesicle showed strong cytoplasmic staining. The adrenal, breast, prostate, smooth muscle, uterine gland and urothelial displayed moderate positivity. Remaining normal tissues were weakly stained or negative.; High cytoplasmic expression in gastrointestinal tract.</t>
        </is>
      </c>
      <c r="AU328" t="inlineStr">
        <is>
          <t>Antibody: Several cases of breast and stomach cancers along with few cases of colorectal and pancreatic cancers exhibited moderate to strong cytoplasmic staining. Few cases of renal cancers displayed moderate cytoplasmic and membranous positivity. Remaining cancer tissues were weakly stained or negative.</t>
        </is>
      </c>
      <c r="AV328" t="inlineStr"/>
      <c r="AW328" t="inlineStr"/>
      <c r="AX328" t="inlineStr"/>
      <c r="AY328" t="inlineStr"/>
      <c r="AZ328" t="inlineStr">
        <is>
          <t>0.0</t>
        </is>
      </c>
      <c r="BA328" t="inlineStr">
        <is>
          <t>0.0</t>
        </is>
      </c>
      <c r="BB328" t="inlineStr">
        <is>
          <t>0.0</t>
        </is>
      </c>
      <c r="BC328" t="inlineStr">
        <is>
          <t>0.0</t>
        </is>
      </c>
      <c r="BD328" t="inlineStr">
        <is>
          <t>0.0</t>
        </is>
      </c>
      <c r="BE328" t="inlineStr">
        <is>
          <t>0.0</t>
        </is>
      </c>
      <c r="BF328" t="inlineStr">
        <is>
          <t>0.0</t>
        </is>
      </c>
      <c r="BG328" t="inlineStr">
        <is>
          <t>0.0</t>
        </is>
      </c>
      <c r="BH328" t="inlineStr">
        <is>
          <t>0.0</t>
        </is>
      </c>
      <c r="BI328" t="inlineStr">
        <is>
          <t>0.0</t>
        </is>
      </c>
      <c r="BJ328" t="inlineStr">
        <is>
          <t>0.0</t>
        </is>
      </c>
      <c r="BK328" t="inlineStr">
        <is>
          <t>0.0</t>
        </is>
      </c>
      <c r="BL328" t="inlineStr">
        <is>
          <t>0.0</t>
        </is>
      </c>
      <c r="BM328" t="inlineStr">
        <is>
          <t>0.0</t>
        </is>
      </c>
      <c r="BN328" t="inlineStr">
        <is>
          <t>0.0</t>
        </is>
      </c>
      <c r="BO328" t="inlineStr">
        <is>
          <t>0.0</t>
        </is>
      </c>
      <c r="BP328" t="inlineStr">
        <is>
          <t>0.0</t>
        </is>
      </c>
      <c r="BQ328" t="inlineStr">
        <is>
          <t>0.0</t>
        </is>
      </c>
      <c r="BR328" t="inlineStr">
        <is>
          <t>0.0</t>
        </is>
      </c>
      <c r="BS328" t="inlineStr">
        <is>
          <t>0.0</t>
        </is>
      </c>
    </row>
    <row r="329">
      <c r="A329" t="inlineStr">
        <is>
          <t>SLC6A14</t>
        </is>
      </c>
      <c r="B329" t="inlineStr">
        <is>
          <t>11254</t>
        </is>
      </c>
      <c r="C329" t="inlineStr">
        <is>
          <t>symbol</t>
        </is>
      </c>
      <c r="D329" t="inlineStr">
        <is>
          <t>H. sapiens</t>
        </is>
      </c>
      <c r="E329" t="inlineStr">
        <is>
          <t>11254</t>
        </is>
      </c>
      <c r="F329" t="inlineStr">
        <is>
          <t>H. sapiens</t>
        </is>
      </c>
      <c r="G329" t="inlineStr">
        <is>
          <t>SLC6A14</t>
        </is>
      </c>
      <c r="H329" t="inlineStr">
        <is>
          <t>BMIQ11</t>
        </is>
      </c>
      <c r="I329" t="inlineStr">
        <is>
          <t>protein-coding</t>
        </is>
      </c>
      <c r="J329" t="inlineStr">
        <is>
          <t>solute carrier family 6 member 14</t>
        </is>
      </c>
      <c r="K329" t="inlineStr">
        <is>
          <t>This gene encodes a member of the solute carrier family 6. Members of this family are sodium and chloride dependent neurotransmitter transporters. The encoded protein transports both neutral and cationic amino acids. This protein may also function as a beta-alanine carrier. Mutations in this gene may be associated with X-linked obesity. A pseudogene of this gene is found on chromosome X.[provided by RefSeq, May 2010]</t>
        </is>
      </c>
      <c r="L329" t="inlineStr">
        <is>
          <t>chrX:116436606-116461458</t>
        </is>
      </c>
      <c r="M329" t="inlineStr">
        <is>
          <t>GO:0001762 beta-alanine transport;GO:1900749 (R)-carnitine transport;GO:1902270 (R)-carnitine transmembrane transport</t>
        </is>
      </c>
      <c r="N329" t="inlineStr">
        <is>
          <t>GO:0016324 apical plasma membrane;GO:0045177 apical part of cell;GO:0098590 plasma membrane region</t>
        </is>
      </c>
      <c r="O329" t="inlineStr">
        <is>
          <t>[GO:0005886] plasma membrane; [GO:0005215] transporter activity; [GO:0055085] transmembrane transport; [GO:0043226] organelle; [GO:0005576] extracellular region; [GO:0005615] extracellular space</t>
        </is>
      </c>
      <c r="P329" t="inlineStr">
        <is>
          <t>GO:0001761 beta-alanine transmembrane transporter activity;GO:0015374 neutral, basic amino acid:sodium:chloride symporter activity;GO:0015657 branched-chain amino acid:sodium symporter activity</t>
        </is>
      </c>
      <c r="Q329" t="inlineStr"/>
      <c r="R329" t="inlineStr">
        <is>
          <t>Potential drug targets; Disease related genes; Human disease related genes:Endocrine and metabolic diseases:Other endocrine and metabolic diseases; Transporters:Electrochemical Potential-driven transporters</t>
        </is>
      </c>
      <c r="S329" t="inlineStr">
        <is>
          <t>[IPR000175] Sodium:neurotransmitter symporter; [IPR037272] Sodium:neurotransmitter symporter superfamily</t>
        </is>
      </c>
      <c r="T329" t="inlineStr">
        <is>
          <t>Vesicles (Approved)</t>
        </is>
      </c>
      <c r="U329" t="inlineStr"/>
      <c r="V329" t="inlineStr"/>
      <c r="W329" t="inlineStr">
        <is>
          <t>yes</t>
        </is>
      </c>
      <c r="X329" t="inlineStr">
        <is>
          <t>yes</t>
        </is>
      </c>
      <c r="Y329" t="inlineStr">
        <is>
          <t>principal1</t>
        </is>
      </c>
      <c r="Z329" t="inlineStr">
        <is>
          <t>yes</t>
        </is>
      </c>
      <c r="AA329" t="inlineStr"/>
      <c r="AB329" t="inlineStr">
        <is>
          <t>MP:0010768 mortality/aging</t>
        </is>
      </c>
      <c r="AC329" t="inlineStr">
        <is>
          <t>[ORPHA:586] Cystic Fibrosis</t>
        </is>
      </c>
      <c r="AD329" t="inlineStr"/>
      <c r="AE329" t="inlineStr"/>
      <c r="AF329" t="inlineStr"/>
      <c r="AG329" t="inlineStr">
        <is>
          <t>Cystic Fibrosis;Lung Diseases</t>
        </is>
      </c>
      <c r="AH329" t="inlineStr"/>
      <c r="AI329" t="inlineStr"/>
      <c r="AJ329"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K329" t="inlineStr">
        <is>
          <t>Proline</t>
        </is>
      </c>
      <c r="AL329" t="inlineStr">
        <is>
          <t>CYSTIC FIBROSIS MODIFIER 1; Sarcoma, Experimental; Meconium ileus; Acidosis; Intestinal Obstruction; Infectious Lung Disorder; Oestrogen receptor positive breast cancer; Celiac Disease; Lung diseases; Cystic Fibrosis; Pancreatic Ductal Adenocarcinoma; Colorectal Neoplasms; ANOPHTHALMIA AND PULMONARY HYPOPLASIA; Ulcerative Colitis; Inflammatory Bowel Diseases; Cervix carcinoma; Malignant neoplasm of pancreas; Pancreatic carcinoma; Obesity; Malignant neoplasm of colon and/or rectum; Colorectal Carcinoma; Neoplasm Metastasis; Breast Carcinoma; Malignant neoplasm of breast; Primary malignant neoplasm; Malignant Neoplasms; Neoplasms</t>
        </is>
      </c>
      <c r="AM329" t="inlineStr">
        <is>
          <t>DOID:9970 obesity</t>
        </is>
      </c>
      <c r="AN329" t="inlineStr">
        <is>
          <t>Cystic Fibrosis; Intestinal Obstruction; Celiac disease</t>
        </is>
      </c>
      <c r="AO329" t="inlineStr">
        <is>
          <t>20</t>
        </is>
      </c>
      <c r="AP329" t="inlineStr">
        <is>
          <t>37</t>
        </is>
      </c>
      <c r="AQ329" t="inlineStr">
        <is>
          <t>[{"UniProt":"Q9UN76","EnsemblGene":["ENSG00000268104"],"EnsemblTrans":[["ENST00000598581","ENSP00000470801","principal1"]],"RefSeq":[["NM_007231","NP_009162","REVIEWED"]],"UCSC":["uc033eru"],"SwissProt":["S6A14_HUMAN"]},{"UniProt":"B2R8J1","RefSeq":[["NM_007231","NP_009162","REVIEWED"]],"SwissProt":["B2R8J1_HUMAN"]}]</t>
        </is>
      </c>
      <c r="AR329" t="inlineStr">
        <is>
          <t>mammary_gland</t>
        </is>
      </c>
      <c r="AS329" t="inlineStr">
        <is>
          <t>Distribution: Detected in many; Specificity: Tissue enhanced</t>
        </is>
      </c>
      <c r="AT329" t="inlineStr">
        <is>
          <t>Mainly cytoplasmic expression in most tissues.; antibody: Moderate to strong cytoplasmic and nuclear positivity was observed in a large subset of normal tissues including, squamous epithelia, lymphoid tissues, placenta and male reproductive organs. Squamous epithelium displayed strong membranous, nuclear and cytoplasmic staining. Cilia in fallopian tube and respiratory tract were strongly stained. Remaining normal cells were weakly stained or negative.</t>
        </is>
      </c>
      <c r="AU329" t="inlineStr">
        <is>
          <t>Antibody: Squamous cell carcinomas in lung, cervix, skin and head and neck showed moderate to strong cytoplasmic positivity. Selected cases of urothelial, endometrial and thyroid cancers displayed similar immunoreactivity. Remaining cancer tissues were weakly stained or negative.</t>
        </is>
      </c>
      <c r="AV329" t="inlineStr"/>
      <c r="AW329" t="inlineStr"/>
      <c r="AX329" t="inlineStr">
        <is>
          <t>(M5956)HALLMARK KRAS SIGNALING DN</t>
        </is>
      </c>
      <c r="AY329" t="inlineStr"/>
      <c r="AZ329" t="inlineStr">
        <is>
          <t>0.0</t>
        </is>
      </c>
      <c r="BA329" t="inlineStr">
        <is>
          <t>0.0</t>
        </is>
      </c>
      <c r="BB329" t="inlineStr">
        <is>
          <t>0.0</t>
        </is>
      </c>
      <c r="BC329" t="inlineStr">
        <is>
          <t>0.0</t>
        </is>
      </c>
      <c r="BD329" t="inlineStr">
        <is>
          <t>0.0</t>
        </is>
      </c>
      <c r="BE329" t="inlineStr">
        <is>
          <t>1.0</t>
        </is>
      </c>
      <c r="BF329" t="inlineStr">
        <is>
          <t>0.0</t>
        </is>
      </c>
      <c r="BG329" t="inlineStr">
        <is>
          <t>0.0</t>
        </is>
      </c>
      <c r="BH329" t="inlineStr">
        <is>
          <t>0.0</t>
        </is>
      </c>
      <c r="BI329" t="inlineStr">
        <is>
          <t>0.0</t>
        </is>
      </c>
      <c r="BJ329" t="inlineStr">
        <is>
          <t>0.0</t>
        </is>
      </c>
      <c r="BK329" t="inlineStr">
        <is>
          <t>0.0</t>
        </is>
      </c>
      <c r="BL329" t="inlineStr">
        <is>
          <t>0.0</t>
        </is>
      </c>
      <c r="BM329" t="inlineStr">
        <is>
          <t>0.0</t>
        </is>
      </c>
      <c r="BN329" t="inlineStr">
        <is>
          <t>0.0</t>
        </is>
      </c>
      <c r="BO329" t="inlineStr">
        <is>
          <t>0.0</t>
        </is>
      </c>
      <c r="BP329" t="inlineStr">
        <is>
          <t>0.0</t>
        </is>
      </c>
      <c r="BQ329" t="inlineStr">
        <is>
          <t>0.0</t>
        </is>
      </c>
      <c r="BR329" t="inlineStr">
        <is>
          <t>0.0</t>
        </is>
      </c>
      <c r="BS329" t="inlineStr">
        <is>
          <t>0.0</t>
        </is>
      </c>
    </row>
    <row r="330">
      <c r="A330" t="inlineStr">
        <is>
          <t>ANPEP</t>
        </is>
      </c>
      <c r="B330" t="inlineStr">
        <is>
          <t>290</t>
        </is>
      </c>
      <c r="C330" t="inlineStr">
        <is>
          <t>symbol</t>
        </is>
      </c>
      <c r="D330" t="inlineStr">
        <is>
          <t>H. sapiens</t>
        </is>
      </c>
      <c r="E330" t="inlineStr">
        <is>
          <t>290</t>
        </is>
      </c>
      <c r="F330" t="inlineStr">
        <is>
          <t>H. sapiens</t>
        </is>
      </c>
      <c r="G330" t="inlineStr">
        <is>
          <t>ANPEP</t>
        </is>
      </c>
      <c r="H330" t="inlineStr">
        <is>
          <t>AP-M|AP-N|APN|CD13|GP150|LAP1|P150|PEPN|hAPN</t>
        </is>
      </c>
      <c r="I330" t="inlineStr">
        <is>
          <t>protein-coding</t>
        </is>
      </c>
      <c r="J330" t="inlineStr">
        <is>
          <t>alanyl aminopeptidase, membrane</t>
        </is>
      </c>
      <c r="K330"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c r="L330" t="inlineStr">
        <is>
          <t>chr15:89814852-89784895</t>
        </is>
      </c>
      <c r="M330" t="inlineStr">
        <is>
          <t>GO:0043171 peptide catabolic process;GO:0046718 viral entry into host cell;GO:0044409 entry into host</t>
        </is>
      </c>
      <c r="N330" t="inlineStr">
        <is>
          <t>GO:0005793 endoplasmic reticulum-Golgi intermediate compartment;GO:0030667 secretory granule membrane;GO:0009897 external side of plasma membrane</t>
        </is>
      </c>
      <c r="O330" t="inlineStr">
        <is>
          <t>[GO:0003824] catalytic activity; [GO:0016787] hydrolase activity; [GO:0140096] catalytic activity, acting on a protein; [GO:0005886] plasma membrane; [GO:0043226] organelle; [GO:0005773] vacuole; [GO:0005764] lysosome; [GO:0005576] extracellular region; [GO:0005615] extracellular space; [GO:0030154] cell differentiation; [GO:0048856] anatomical structure development; [GO:0060089] molecular transducer activity; [GO:0031410] cytoplasmic vesicle; [GO:0001618] virus receptor activity</t>
        </is>
      </c>
      <c r="P330" t="inlineStr">
        <is>
          <t>GO:0070006 metalloaminopeptidase activity;GO:0004177 aminopeptidase activity;GO:0008235 metalloexopeptidase activity</t>
        </is>
      </c>
      <c r="Q330" t="inlineStr"/>
      <c r="R330" t="inlineStr">
        <is>
          <t>Peptidases:Metallopeptidases; ENZYME proteins:Hydrolases; CD markers; Enzymes</t>
        </is>
      </c>
      <c r="S330" t="inlineStr">
        <is>
          <t>[IPR001930] Peptidase M1, alanine aminopeptidase/leukotriene A4 hydrolase; [IPR014782] Peptidase M1, membrane alanine aminopeptidase; [IPR024571] ERAP1-like C-terminal domain; [IPR027268] Peptidase M4/M1, CTD superfamily; [IPR034016] Aminopeptidase N-type; [IPR042097] Aminopeptidase N-like , N-terminal domain superfamliy; [IPR045357] Aminopeptidase N-like , N-terminal domain</t>
        </is>
      </c>
      <c r="T330" t="inlineStr">
        <is>
          <t>Plasma membrane (Supported)</t>
        </is>
      </c>
      <c r="U330" t="inlineStr"/>
      <c r="V330" t="inlineStr"/>
      <c r="W330" t="inlineStr">
        <is>
          <t>yes</t>
        </is>
      </c>
      <c r="X330" t="inlineStr">
        <is>
          <t>yes</t>
        </is>
      </c>
      <c r="Y330" t="inlineStr">
        <is>
          <t>principal1</t>
        </is>
      </c>
      <c r="Z330" t="inlineStr">
        <is>
          <t>yes</t>
        </is>
      </c>
      <c r="AA330" t="inlineStr">
        <is>
          <t>yes</t>
        </is>
      </c>
      <c r="AB330" t="inlineStr">
        <is>
          <t>MP:0010771 integument phenotype</t>
        </is>
      </c>
      <c r="AC330" t="inlineStr"/>
      <c r="AD330" t="inlineStr"/>
      <c r="AE330" t="inlineStr"/>
      <c r="AF330" t="inlineStr">
        <is>
          <t>Depressive Disorder, Major;Heart Failure</t>
        </is>
      </c>
      <c r="AG330" t="inlineStr">
        <is>
          <t>Metabolism</t>
        </is>
      </c>
      <c r="AH330" t="inlineStr"/>
      <c r="AI330" t="inlineStr"/>
      <c r="AJ330" t="inlineStr"/>
      <c r="AK330" t="inlineStr">
        <is>
          <t>Ezetimibe; Icatibant</t>
        </is>
      </c>
      <c r="AL330" t="inlineStr">
        <is>
          <t>Hypocarnitinaemia; Nasal infection; Sucrase-isomaltase deficiency, congenital; ACUTE ALCOHOL WITHDRAWAL; Chromosome 8, monosomy 8p; Mucosal erosion; Dystonia with Cerebellar Atrophy; Mature T ALL; Parapsoriasis; Differentiation syndrome due to and following chemotherapy co-occurrent with acute promyelocytic leukemia; Placental abnormalities (excl neoplasms); Infant Acute Undifferentiated Leukemia; Monosomy 22; Hypoadiponectinemia; Warburg Sjo Fledelius syndrome; Brucella melitensis infection; Nephronophthisis, familial juvenile; Nephronophthisis 1; Cholestasis in newborn; Epidemic diarrhea; X-Linked Emery-Dreifuss Muscular Dystrophy; Atrophy of corpus callosum; Symmetrical dyschromatosis of extremities; Degenerative Intervertebral Discs; Inflammatory cardiomyopathy; Granulocytic Sarcoma; Infection in children; Retinoic acid syndrome; Hypertrophy of kidney; Oncocytoma, renal; Subclinical hypothyroidism; Chronic Lymphocytic Leukemia/Small Lymphocytic Lymphoma; Adult Pre-B Acute Lymphoblastic Leukemia; cancer angiogenesis; Acute biphenotypic leukemia; CML progression; Complete trisomy 18 syndrome; Trisomy 18 Syndrome; Biliary calculi; Childhood Pre-B Acute Lymphoblastic Leukemia; Hemorrhagic Fever with Renal Syndrome; ST-segment elevation myocardial infarction (STEMI); Malignant lymphoma - lymphoplasmacytic; Acute exacerbation of chronic obstructive airways disease; Autoimmune myocarditis; Cardiovascular morbidity; Arteriovenous hemangioma; Petit mal status; Painful Bladder Syndrome; Rubella; Acute colitis; B Acute Lymphoblastic Leukemia with t(9;22)(q34.1;q11.2); BCR-ABL1; Prune Belly Syndrome; Tumor-Associated Vasculature; Gastroenteritis; Candidiasis; Familial aplasia of the vermis; Nephronophthisis; Conn Adenoma; Severe Acute Respiratory Syndrome; Acute Undifferentiated Leukemia; Cutaneous Mastocytosis; Adult Anaplastic Large Cell Lymphoma; Childhood Anaplastic Large Cell Lymphoma; Acute Myeloid Leukemia (AML-M2); Fibromyalgia; Precursor B-Cell Lymphoblastic Leukemia-Lymphoma; Acute Megakaryocytic Leukemias; Leukemia, Myelomonocytic, Chronic; Non-Metastatic Childhood Soft Tissue Sarcoma; Adult Soft Tissue Sarcoma; Waldenstrom Macroglobulinemia; Congenital arteriovenous malformation; Childhood Soft Tissue Sarcoma; Dystonia Disorders; Hurthle Cell Tumor; Severe Sepsis; Chromophobe Renal Cell Carcinoma; Polydactyly; Glycogen storage disease type II; tumor vasculature; Retinopathy of Prematurity; Tonometry; PIGMENTARY DISORDER, RETICULATE, WITH SYSTEMIC MANIFESTATIONS; MIXED LINEAGE LEUKEMIA; Chronic graft-versus-host disease; Mycosis Fungoides; Pancytopenia; Vascular calcification; Sarcoma of soft tissue; Clear-cell metastatic renal cell carcinoma; ST segment elevation myocardial infarction; Cachexia; Muscular Dystrophy; Eosinophilic disorder; Lymphoid leukemia; Follicular thyroid carcinoma; Vasculitis; Kidney Neoplasm; Blast Phase; Ki-1+ Anaplastic Large Cell Lymphoma; Lymphoproliferative Disorders; Neurofibromatosis 1; Frontotemporal dementia; Hematopoietic Neoplasms; Eosinophilia; Microphthalmos; Chronic myeloproliferative disorder; Adult Non-Hodgkin Lymphoma; Childhood Non-Hodgkin Lymphoma; Parkinsonian Disorders; Kidney Failure; Adult Fibrosarcoma; Drug abuse; Meningioma, benign, no ICD-O subtype; Adult Meningioma; Adenocarcinoma of colon; Fibrosarcoma; Cholestasis; Trichohepatoenteric Syndrome; Hepatoblastoma; Dystonia; Cytomegalovirus Infections; Lymphoma, Non-Hodgkin, Familial; Squamous cell carcinoma of tongue; Dyslipidemias; Hyperlipidemia; Lymphoma, Follicular; Barrett Esophagus; Precursor B-cell lymphoblastic leukemia; Kaposi Sarcoma; Infection; Adult Rhabdomyosarcoma; Childhood Rhabdomyosarcoma; Celiac Disease; Ovarian Carcinoma; Adenocarcinoma of large intestine; Rhabdomyosarcoma; Renal fibrosis; Impaired glucose tolerance; Cognition Disorders; Renal Insufficiency; Middle Cerebral Artery Occlusion; Acute monocytic leukemia; Meningioma; Unipolar Depression; Diabetic Retinopathy; Herpes Simplex Infections; Gestational Diabetes; Acute Promyelocytic Leukemia; Periodontitis; Malaria; Age related macular degeneration; Retinal Diseases; Endothelial dysfunction; Lymphoma, Non-Hodgkin; Fatty Liver Disease; Myocardial Ischemia; Congenital chromosomal disease; Fatigue; Acute myocardial infarction; Cardiomyopathy, Familial Idiopathic; Idiopathic pulmonary arterial hypertension; Tumor Angiogenesis; Hematologic Neoplasms; Sarcoma; Adult Acute Lymphocytic Leukemia; Fatty Liver; Precursor Cell Lymphoblastic Leukemia Lymphoma; Cardiomyopathies; Pulmonary Fibrosis; Atrial Fibrillation; Metabolic Diseases; Malignant neoplasm of thyroid; Secondary malignant neoplasm of liver; Small cell carcinoma of lung; nervous system disorder; Astrocytoma; Liver diseases; Fever; MYELODYSPLASTIC SYNDROME; Fetal Growth Retardation; Non-alcoholic Fatty Liver Disease; Chronic Kidney Diseases; Familial (FPAH); Childhood Acute Lymphoblastic Leukemia; Hyperglycemia; Osteoporosis; Amyotrophic Lateral Sclerosis; Metabolic Syndrome X; Steatohepatitis; Solid Neoplasm; Ischemic stroke; Thyroid Neoplasm; Adult Lymphoma; Childhood Lymphoma; Myeloid Leukemia, Chronic; Thyroid carcinoma; Fibrosis, Liver; Major Depressive Disorder; Hyperactive behavior; Coronary Arteriosclerosis; Acute lymphocytic leukemia; Psoriasis; Adult Liver Carcinoma; Liver and Intrahepatic Biliary Tract Carcinoma; B-Cell Lymphomas; Chronic Obstructive Airway Disease; Chronic Lymphocytic Leukemia; Hepatitis B; Virus Diseases; Lung Neoplasms; Heart failure; Neurodegenerative Disorders; Lymphoma; Pain; Impaired cognition; Malignant neoplasm of liver; Diabetes Mellitus, Insulin-Dependent; Coronary Artery Disease; Childhood Leukemia; Autoimmune Diseases; Cardiovascular Diseases; Congestive heart failure; Myocardial Infarction; Multiple Sclerosis; Degenerative polyarthritis; Cervix carcinoma; Body Height; Arteriosclerosis; Atherosclerosis; Renal Cell Carcinoma; Asthma; leukemia; Malignant neoplasm of urinary bladder; Bladder Neoplasm; Childhood Osteosarcoma; Adenocarcinoma; Osteosarcoma of bone; Osteosarcoma; Hypertensive disease; Diabetes; Carcinoma; Secondary Neoplasm; ovarian neoplasm; Malignant neoplasm of ovary; Malignant neoplasm of pancreas; Pancreatic carcinoma; Rheumatoid Arthritis; Diabetes Mellitus; Obesity; Secondary malignant neoplasm of lymph node; Colon Carcinoma; Carcinoma, Ovarian Epithelial;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0" t="inlineStr"/>
      <c r="AN330" t="inlineStr">
        <is>
          <t>Bladder Neoplasm; Urinary bladder cancer; Mental Depression</t>
        </is>
      </c>
      <c r="AO330" t="inlineStr">
        <is>
          <t>114</t>
        </is>
      </c>
      <c r="AP330" t="inlineStr">
        <is>
          <t>176</t>
        </is>
      </c>
      <c r="AQ330" t="inlineStr">
        <is>
          <t>[{"UniProt":"P15144","EnsemblGene":["ENSG00000166825"],"EnsemblTrans":[["ENST00000300060","ENSP00000300060","principal1"],["ENST00000559874","ENSP00000452934","principal1"],["ENST00000560137","ENSP00000453413","principal1"],["ENST00000679248","ENSP00000502886","principal1"]],"RefSeq":[["NM_001150","NP_001141","REVIEWED"],["XM_005254892","XP_005254949"],["XM_011521473","XP_011519775"]],"UCSC":["uc002bop"],"SwissProt":["AMPN_HUMAN"]},{"UniProt":"Q59E93","RefSeq":[["NM_001150","NP_001141","REVIEWED"]],"SwissProt":["Q59E93_HUMAN"]}]</t>
        </is>
      </c>
      <c r="AR330" t="inlineStr"/>
      <c r="AS330" t="inlineStr">
        <is>
          <t>Distribution: Detected in many; Specificity: Group enriched</t>
        </is>
      </c>
      <c r="AT330" t="inlineStr">
        <is>
          <t>Membranous and cytoplasmic expression in renal tubules, intestine, exocrine pancreas, prostate, liver and gallbladder.; antibody: Strong luminal membranous staining was observed in the intestine, hepatocellular canaliculi, gall bladder, pancreatic acini, renal tubules and prostate. The remaining normal cells were in general negative.</t>
        </is>
      </c>
      <c r="AU330" t="inlineStr">
        <is>
          <t>Antibody: Cases of hepatocellular carcinomas, prostate, endometrial, renal, gastric, ovarian and pancreatic cancers showed moderate to strong luminal membrane immunoreactivity. Malignant cells in general were negative.</t>
        </is>
      </c>
      <c r="AV330" t="inlineStr">
        <is>
          <t>(M195)PID CMYB PATHWAY</t>
        </is>
      </c>
      <c r="AW330" t="inlineStr">
        <is>
          <t>(hsa04614)Renin-angiotensin system; (hsa00480)Glutathione metabolism; (hsa04640)Hematopoietic cell lineage</t>
        </is>
      </c>
      <c r="AX330" t="inlineStr">
        <is>
          <t>(M5930)HALLMARK EPITHELIAL MESENCHYMAL TRANSITION</t>
        </is>
      </c>
      <c r="AY330" t="inlineStr">
        <is>
          <t>(M5374)BIOCARTA SARS PATHWAY; (M9177)BIOCARTA DC PATHWAY</t>
        </is>
      </c>
      <c r="AZ330" t="inlineStr">
        <is>
          <t>0.0</t>
        </is>
      </c>
      <c r="BA330" t="inlineStr">
        <is>
          <t>0.0</t>
        </is>
      </c>
      <c r="BB330" t="inlineStr">
        <is>
          <t>0.0</t>
        </is>
      </c>
      <c r="BC330" t="inlineStr">
        <is>
          <t>0.0</t>
        </is>
      </c>
      <c r="BD330" t="inlineStr">
        <is>
          <t>0.0</t>
        </is>
      </c>
      <c r="BE330" t="inlineStr">
        <is>
          <t>0.0</t>
        </is>
      </c>
      <c r="BF330" t="inlineStr">
        <is>
          <t>0.0</t>
        </is>
      </c>
      <c r="BG330" t="inlineStr">
        <is>
          <t>0.0</t>
        </is>
      </c>
      <c r="BH330" t="inlineStr">
        <is>
          <t>0.0</t>
        </is>
      </c>
      <c r="BI330" t="inlineStr">
        <is>
          <t>0.0</t>
        </is>
      </c>
      <c r="BJ330" t="inlineStr">
        <is>
          <t>0.0</t>
        </is>
      </c>
      <c r="BK330" t="inlineStr">
        <is>
          <t>0.0</t>
        </is>
      </c>
      <c r="BL330" t="inlineStr">
        <is>
          <t>0.0</t>
        </is>
      </c>
      <c r="BM330" t="inlineStr">
        <is>
          <t>0.0</t>
        </is>
      </c>
      <c r="BN330" t="inlineStr">
        <is>
          <t>0.0</t>
        </is>
      </c>
      <c r="BO330" t="inlineStr">
        <is>
          <t>0.0</t>
        </is>
      </c>
      <c r="BP330" t="inlineStr">
        <is>
          <t>0.0</t>
        </is>
      </c>
      <c r="BQ330" t="inlineStr">
        <is>
          <t>0.0</t>
        </is>
      </c>
      <c r="BR330" t="inlineStr">
        <is>
          <t>0.0</t>
        </is>
      </c>
      <c r="BS330" t="inlineStr">
        <is>
          <t>0.0</t>
        </is>
      </c>
    </row>
    <row r="331">
      <c r="A331" t="inlineStr">
        <is>
          <t>SLC6A19</t>
        </is>
      </c>
      <c r="B331" t="inlineStr">
        <is>
          <t>340024</t>
        </is>
      </c>
      <c r="C331" t="inlineStr">
        <is>
          <t>symbol</t>
        </is>
      </c>
      <c r="D331" t="inlineStr">
        <is>
          <t>H. sapiens</t>
        </is>
      </c>
      <c r="E331" t="inlineStr">
        <is>
          <t>340024</t>
        </is>
      </c>
      <c r="F331" t="inlineStr">
        <is>
          <t>H. sapiens</t>
        </is>
      </c>
      <c r="G331" t="inlineStr">
        <is>
          <t>SLC6A19</t>
        </is>
      </c>
      <c r="H331" t="inlineStr">
        <is>
          <t>B0AT1|HND</t>
        </is>
      </c>
      <c r="I331" t="inlineStr">
        <is>
          <t>protein-coding</t>
        </is>
      </c>
      <c r="J331" t="inlineStr">
        <is>
          <t>solute carrier family 6 member 19</t>
        </is>
      </c>
      <c r="K331" t="inlineStr">
        <is>
          <t>This gene encodes a system B(0) transmembrane protein that actively transports most neutral amino acids across the apical membrane of epithelial cells. Mutations in this gene may result in Hartnup disorder, an inherited disease with symptoms such as pellagra, cerebellar ataxia, and psychosis. The expression and function of B0AT1 (SLC6A19) in intestinal cells depends on the presence of the accessory protein angiotensin-converting enzyme 2 (ACE2) which, among other functions, acts as a chaperone for membrane trafficking of B0AT1. The ACE2 is also the cellular receptor for severe acute respiratory syndrome-coronavirus (SARS-CoV) and for SARS-CoV-2 that is causing the coronavirus 2019 (COVID-19) pandemic [provided by RefSeq, Jul 2020]</t>
        </is>
      </c>
      <c r="L331" t="inlineStr">
        <is>
          <t>chr5:1201595-1225111</t>
        </is>
      </c>
      <c r="M331" t="inlineStr">
        <is>
          <t>GO:0015804 neutral amino acid transport;GO:0003333 amino acid transmembrane transport;GO:0006865 amino acid transport</t>
        </is>
      </c>
      <c r="N331" t="inlineStr">
        <is>
          <t>GO:0031526 brush border membrane;GO:0005903 brush border;GO:0098862 cluster of actin-based cell projections</t>
        </is>
      </c>
      <c r="O331" t="inlineStr">
        <is>
          <t>[GO:0005215] transporter activity; [GO:0055085] transmembrane transport; [GO:0005886] plasma membrane; [GO:0043226] organelle; [GO:0005576] extracellular region; [GO:0005615] extracellular space</t>
        </is>
      </c>
      <c r="P331" t="inlineStr">
        <is>
          <t>GO:0015175 neutral L-amino acid transmembrane transporter activity;GO:0015171 amino acid transmembrane transporter activity;GO:0015293 symporter activity</t>
        </is>
      </c>
      <c r="Q331" t="inlineStr"/>
      <c r="R331" t="inlineStr">
        <is>
          <t>Human disease related genes:Congenital disorders of metabolism:Congenital disorders of amino acid metabolism; Disease related genes; Transporters:Electrochemical Potential-driven transporters; Potential drug targets; Human disease related genes:Urinary system diseases:Kidney diseases</t>
        </is>
      </c>
      <c r="S331" t="inlineStr">
        <is>
          <t>[IPR000175] Sodium:neurotransmitter symporter; [IPR002438] Neutral amino acid SLC6 transporter; [IPR037272] Sodium:neurotransmitter symporter superfamily</t>
        </is>
      </c>
      <c r="T331" t="inlineStr"/>
      <c r="U331" t="inlineStr"/>
      <c r="V331" t="inlineStr"/>
      <c r="W331" t="inlineStr">
        <is>
          <t>yes</t>
        </is>
      </c>
      <c r="X331" t="inlineStr">
        <is>
          <t>yes</t>
        </is>
      </c>
      <c r="Y331" t="inlineStr">
        <is>
          <t>principal1</t>
        </is>
      </c>
      <c r="Z331" t="inlineStr">
        <is>
          <t>yes</t>
        </is>
      </c>
      <c r="AA331" t="inlineStr"/>
      <c r="AB331" t="inlineStr">
        <is>
          <t>MP:0010771 integument phenotype</t>
        </is>
      </c>
      <c r="AC331" t="inlineStr">
        <is>
          <t>[ORPHA:2116] Hartnup disease; [ORPHA:42062] IMINOGLYCINURIA</t>
        </is>
      </c>
      <c r="AD331" t="inlineStr">
        <is>
          <t>OMIM ID:138500 Hyperglycinuria</t>
        </is>
      </c>
      <c r="AE331" t="inlineStr">
        <is>
          <t>Neutral 1 amino acid transport defect; SLC6A19-related condition; Hyperglycinuria; Iminoglycinuria</t>
        </is>
      </c>
      <c r="AF331" t="inlineStr">
        <is>
          <t>Heart Failure</t>
        </is>
      </c>
      <c r="AG331" t="inlineStr">
        <is>
          <t>Bronchodilator Agents;Lung Volume Measurements;Urine</t>
        </is>
      </c>
      <c r="AH331" t="inlineStr"/>
      <c r="AI331" t="inlineStr">
        <is>
          <t>Clinvar: phenotype not specified: likely pathogenic,pathogenic,uncertain significance; Neutral 1 amino acid transport defect: pathogenic</t>
        </is>
      </c>
      <c r="AJ331" t="inlineStr">
        <is>
          <t>HP:0008353:Neutral hyperaminoaciduria; HP:0008353:Neutral hyperaminoaciduria; HP:0003260:Hydroxyprolinemia; HP:0012086:Abnormal urinary color; HP:0003137:Prolinuria; HP:0003080:Hydroxyprolinuria; HP:0000206:Glossitis; HP:0000206:Glossitis; HP:0003108:Hyperglycinuria; HP:0008358:Hyperprolinemia; HP:0002154:Hyperglycinemia; HP:0002131:Episodic ataxia; HP:0000230:Gingivitis; HP:0002383:Infectious encephalitis; HP:0007400:Irregular hyperpigmentation; HP:0010818:Generalized tonic seizure; HP:0001053:Hypopigmented skin patches; HP:0000988:Skin rash; HP:0000709:Psychosis; HP:0000738:Hallucinations; HP:0002076:Migraine; HP:0000712:Emotional lability; HP:0000712:Emotional lability; HP:0000992:Cutaneous photosensitivity; HP:0000992:Cutaneous photosensitivity; HP:0008066:Abnormal blistering of the skin; HP:0000504:Abnormality of vision; HP:0002024:Malabsorption; HP:0000478:Abnormality of the eye; HP:0000752:Hyperactivity; HP:0002353:EEG abnormality; HP:0000613:Photophobia; HP:0001276:Hypertonia; HP:0007018:Attention deficit hyperactivity disorder; HP:0000739:Anxiety; HP:0001347:Hyperreflexia; HP:0001347:Hyperreflexia; HP:0011463:Childhood onset; HP:0000750:Delayed speech and language development; HP:0001251:Ataxia; HP:0000486:Strabismus; HP:0000639:Nystagmus; HP:0001252:Hypotonia; HP:0004322:Short stature; HP:0004322:Short stature; HP:0001249:Intellectual disability; HP:0001249:Intellectual disability; HP:0001263:Global developmental delay; HP:0001263:Global developmental delay; HP:0001250:Seizure; HP:0001250:Seizure; HP:0000007:Autosomal recessive inheritance</t>
        </is>
      </c>
      <c r="AK331" t="inlineStr"/>
      <c r="AL331" t="inlineStr">
        <is>
          <t>IMINOGLYCINURIA, DIGENIC; Neutral hyperaminoaciduria; Iminoglycinuria; Microsporidiosis; Prolinuria; Glossitis; Hydroxyprolinuria; Urine Discoloration; Hartnup Disease; HYPERGLYCINURIA (disorder); Amino Acid Metabolism, Inborn Errors; NEPHROLITHIASIS, CALCIUM OXALATE; Episodic Ataxia; Irregular hyperpigmentation; Abnormality of the eye; Aminoaciduria; Abnormal blistering of the skin; Phenylketonurias; Photosensitivity of skin; hypopigmented skin patch; Gingivitis; Mood swings; Malabsorption; Malabsorption, CTCAE; Hallucinations; Muscle Hypertonia; Electroencephalogram abnormal; Photophobia; Malabsorption Syndrome; Exanthema; Encephalitis; Malnutrition; Migraine Disorders; Hyperreflexia; Psychotic Disorders; RDW - Red blood cell distribution width result; Red cell distribution width determination; Strabismus; Nystagmus, CTCAE 3.0; Nystagmus, CTCAE 5.0; Nystagmus; Ataxia; Muscle hypotonia; Short Stature, CTCAE; Anxiety; Short stature; Dwarfism; Liver neoplasms; Inflammatory Bowel Diseases; Global developmental delay; Seizures; Intellectual Disability; Hypertensive disease; Liver carcinoma</t>
        </is>
      </c>
      <c r="AM331" t="inlineStr">
        <is>
          <t>DOID:1060 Hartnup disease</t>
        </is>
      </c>
      <c r="AN331" t="inlineStr">
        <is>
          <t>Hartnup Disease; Iminoglycinuria; Glossitis; Prolinuria; Hyperglycinuria; Episodic Ataxia; Gingivitis; Encephalitis; Nephronophthisis; Hallucinations; Mood swings; Malabsorption Syndrome; Migraine; Psychosis; Anxiety Disorder; Strabismus; Nystagmus; Dwarfism; Developmental Delay; Mental retardation</t>
        </is>
      </c>
      <c r="AO331" t="inlineStr">
        <is>
          <t>15</t>
        </is>
      </c>
      <c r="AP331" t="inlineStr">
        <is>
          <t>30</t>
        </is>
      </c>
      <c r="AQ331" t="inlineStr">
        <is>
          <t>[{"UniProt":"Q695T7","EnsemblGene":["ENSG00000174358"],"EnsemblTrans":[["ENST00000304460","ENSP00000305302","principal1"]],"RefSeq":[["NM_001003841","NP_001003841","REVIEWED"]],"UCSC":["uc003jbw"],"SwissProt":["S6A19_HUMAN"]}]</t>
        </is>
      </c>
      <c r="AR331" t="inlineStr">
        <is>
          <t>kidney</t>
        </is>
      </c>
      <c r="AS331" t="inlineStr">
        <is>
          <t>Distribution: Detected in some; Specificity: Group enriched</t>
        </is>
      </c>
      <c r="AT331" t="inlineStr">
        <is>
          <t>antibody: Superficial cells in the intestine showed moderate to strong cytoplasmic and membranous staining while gall bladder displayed strong membranous positivity. Moderate cytoplasmic staining was observed in most hepatocytes. Remaining normal tissues were negative.; Selective membranous expression in intestine, renal tubules and gallbladder.</t>
        </is>
      </c>
      <c r="AU331" t="inlineStr">
        <is>
          <t>Antibody: A subset of cells in colorectal cancers displayed strong cytoplasmic and membranous staining while most hepatocellular carcinomas showed moderate cytoplasmic positivity. Remaining cancer tissues were negative.</t>
        </is>
      </c>
      <c r="AV331" t="inlineStr"/>
      <c r="AW331" t="inlineStr">
        <is>
          <t>(hsa04978)Mineral absorption; (hsa04974)Protein digestion and absorption</t>
        </is>
      </c>
      <c r="AX331" t="inlineStr"/>
      <c r="AY331" t="inlineStr"/>
      <c r="AZ331" t="inlineStr">
        <is>
          <t>0.0</t>
        </is>
      </c>
      <c r="BA331" t="inlineStr">
        <is>
          <t>0.0</t>
        </is>
      </c>
      <c r="BB331" t="inlineStr">
        <is>
          <t>0.0</t>
        </is>
      </c>
      <c r="BC331" t="inlineStr">
        <is>
          <t>0.0</t>
        </is>
      </c>
      <c r="BD331" t="inlineStr">
        <is>
          <t>0.0</t>
        </is>
      </c>
      <c r="BE331" t="inlineStr">
        <is>
          <t>1.0</t>
        </is>
      </c>
      <c r="BF331" t="inlineStr">
        <is>
          <t>0.0</t>
        </is>
      </c>
      <c r="BG331" t="inlineStr">
        <is>
          <t>0.0</t>
        </is>
      </c>
      <c r="BH331" t="inlineStr">
        <is>
          <t>0.0</t>
        </is>
      </c>
      <c r="BI331" t="inlineStr">
        <is>
          <t>0.0</t>
        </is>
      </c>
      <c r="BJ331" t="inlineStr">
        <is>
          <t>0.0</t>
        </is>
      </c>
      <c r="BK331" t="inlineStr">
        <is>
          <t>0.0</t>
        </is>
      </c>
      <c r="BL331" t="inlineStr">
        <is>
          <t>0.0</t>
        </is>
      </c>
      <c r="BM331" t="inlineStr">
        <is>
          <t>0.0</t>
        </is>
      </c>
      <c r="BN331" t="inlineStr">
        <is>
          <t>0.0</t>
        </is>
      </c>
      <c r="BO331" t="inlineStr">
        <is>
          <t>0.0</t>
        </is>
      </c>
      <c r="BP331" t="inlineStr">
        <is>
          <t>0.0</t>
        </is>
      </c>
      <c r="BQ331" t="inlineStr">
        <is>
          <t>0.0</t>
        </is>
      </c>
      <c r="BR331" t="inlineStr">
        <is>
          <t>0.0</t>
        </is>
      </c>
      <c r="BS331" t="inlineStr">
        <is>
          <t>0.0</t>
        </is>
      </c>
    </row>
    <row r="332">
      <c r="A332" t="inlineStr">
        <is>
          <t>FABP1</t>
        </is>
      </c>
      <c r="B332" t="inlineStr">
        <is>
          <t>2168</t>
        </is>
      </c>
      <c r="C332" t="inlineStr">
        <is>
          <t>symbol</t>
        </is>
      </c>
      <c r="D332" t="inlineStr">
        <is>
          <t>H. sapiens</t>
        </is>
      </c>
      <c r="E332" t="inlineStr">
        <is>
          <t>2168</t>
        </is>
      </c>
      <c r="F332" t="inlineStr">
        <is>
          <t>H. sapiens</t>
        </is>
      </c>
      <c r="G332" t="inlineStr">
        <is>
          <t>FABP1</t>
        </is>
      </c>
      <c r="H332" t="inlineStr">
        <is>
          <t>FABPL|L-FABP</t>
        </is>
      </c>
      <c r="I332" t="inlineStr">
        <is>
          <t>protein-coding</t>
        </is>
      </c>
      <c r="J332" t="inlineStr">
        <is>
          <t>fatty acid binding protein 1</t>
        </is>
      </c>
      <c r="K332"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L332" t="inlineStr">
        <is>
          <t>chr2:88128062-88122982</t>
        </is>
      </c>
      <c r="M332" t="inlineStr">
        <is>
          <t>GO:0032000 positive regulation of fatty acid beta-oxidation;GO:0046321 positive regulation of fatty acid oxidation;GO:0031998 regulation of fatty acid beta-oxidation</t>
        </is>
      </c>
      <c r="N332" t="inlineStr">
        <is>
          <t>GO:0045179 apical cortex;GO:0099738 cell cortex region;GO:0005782 peroxisomal matrix</t>
        </is>
      </c>
      <c r="O332" t="inlineStr">
        <is>
          <t>[GO:0008289] lipid binding; [GO:0012501] programmed cell death; [GO:0043226] organelle; [GO:0005634] nucleus; [GO:0005654] nucleoplasm; [GO:0005829] cytosol; [GO:0098754] detoxification; [GO:0016209] antioxidant activity; [GO:0005777] peroxisome; [GO:0005576] extracellular region; [GO:0005615] extracellular space; [GO:0005215] transporter activity; [GO:0006629] lipid metabolic process; [GO:0022600] digestive system process</t>
        </is>
      </c>
      <c r="P332" t="inlineStr">
        <is>
          <t>GO:0070538 oleic acid binding;GO:0032052 bile acid binding;GO:0005324 long-chain fatty acid transporter activity</t>
        </is>
      </c>
      <c r="Q332" t="inlineStr"/>
      <c r="R332" t="inlineStr">
        <is>
          <t>Cancer-related genes:Candidate cancer biomarkers; Predicted intracellular proteins</t>
        </is>
      </c>
      <c r="S332" t="inlineStr">
        <is>
          <t>[IPR000463] Cytosolic fatty-acid binding; [IPR012674] Calycin; [IPR031259] Intracellular lipid binding protein</t>
        </is>
      </c>
      <c r="T332" t="inlineStr">
        <is>
          <t>Cytosol;Nucleoplasm (Approved)</t>
        </is>
      </c>
      <c r="U332" t="inlineStr"/>
      <c r="V332" t="inlineStr"/>
      <c r="W332" t="inlineStr"/>
      <c r="X332" t="inlineStr"/>
      <c r="Y332" t="inlineStr">
        <is>
          <t>principal1</t>
        </is>
      </c>
      <c r="Z332" t="inlineStr"/>
      <c r="AA332" t="inlineStr">
        <is>
          <t>yes</t>
        </is>
      </c>
      <c r="AB332" t="inlineStr">
        <is>
          <t>MP:0005397 hematopoietic system phenotype</t>
        </is>
      </c>
      <c r="AC332" t="inlineStr"/>
      <c r="AD332" t="inlineStr"/>
      <c r="AE332" t="inlineStr"/>
      <c r="AF332" t="inlineStr">
        <is>
          <t>Body Height;Platelet Function Tests</t>
        </is>
      </c>
      <c r="AG332" t="inlineStr"/>
      <c r="AH332" t="inlineStr"/>
      <c r="AI332" t="inlineStr"/>
      <c r="AJ332" t="inlineStr"/>
      <c r="AK332" t="inlineStr"/>
      <c r="AL332" t="inlineStr">
        <is>
          <t>Renal tubular injury; HCV coinfection; Chronic glomerulonephritis; Lipoidosis; ADHF; Decompensated cirrhosis of liver; Acute Kidney Tubular Necrosis; Congenital anomaly of the kidney; Abetalipoproteinemia; Medullary carcinoma; Acute heart failure; Nephritis, Tubulointerstitial; Aspirin exacerbated respiratory disease; Dentatorubral-Pallidoluysian Atrophy; Early gastric cancer; Maturity onset diabetes mellitus in young; Hemolytic-Uremic Syndrome; Hepatocellular Adenoma; Ischemia of kidney; Episodic Kinesigenic Dyskinesia 1; Renal cyst; Necrotizing enterocolitis in fetus OR newborn; Malabsorption Syndrome; Hematological Disease; Polycystic Kidney Diseases; Polycystic Kidney, Autosomal Dominant; Liver Failure, Acute; Familial multiple trichoepitheliomata; Ureteral obstruction; Ataxia Telangiectasia; IGA Glomerulonephritis; Dyslipidemias; Hyperlipidemia; Barrett Esophagus; Nasal Polyps; Adenocarcinoma of pancreas; Drug-Induced Liver Disease; Renal Insufficiency; Cerebral Infarction; Fatty Liver Disease; Kidney Failure, Acute; Kidney Failure, Chronic; Anemia; Fatty Liver; Immunologic Deficiency Syndromes; Human immunodeficiency virus (HIV) II infection category B1; Polycystic Ovary Syndrome; Non-alcoholic Fatty Liver Disease; Autism Spectrum Disorders; Chronic Kidney Diseases; Hyperglycemia; Metabolic Syndrome X; Steatohepatitis; Blood Protein Measurement; Kidney Diseases; Fibrosis, Liver; Diabetic Nephropathy; Psoriasis; Liver neoplasms; Hepatitis B; Pain; Coronary heart disease; Cerebrovascular accident; Diabetes Mellitus, Insulin-Dependent; Cardiovascular Diseases; Hepatitis C; Asthma; Hypertensive disease; Conventional (Clear Cell) Renal Cell Carcinoma; Diabetes; Carcinoma; Diabetes Mellitus; Secondary malignant neoplasm of lymph node; Colon Carcinoma; Malignant tumor of colon; Diabetes Mellitus, Non-Insulin-Dependent; Malignant neoplasm of colon and/or rectum; Stomach Carcinoma; Malignant neoplasm of stomach; Colorectal Carcinoma; Liver carcinoma; Neoplasm Metastasis; Primary malignant neoplasm; Malignant Neoplasms; Neoplasms</t>
        </is>
      </c>
      <c r="AM332" t="inlineStr"/>
      <c r="AN332" t="inlineStr">
        <is>
          <t>Renal tubular necrosis; Lipoidosis; Kidney Failure</t>
        </is>
      </c>
      <c r="AO332" t="inlineStr">
        <is>
          <t>125</t>
        </is>
      </c>
      <c r="AP332" t="inlineStr">
        <is>
          <t>159</t>
        </is>
      </c>
      <c r="AQ332" t="inlineStr">
        <is>
          <t>[{"UniProt":"P07148","EnsemblGene":["ENSG00000163586"],"EnsemblTrans":[["ENST00000295834","ENSP00000295834","principal1"]],"RefSeq":[["NM_001443","NP_001434","REVIEWED"]],"SwissProt":["FABPL_HUMAN"]},{"UniProt":"Q6FGL7","RefSeq":[["NM_001443","NP_001434","REVIEWED"]],"UCSC":["uc002sst"],"SwissProt":["Q6FGL7_HUMAN"]},{"UniProt":"Q05CP7","RefSeq":[["NM_001443","NP_001434","REVIEWED"]],"SwissProt":["Q05CP7_HUMAN"]}]</t>
        </is>
      </c>
      <c r="AR332" t="inlineStr">
        <is>
          <t>liver</t>
        </is>
      </c>
      <c r="AS332" t="inlineStr">
        <is>
          <t>Distribution: Detected in many; Specificity: Group enriched</t>
        </is>
      </c>
      <c r="AT332" t="inlineStr">
        <is>
          <t>antibody: Strong cytoplasmic staining was observed in hepatocytes. Superficial glandular epithelium of gastrointestinal tract and renal tubules were moderately stained. Remaining normal tissues were mainly negative. ; Cytoplasmic and nuclear expression was observed in the liver, intestinal glands and renal tubules.</t>
        </is>
      </c>
      <c r="AU332" t="inlineStr">
        <is>
          <t>Antibody: Several cases of colorectal cancer and hepatocellular carcinomas showed moderate to strong cytoplasmic positivity. Other malignancies were negative.</t>
        </is>
      </c>
      <c r="AV332" t="inlineStr"/>
      <c r="AW332" t="inlineStr">
        <is>
          <t>(hsa04975)Fat digestion and absorption; (hsa03320)PPAR signaling pathway; (hsa04936)Alcoholic liver disease</t>
        </is>
      </c>
      <c r="AX332" t="inlineStr">
        <is>
          <t>(M5935)HALLMARK FATTY ACID METABOLISM; (M5934)HALLMARK XENOBIOTIC METABOLISM</t>
        </is>
      </c>
      <c r="AY332" t="inlineStr">
        <is>
          <t>(M2404)BIOCARTA PPARA PATHWAY</t>
        </is>
      </c>
      <c r="AZ332" t="inlineStr">
        <is>
          <t>0.0</t>
        </is>
      </c>
      <c r="BA332" t="inlineStr">
        <is>
          <t>0.0</t>
        </is>
      </c>
      <c r="BB332" t="inlineStr">
        <is>
          <t>0.0</t>
        </is>
      </c>
      <c r="BC332" t="inlineStr">
        <is>
          <t>0.0</t>
        </is>
      </c>
      <c r="BD332" t="inlineStr">
        <is>
          <t>0.0</t>
        </is>
      </c>
      <c r="BE332" t="inlineStr">
        <is>
          <t>0.0</t>
        </is>
      </c>
      <c r="BF332" t="inlineStr">
        <is>
          <t>0.0</t>
        </is>
      </c>
      <c r="BG332" t="inlineStr">
        <is>
          <t>0.0</t>
        </is>
      </c>
      <c r="BH332" t="inlineStr">
        <is>
          <t>0.0</t>
        </is>
      </c>
      <c r="BI332" t="inlineStr">
        <is>
          <t>0.0</t>
        </is>
      </c>
      <c r="BJ332" t="inlineStr">
        <is>
          <t>0.0</t>
        </is>
      </c>
      <c r="BK332" t="inlineStr">
        <is>
          <t>0.0</t>
        </is>
      </c>
      <c r="BL332" t="inlineStr">
        <is>
          <t>0.0</t>
        </is>
      </c>
      <c r="BM332" t="inlineStr">
        <is>
          <t>0.0</t>
        </is>
      </c>
      <c r="BN332" t="inlineStr">
        <is>
          <t>0.0</t>
        </is>
      </c>
      <c r="BO332" t="inlineStr">
        <is>
          <t>0.0</t>
        </is>
      </c>
      <c r="BP332" t="inlineStr">
        <is>
          <t>0.0</t>
        </is>
      </c>
      <c r="BQ332" t="inlineStr">
        <is>
          <t>0.0</t>
        </is>
      </c>
      <c r="BR332" t="inlineStr">
        <is>
          <t>0.0</t>
        </is>
      </c>
      <c r="BS332" t="inlineStr">
        <is>
          <t>0.0</t>
        </is>
      </c>
    </row>
    <row r="333">
      <c r="A333" t="inlineStr">
        <is>
          <t>CDX1</t>
        </is>
      </c>
      <c r="B333" t="inlineStr">
        <is>
          <t>1044</t>
        </is>
      </c>
      <c r="C333" t="inlineStr">
        <is>
          <t>symbol</t>
        </is>
      </c>
      <c r="D333" t="inlineStr">
        <is>
          <t>H. sapiens</t>
        </is>
      </c>
      <c r="E333" t="inlineStr">
        <is>
          <t>1044</t>
        </is>
      </c>
      <c r="F333" t="inlineStr">
        <is>
          <t>H. sapiens</t>
        </is>
      </c>
      <c r="G333" t="inlineStr">
        <is>
          <t>CDX1</t>
        </is>
      </c>
      <c r="H333" t="inlineStr"/>
      <c r="I333" t="inlineStr">
        <is>
          <t>protein-coding</t>
        </is>
      </c>
      <c r="J333" t="inlineStr">
        <is>
          <t>caudal type homeobox 1</t>
        </is>
      </c>
      <c r="K333" t="inlineStr">
        <is>
          <t>This gene is a member of the caudal-related homeobox transcription factor gene family. The encoded DNA-binding protein regulates intestine-specific gene expression and enterocyte differentiation. It has been shown to induce expression of the intestinal alkaline phosphatase gene, and inhibit beta-catenin/T-cell factor transcriptional activity. [provided by RefSeq, Jul 2008]</t>
        </is>
      </c>
      <c r="L333" t="inlineStr">
        <is>
          <t>chr5:150166778-150184558</t>
        </is>
      </c>
      <c r="M333" t="inlineStr">
        <is>
          <t>GO:0014807 regulation of somitogenesis;GO:0009948 anterior/posterior axis specification;GO:0009798 axis specification</t>
        </is>
      </c>
      <c r="N333" t="inlineStr">
        <is>
          <t>GO:0000785 chromatin;GO:0032993 protein-DNA complex;GO:0005694 chromosome</t>
        </is>
      </c>
      <c r="O333" t="inlineStr">
        <is>
          <t>[GO:0003677] DNA binding; [GO:0006351] DNA-templated transcription; [GO:0006355] regulation of DNA-templated transcription; [GO:0043226] organelle; [GO:0005634] nucleus; [GO:0048856] anatomical structure development; [GO:0140110] transcription regulator activity; [GO:0005694] chromosome; [GO:0030154] cell differentiation</t>
        </is>
      </c>
      <c r="P333" t="inlineStr">
        <is>
          <t>GO:0008327 methyl-CpG binding;GO:0001228 DNA-binding transcription activator activity, RNA polymerase II-specific;GO:0001216 DNA-binding transcription activator activity</t>
        </is>
      </c>
      <c r="Q333" t="inlineStr"/>
      <c r="R333" t="inlineStr">
        <is>
          <t>Transcription factors:Helix-turn-helix domains; Predicted intracellular proteins</t>
        </is>
      </c>
      <c r="S333" t="inlineStr">
        <is>
          <t>[IPR000047] Helix-turn-helix motif; [IPR001356] Homeobox domain; [IPR006820] Caudal-like activation domain; [IPR009057] Homeobox-like domain superfamily; [IPR017970] Homeobox, conserved site; [IPR020479] Homeobox domain, metazoa; [IPR047152] Caudal homeobox</t>
        </is>
      </c>
      <c r="T333" t="inlineStr"/>
      <c r="U333" t="inlineStr"/>
      <c r="V333" t="inlineStr"/>
      <c r="W333" t="inlineStr"/>
      <c r="X333" t="inlineStr"/>
      <c r="Y333" t="inlineStr">
        <is>
          <t>principal1</t>
        </is>
      </c>
      <c r="Z333" t="inlineStr"/>
      <c r="AA333" t="inlineStr"/>
      <c r="AB333" t="inlineStr">
        <is>
          <t>MP:0005397 hematopoietic system phenotype</t>
        </is>
      </c>
      <c r="AC333" t="inlineStr"/>
      <c r="AD333" t="inlineStr"/>
      <c r="AE333" t="inlineStr"/>
      <c r="AF333" t="inlineStr">
        <is>
          <t>Urine</t>
        </is>
      </c>
      <c r="AG333" t="inlineStr"/>
      <c r="AH333" t="inlineStr"/>
      <c r="AI333" t="inlineStr"/>
      <c r="AJ333" t="inlineStr"/>
      <c r="AK333" t="inlineStr"/>
      <c r="AL333" t="inlineStr">
        <is>
          <t>Childhood Mesenchymal Chondrosarcoma; Mesenchymal Chondrosarcoma; Intestinal metaplasia of gastric mucosa; Enterocolitis; Arnold-Chiari Malformation, Type I; Barrett Epithelium; Metaplasia; Adenosquamous carcinoma; Anorectal Malformations; Chronic gastritis; Gastritis, Atrophic; Intestinal metaplasia; precancerous lesions; Gastritis; Hirschsprung Disease; polyps; Adenocarcinoma of colon; Malignant neoplasm of gastrointestinal tract; Gastroesophageal reflux disease; Precancerous Conditions; Barrett Esophagus; Nephroblastoma; Helicobacter pylori (H. pylori) infection in conditions classified elsewhere and of unspecified site; Congenital chromosomal disease; Retinoblastoma; Cholangiocarcinoma; Colonic Neoplasms; Malignant transformation; Endometriosis; Hyperactive behavior; Colorectal Neoplasms; Hepatitis B; Squamous cell carcinoma of the head and neck; Malignant tumor of cervix; cervical cancer; Cervix carcinoma; Adenocarcinoma; Carcinoma; Malignant neoplasm of pancreas; Pancreatic carcinoma; Colon Carcinoma; Malignant tumor of colon; Leukemia, Myelocytic, Acute; Malignant neoplasm of colon and/or rectum; Stomach Carcinoma; Malignant neoplasm of stomach; Tumor Progression; Colorectal Carcinoma; Liver carcinoma; Carcinogenesis; Tumor Cell Invasion; Primary malignant neoplasm; Malignant Neoplasms; Neoplasms</t>
        </is>
      </c>
      <c r="AM333" t="inlineStr"/>
      <c r="AN333" t="inlineStr"/>
      <c r="AO333" t="inlineStr">
        <is>
          <t>41</t>
        </is>
      </c>
      <c r="AP333" t="inlineStr">
        <is>
          <t>57</t>
        </is>
      </c>
      <c r="AQ333" t="inlineStr">
        <is>
          <t>[{"UniProt":"P47902","EnsemblGene":["ENSG00000113722"],"EnsemblTrans":[["ENST00000231656","ENSP00000231656","principal1"]],"RefSeq":[["NM_001804","NP_001795","REVIEWED"]],"UCSC":["uc003lrq"],"SwissProt":["CDX1_HUMAN"]}]</t>
        </is>
      </c>
      <c r="AR333" t="inlineStr">
        <is>
          <t>colon</t>
        </is>
      </c>
      <c r="AS333" t="inlineStr">
        <is>
          <t>Distribution: Detected in some; Specificity: Tissue enriched</t>
        </is>
      </c>
      <c r="AT333" t="inlineStr">
        <is>
          <t>Nuclear expression in intestinal epithelium; antibody: Moderate to strong nuclear staining was observed in intestinal tract. Remaining normal tissues were negative.</t>
        </is>
      </c>
      <c r="AU333" t="inlineStr">
        <is>
          <t>Antibody: Several cases of colorectal, few stomach and occasional ovarian cancers exhibited weak to moderate nuclear positivity. Remaining malignant tissues were negative.</t>
        </is>
      </c>
      <c r="AV333" t="inlineStr">
        <is>
          <t>(M223)PID BETA CATENIN NUC PATHWAY</t>
        </is>
      </c>
      <c r="AW333" t="inlineStr"/>
      <c r="AX333" t="inlineStr"/>
      <c r="AY333" t="inlineStr"/>
      <c r="AZ333" t="inlineStr">
        <is>
          <t>0.0</t>
        </is>
      </c>
      <c r="BA333" t="inlineStr">
        <is>
          <t>0.0</t>
        </is>
      </c>
      <c r="BB333" t="inlineStr">
        <is>
          <t>0.0</t>
        </is>
      </c>
      <c r="BC333" t="inlineStr">
        <is>
          <t>0.0</t>
        </is>
      </c>
      <c r="BD333" t="inlineStr">
        <is>
          <t>0.0</t>
        </is>
      </c>
      <c r="BE333" t="inlineStr">
        <is>
          <t>0.0</t>
        </is>
      </c>
      <c r="BF333" t="inlineStr">
        <is>
          <t>0.0</t>
        </is>
      </c>
      <c r="BG333" t="inlineStr">
        <is>
          <t>0.0</t>
        </is>
      </c>
      <c r="BH333" t="inlineStr">
        <is>
          <t>0.0</t>
        </is>
      </c>
      <c r="BI333" t="inlineStr">
        <is>
          <t>0.0</t>
        </is>
      </c>
      <c r="BJ333" t="inlineStr">
        <is>
          <t>0.0</t>
        </is>
      </c>
      <c r="BK333" t="inlineStr">
        <is>
          <t>0.0</t>
        </is>
      </c>
      <c r="BL333" t="inlineStr">
        <is>
          <t>0.0</t>
        </is>
      </c>
      <c r="BM333" t="inlineStr">
        <is>
          <t>0.0</t>
        </is>
      </c>
      <c r="BN333" t="inlineStr">
        <is>
          <t>0.0</t>
        </is>
      </c>
      <c r="BO333" t="inlineStr">
        <is>
          <t>0.0</t>
        </is>
      </c>
      <c r="BP333" t="inlineStr">
        <is>
          <t>0.0</t>
        </is>
      </c>
      <c r="BQ333" t="inlineStr">
        <is>
          <t>0.0</t>
        </is>
      </c>
      <c r="BR333" t="inlineStr">
        <is>
          <t>0.0</t>
        </is>
      </c>
      <c r="BS333" t="inlineStr">
        <is>
          <t>0.0</t>
        </is>
      </c>
    </row>
    <row r="334">
      <c r="A334" t="inlineStr">
        <is>
          <t>PLA2G12B</t>
        </is>
      </c>
      <c r="B334" t="inlineStr">
        <is>
          <t>84647</t>
        </is>
      </c>
      <c r="C334" t="inlineStr">
        <is>
          <t>symbol</t>
        </is>
      </c>
      <c r="D334" t="inlineStr">
        <is>
          <t>H. sapiens</t>
        </is>
      </c>
      <c r="E334" t="inlineStr">
        <is>
          <t>84647</t>
        </is>
      </c>
      <c r="F334" t="inlineStr">
        <is>
          <t>H. sapiens</t>
        </is>
      </c>
      <c r="G334" t="inlineStr">
        <is>
          <t>PLA2G12B</t>
        </is>
      </c>
      <c r="H334" t="inlineStr">
        <is>
          <t>FKSG71|GXIIB|GXIIIsPLA2|PLA2G13|sPLA2-GXIIB</t>
        </is>
      </c>
      <c r="I334" t="inlineStr">
        <is>
          <t>protein-coding</t>
        </is>
      </c>
      <c r="J334" t="inlineStr">
        <is>
          <t>phospholipase A2 group XIIB</t>
        </is>
      </c>
      <c r="K334" t="inlineStr">
        <is>
          <t>The protein encoded by this gene belongs to the phospholipase A2 (PLA2) group of enzymes, which function in glycolipid hydrolysis with the release of free fatty acids and lysophospholipids. This family member has altered phospholipid-binding properties and is catalytically inactive. The protein is secreted, and together with microsomal triglyceride transfer protein, it functions to regulate HNF4alpha-induced hepatitis C virus infectivity. The expression of this gene is down-regulated in various tumors, suggesting that it may function as a negative regulator of tumor progression. Alternative splicing of this gene results in multiple transcript variants. [provided by RefSeq, Dec 2015]</t>
        </is>
      </c>
      <c r="L334" t="inlineStr">
        <is>
          <t>chr10:72954806-72934762</t>
        </is>
      </c>
      <c r="M334" t="inlineStr">
        <is>
          <t>GO:0050482 arachidonic acid secretion;GO:1903963 arachidonate transport;GO:0032309 icosanoid secretion</t>
        </is>
      </c>
      <c r="N334" t="inlineStr">
        <is>
          <t>GO:0005576 extracellular region;GO:0110165 cellular anatomical entity;GO:0005575 cellular_component</t>
        </is>
      </c>
      <c r="O334" t="inlineStr">
        <is>
          <t>[GO:0005576] extracellular region; [GO:0006629] lipid metabolic process; [GO:0003824] catalytic activity; [GO:0016787] hydrolase activity</t>
        </is>
      </c>
      <c r="P334" t="inlineStr">
        <is>
          <t>GO:0004623 phospholipase A2 activity;GO:0004620 phospholipase activity;GO:0016298 lipase activity</t>
        </is>
      </c>
      <c r="Q334" t="inlineStr"/>
      <c r="R334" t="inlineStr">
        <is>
          <t>Predicted secreted proteins; RAS pathway related proteins</t>
        </is>
      </c>
      <c r="S334" t="inlineStr">
        <is>
          <t>[IPR010711] Group XII secretory phospholipase A2 precursor; [IPR036444] Phospholipase A2 domain superfamily</t>
        </is>
      </c>
      <c r="T334" t="inlineStr"/>
      <c r="U334" t="inlineStr">
        <is>
          <t>yes</t>
        </is>
      </c>
      <c r="V334" t="inlineStr">
        <is>
          <t>yes</t>
        </is>
      </c>
      <c r="W334" t="inlineStr"/>
      <c r="X334" t="inlineStr"/>
      <c r="Y334" t="inlineStr">
        <is>
          <t>principal1</t>
        </is>
      </c>
      <c r="Z334" t="inlineStr"/>
      <c r="AA334" t="inlineStr">
        <is>
          <t>yes</t>
        </is>
      </c>
      <c r="AB334" t="inlineStr">
        <is>
          <t>MP:0005376 homeostasis/metabolism phenotype</t>
        </is>
      </c>
      <c r="AC334" t="inlineStr"/>
      <c r="AD334" t="inlineStr"/>
      <c r="AE334" t="inlineStr"/>
      <c r="AF334" t="inlineStr"/>
      <c r="AG334" t="inlineStr"/>
      <c r="AH334" t="inlineStr"/>
      <c r="AI334" t="inlineStr"/>
      <c r="AJ334" t="inlineStr"/>
      <c r="AK334" t="inlineStr"/>
      <c r="AL334" t="inlineStr">
        <is>
          <t>Idiopathic Membranous Glomerulonephritis; Triglycerides measurement</t>
        </is>
      </c>
      <c r="AM334" t="inlineStr"/>
      <c r="AN334" t="inlineStr"/>
      <c r="AO334" t="inlineStr">
        <is>
          <t>2</t>
        </is>
      </c>
      <c r="AP334" t="inlineStr">
        <is>
          <t>21</t>
        </is>
      </c>
      <c r="AQ334" t="inlineStr">
        <is>
          <t>[{"UniProt":"Q9BX93","EnsemblGene":["ENSG00000138308"],"EnsemblTrans":[["ENST00000373032","ENSP00000362123","principal1"]],"RefSeq":[["NM_001318124","NP_001305053","REVIEWED"],["NM_032562","NP_115951","REVIEWED"]],"UCSC":["uc001jtf"],"SwissProt":["PG12B_HUMAN"]}]</t>
        </is>
      </c>
      <c r="AR334" t="inlineStr">
        <is>
          <t>kidney</t>
        </is>
      </c>
      <c r="AS334" t="inlineStr">
        <is>
          <t>Distribution: Detected in some; Specificity: Tissue enhanced</t>
        </is>
      </c>
      <c r="AT334" t="inlineStr">
        <is>
          <t>antibody: Glial cells of CNS, neuropil, gastrointestinal tract, hepatocytes and pancreas showed moderate cytoplasmic positivity. Moderate membranous positivity was observed in glandular cells of uterus. Remaining normal tissues were weakly stained or negative.; Cytoplasmic expression in a subset of tissues including small intestines, liver and kidney.</t>
        </is>
      </c>
      <c r="AU334" t="inlineStr">
        <is>
          <t>Antibody: Several cases of gliomas, breast, thyroid, ovarian and prostate cancers along with a few cases of testicular cancers displayed moderate cytoplasmic positivity. Few cases of colorectal cancers displayed weak to moderate cytoplasmic and membranous staining. Remaining cancer tissues were weakly stained or negative.</t>
        </is>
      </c>
      <c r="AV334" t="inlineStr"/>
      <c r="AW334" t="inlineStr">
        <is>
          <t>(hsa00592)alpha-Linolenic acid metabolism; (hsa00591)Linoleic acid metabolism; (hsa04975)Fat digestion and absorption</t>
        </is>
      </c>
      <c r="AX334" t="inlineStr"/>
      <c r="AY334" t="inlineStr"/>
      <c r="AZ334" t="inlineStr">
        <is>
          <t>0.0</t>
        </is>
      </c>
      <c r="BA334" t="inlineStr">
        <is>
          <t>0.0</t>
        </is>
      </c>
      <c r="BB334" t="inlineStr">
        <is>
          <t>0.0</t>
        </is>
      </c>
      <c r="BC334" t="inlineStr">
        <is>
          <t>0.0</t>
        </is>
      </c>
      <c r="BD334" t="inlineStr">
        <is>
          <t>0.0</t>
        </is>
      </c>
      <c r="BE334" t="inlineStr">
        <is>
          <t>0.0</t>
        </is>
      </c>
      <c r="BF334" t="inlineStr">
        <is>
          <t>0.0</t>
        </is>
      </c>
      <c r="BG334" t="inlineStr">
        <is>
          <t>0.0</t>
        </is>
      </c>
      <c r="BH334" t="inlineStr">
        <is>
          <t>0.0</t>
        </is>
      </c>
      <c r="BI334" t="inlineStr">
        <is>
          <t>0.0</t>
        </is>
      </c>
      <c r="BJ334" t="inlineStr">
        <is>
          <t>0.0</t>
        </is>
      </c>
      <c r="BK334" t="inlineStr">
        <is>
          <t>0.0</t>
        </is>
      </c>
      <c r="BL334" t="inlineStr">
        <is>
          <t>0.0</t>
        </is>
      </c>
      <c r="BM334" t="inlineStr">
        <is>
          <t>0.0</t>
        </is>
      </c>
      <c r="BN334" t="inlineStr">
        <is>
          <t>0.0</t>
        </is>
      </c>
      <c r="BO334" t="inlineStr">
        <is>
          <t>0.0</t>
        </is>
      </c>
      <c r="BP334" t="inlineStr">
        <is>
          <t>0.0</t>
        </is>
      </c>
      <c r="BQ334" t="inlineStr">
        <is>
          <t>0.0</t>
        </is>
      </c>
      <c r="BR334" t="inlineStr">
        <is>
          <t>0.0</t>
        </is>
      </c>
      <c r="BS334" t="inlineStr">
        <is>
          <t>0.0</t>
        </is>
      </c>
    </row>
    <row r="335">
      <c r="A335" t="inlineStr">
        <is>
          <t>CDH17</t>
        </is>
      </c>
      <c r="B335" t="inlineStr">
        <is>
          <t>1015</t>
        </is>
      </c>
      <c r="C335" t="inlineStr">
        <is>
          <t>symbol</t>
        </is>
      </c>
      <c r="D335" t="inlineStr">
        <is>
          <t>H. sapiens</t>
        </is>
      </c>
      <c r="E335" t="inlineStr">
        <is>
          <t>1015</t>
        </is>
      </c>
      <c r="F335" t="inlineStr">
        <is>
          <t>H. sapiens</t>
        </is>
      </c>
      <c r="G335" t="inlineStr">
        <is>
          <t>CDH17</t>
        </is>
      </c>
      <c r="H335" t="inlineStr">
        <is>
          <t>CDH16|HPT-1|HPT1</t>
        </is>
      </c>
      <c r="I335" t="inlineStr">
        <is>
          <t>protein-coding</t>
        </is>
      </c>
      <c r="J335" t="inlineStr">
        <is>
          <t>cadherin 17</t>
        </is>
      </c>
      <c r="K335" t="inlineStr">
        <is>
          <t>This gene is a member of the cadherin superfamily, genes encoding calcium-dependent, membrane-associated glycoproteins. The encoded protein is cadherin-like, consisting of an extracellular region, containing 7 cadherin domains, and a transmembrane region but lacking the conserved cytoplasmic domain. The protein is a component of the gastrointestinal tract and pancreatic ducts, acting as an intestinal proton-dependent peptide transporter in the first step in oral absorption of many medically important peptide-based drugs. The protein may also play a role in the morphological organization of liver and intestine. Alternative splicing results in multiple transcript variants. [provided by RefSeq, Jan 2009]</t>
        </is>
      </c>
      <c r="L335" t="inlineStr">
        <is>
          <t>chr8:94217278-94127162</t>
        </is>
      </c>
      <c r="M335" t="inlineStr">
        <is>
          <t>GO:0033626 positive regulation of integrin activation by cell surface receptor linked signal transduction;GO:0006857 oligopeptide transport;GO:0035672 oligopeptide transmembrane transport</t>
        </is>
      </c>
      <c r="N335" t="inlineStr">
        <is>
          <t>GO:0016342 catenin complex;GO:0019897 extrinsic component of plasma membrane;GO:0019898 extrinsic component of membrane</t>
        </is>
      </c>
      <c r="O335" t="inlineStr">
        <is>
          <t>[GO:0005886] plasma membrane; [GO:0007155] cell adhesion; [GO:0043226] organelle; [GO:0005634] nucleus; [GO:0005654] nucleoplasm; [GO:0023052] signaling; [GO:0034330] cell junction organization; [GO:0048856] anatomical structure development; [GO:0005215] transporter activity; [GO:0002376] immune system process; [GO:0030154] cell differentiation; [GO:0065003] protein-containing complex assembly; [GO:0055085] transmembrane transport</t>
        </is>
      </c>
      <c r="P335" t="inlineStr">
        <is>
          <t>GO:0005427 proton-dependent oligopeptide secondary active transmembrane transporter activity;GO:0015322 secondary active oligopeptide transmembrane transporter activity;GO:0035673 oligopeptide transmembrane transporter activity</t>
        </is>
      </c>
      <c r="Q335" t="inlineStr"/>
      <c r="R335" t="inlineStr">
        <is>
          <t>Cancer-related genes:Candidate cancer biomarkers; Predicted intracellular proteins</t>
        </is>
      </c>
      <c r="S335" t="inlineStr">
        <is>
          <t>[IPR002126] Cadherin-like; [IPR015919] Cadherin-like superfamily; [IPR020894] Cadherin conserved site; [IPR039808] Cadherin</t>
        </is>
      </c>
      <c r="T335" t="inlineStr">
        <is>
          <t>Cell Junctions (Supported); Additional: Nucleoplasm</t>
        </is>
      </c>
      <c r="U335" t="inlineStr"/>
      <c r="V335" t="inlineStr"/>
      <c r="W335" t="inlineStr">
        <is>
          <t>yes</t>
        </is>
      </c>
      <c r="X335" t="inlineStr">
        <is>
          <t>yes</t>
        </is>
      </c>
      <c r="Y335" t="inlineStr">
        <is>
          <t>principal1</t>
        </is>
      </c>
      <c r="Z335" t="inlineStr">
        <is>
          <t>yes</t>
        </is>
      </c>
      <c r="AA335" t="inlineStr">
        <is>
          <t>yes</t>
        </is>
      </c>
      <c r="AB335" t="inlineStr">
        <is>
          <t>MP:0005397 hematopoietic system phenotype</t>
        </is>
      </c>
      <c r="AC335" t="inlineStr"/>
      <c r="AD335" t="inlineStr"/>
      <c r="AE335" t="inlineStr"/>
      <c r="AF335" t="inlineStr">
        <is>
          <t>Personality;Platelet Function Tests</t>
        </is>
      </c>
      <c r="AG335" t="inlineStr">
        <is>
          <t>Asthma;Toluene 2,4-Diisocyanate</t>
        </is>
      </c>
      <c r="AH335" t="inlineStr"/>
      <c r="AI335" t="inlineStr"/>
      <c r="AJ335" t="inlineStr"/>
      <c r="AK335" t="inlineStr"/>
      <c r="AL335" t="inlineStr">
        <is>
          <t>Metastatic gastrointestinal adenocarcinoma; Gastrointestinal adenocarcinoma; Secondary malignant neoplasm of bone marrow; Pilomatrixoma; stage, gastric cancer; Asthma, Occupational; Hyperparathyroidism, Secondary; Malignant neoplasm of stomach stage IV; Gastrointestinal Neoplasms; MAJOR AFFECTIVE DISORDER 2; Intestinal metaplasia; Severe Combined Immunodeficiency; Nonorganic psychosis; Gastric Adenocarcinoma; Lymphatic Metastasis; Adenocarcinoma Of Esophagus; Precancerous Conditions; Barrett Esophagus; Adenocarcinoma of large intestine; Psychotic Disorders; Recurrent tumor; Retinoblastoma; Colitis; Thyroid carcinoma; Adenoma; Bipolar Disorder; Esophageal Neoplasms; Colorectal Neoplasms; Secondary malignant neoplasm of lung; ANOPHTHALMIA AND PULMONARY HYPOPLASIA; Liver neoplasms; Hepatitis B; Malignant neoplasm of liver; Multiple Sclerosis; Asthma; Adenocarcinoma; Carcinoma; Secondary Neoplasm; Malignant neoplasm of pancreas; Pancreatic carcinoma; Secondary malignant neoplasm of lymph node; Colon Carcinoma; Malignant tumor of colon;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335" t="inlineStr"/>
      <c r="AN335" t="inlineStr">
        <is>
          <t>Major Affective Disorder; Nonorganic Psychosis; Esophagus Neoplasm; Psychosis; Asthma; Bipolar Disorder</t>
        </is>
      </c>
      <c r="AO335" t="inlineStr">
        <is>
          <t>55</t>
        </is>
      </c>
      <c r="AP335" t="inlineStr">
        <is>
          <t>70</t>
        </is>
      </c>
      <c r="AQ335" t="inlineStr">
        <is>
          <t>[{"UniProt":"Q12864","EnsemblGene":["ENSG00000079112"],"EnsemblTrans":[["ENST00000027335","ENSP00000027335","principal1"],["ENST00000450165","ENSP00000401468","principal1"]],"RefSeq":[["NM_001144663","NP_001138135","REVIEWED"],["NM_004063","NP_004054","REVIEWED"]],"UCSC":["uc003ygh"],"SwissProt":["CAD17_HUMAN"]}]</t>
        </is>
      </c>
      <c r="AR335" t="inlineStr">
        <is>
          <t>colon;small_intestine</t>
        </is>
      </c>
      <c r="AS335" t="inlineStr">
        <is>
          <t>Distribution: Detected in some; Specificity: Tissue enriched</t>
        </is>
      </c>
      <c r="AT335" t="inlineStr">
        <is>
          <t>antibody: Normal tissues in general exhibited weakly stained nuclei or were negative. Distinct membranous and cytoplasmic staining was observed in gastrointestinal glands while several other cell types, e.g. neurons, gall bladder and adrenal gland cells, displayed nuclear staining.; Distinct membranous and cytoplasmic expression in gastrointestinal glands.</t>
        </is>
      </c>
      <c r="AU335" t="inlineStr">
        <is>
          <t>Antibody: Most cancer cells exhibited weakly stained nuclei or were negative. Colorectal, ovarian and a few cases of pancreatic and gastric carcinomas exhibited distinct membranous positivity.</t>
        </is>
      </c>
      <c r="AV335" t="inlineStr"/>
      <c r="AW335" t="inlineStr">
        <is>
          <t>(hsa05226)Gastric cancer</t>
        </is>
      </c>
      <c r="AX335" t="inlineStr"/>
      <c r="AY335" t="inlineStr"/>
      <c r="AZ335" t="inlineStr">
        <is>
          <t>0.0</t>
        </is>
      </c>
      <c r="BA335" t="inlineStr">
        <is>
          <t>0.0</t>
        </is>
      </c>
      <c r="BB335" t="inlineStr">
        <is>
          <t>1.0</t>
        </is>
      </c>
      <c r="BC335" t="inlineStr">
        <is>
          <t>0.0</t>
        </is>
      </c>
      <c r="BD335" t="inlineStr">
        <is>
          <t>0.0</t>
        </is>
      </c>
      <c r="BE335" t="inlineStr">
        <is>
          <t>0.0</t>
        </is>
      </c>
      <c r="BF335" t="inlineStr">
        <is>
          <t>0.0</t>
        </is>
      </c>
      <c r="BG335" t="inlineStr">
        <is>
          <t>0.0</t>
        </is>
      </c>
      <c r="BH335" t="inlineStr">
        <is>
          <t>0.0</t>
        </is>
      </c>
      <c r="BI335" t="inlineStr">
        <is>
          <t>0.0</t>
        </is>
      </c>
      <c r="BJ335" t="inlineStr">
        <is>
          <t>0.0</t>
        </is>
      </c>
      <c r="BK335" t="inlineStr">
        <is>
          <t>0.0</t>
        </is>
      </c>
      <c r="BL335" t="inlineStr">
        <is>
          <t>0.0</t>
        </is>
      </c>
      <c r="BM335" t="inlineStr">
        <is>
          <t>0.0</t>
        </is>
      </c>
      <c r="BN335" t="inlineStr">
        <is>
          <t>0.0</t>
        </is>
      </c>
      <c r="BO335" t="inlineStr">
        <is>
          <t>0.0</t>
        </is>
      </c>
      <c r="BP335" t="inlineStr">
        <is>
          <t>0.0</t>
        </is>
      </c>
      <c r="BQ335" t="inlineStr">
        <is>
          <t>0.0</t>
        </is>
      </c>
      <c r="BR335" t="inlineStr">
        <is>
          <t>0.0</t>
        </is>
      </c>
      <c r="BS335" t="inlineStr">
        <is>
          <t>0.0</t>
        </is>
      </c>
    </row>
    <row r="336">
      <c r="A336" t="inlineStr">
        <is>
          <t>CDX2</t>
        </is>
      </c>
      <c r="B336" t="inlineStr">
        <is>
          <t>1045</t>
        </is>
      </c>
      <c r="C336" t="inlineStr">
        <is>
          <t>symbol</t>
        </is>
      </c>
      <c r="D336" t="inlineStr">
        <is>
          <t>H. sapiens</t>
        </is>
      </c>
      <c r="E336" t="inlineStr">
        <is>
          <t>1045</t>
        </is>
      </c>
      <c r="F336" t="inlineStr">
        <is>
          <t>H. sapiens</t>
        </is>
      </c>
      <c r="G336" t="inlineStr">
        <is>
          <t>CDX2</t>
        </is>
      </c>
      <c r="H336" t="inlineStr">
        <is>
          <t>CDX-3|CDX2/AS|CDX3</t>
        </is>
      </c>
      <c r="I336" t="inlineStr">
        <is>
          <t>protein-coding</t>
        </is>
      </c>
      <c r="J336" t="inlineStr">
        <is>
          <t>caudal type homeobox 2</t>
        </is>
      </c>
      <c r="K336" t="inlineStr">
        <is>
          <t>This gene is a member of the caudal-related homeobox transcription factor gene family. The encoded protein is a major regulator of intestine-specific genes involved in cell growth an differentiation. This protein also plays a role in early embryonic development of the intestinal tract. Aberrant expression of this gene is associated with intestinal inflammation and tumorigenesis. [provided by RefSeq, Jan 2012]</t>
        </is>
      </c>
      <c r="L336" t="inlineStr">
        <is>
          <t>chr13:27969315-27960918</t>
        </is>
      </c>
      <c r="M336" t="inlineStr">
        <is>
          <t>GO:0014807 regulation of somitogenesis;GO:0001829 trophectodermal cell differentiation;GO:0060575 intestinal epithelial cell differentiation</t>
        </is>
      </c>
      <c r="N336" t="inlineStr">
        <is>
          <t>GO:0017053 transcription repressor complex;GO:0000794 condensed nuclear chromosome;GO:0000228 nuclear chromosome</t>
        </is>
      </c>
      <c r="O336" t="inlineStr">
        <is>
          <t>[GO:0003677] DNA binding; [GO:0006351] DNA-templated transcription; [GO:0006355] regulation of DNA-templated transcription; [GO:0043226] organelle; [GO:0005634] nucleus; [GO:0048856] anatomical structure development; [GO:0140110] transcription regulator activity; [GO:0005654] nucleoplasm; [GO:0005694] chromosome; [GO:0030154] cell differentiation; [GO:0016192] vesicle-mediated transport; [GO:0007163] establishment or maintenance of cell polarity; [GO:0000228] nuclear chromosome</t>
        </is>
      </c>
      <c r="P336" t="inlineStr">
        <is>
          <t>GO:0008327 methyl-CpG binding;GO:0001227 DNA-binding transcription repressor activity, RNA polymerase II-specific;GO:0001217 DNA-binding transcription repressor activity</t>
        </is>
      </c>
      <c r="Q336" t="inlineStr"/>
      <c r="R336" t="inlineStr">
        <is>
          <t>Cancer-related genes; Transcription factors:Helix-turn-helix domains; Human disease related genes:Cancers:Cancers of the digestive system; Predicted intracellular proteins</t>
        </is>
      </c>
      <c r="S336" t="inlineStr">
        <is>
          <t>[IPR000047] Helix-turn-helix motif; [IPR001356] Homeobox domain; [IPR006820] Caudal-like activation domain; [IPR009057] Homeobox-like domain superfamily; [IPR017970] Homeobox, conserved site; [IPR020479] Homeobox domain, metazoa; [IPR047152] Caudal homeobox</t>
        </is>
      </c>
      <c r="T336" t="inlineStr">
        <is>
          <t>Nucleoplasm (Enhanced)</t>
        </is>
      </c>
      <c r="U336" t="inlineStr"/>
      <c r="V336" t="inlineStr"/>
      <c r="W336" t="inlineStr"/>
      <c r="X336" t="inlineStr"/>
      <c r="Y336" t="inlineStr">
        <is>
          <t>principal1</t>
        </is>
      </c>
      <c r="Z336" t="inlineStr"/>
      <c r="AA336" t="inlineStr"/>
      <c r="AB336" t="inlineStr">
        <is>
          <t>MP:0010768 mortality/aging</t>
        </is>
      </c>
      <c r="AC336" t="inlineStr"/>
      <c r="AD336" t="inlineStr"/>
      <c r="AE336" t="inlineStr">
        <is>
          <t>Anorectal malformation</t>
        </is>
      </c>
      <c r="AF336" t="inlineStr"/>
      <c r="AG336" t="inlineStr"/>
      <c r="AH336" t="inlineStr"/>
      <c r="AI336" t="inlineStr"/>
      <c r="AJ336" t="inlineStr"/>
      <c r="AK336" t="inlineStr"/>
      <c r="AL336" t="inlineStr">
        <is>
          <t>Intestinal Neuroendocrine Carcinoma; Persistent cloaca; Metastatic gastrointestinal adenocarcinoma; Gastric Squamous Cell Carcinoma; Esophageal intestinal metaplasia; Non-intestinal type adenocarcinoma; Appendiceal Neoplasms; Bile Reflux; Adenocarcinoma of appendix; Signet-ring cell adenocarcinoma gastric; Gastrointestinal adenocarcinoma; Mucinous neoplasm; Immune-Mediated Coagulopathy; Ovarian mucinous tumor; Cystitis glandularis; Esophageal dysplasia; Nasopharyngeal cancer recurrent; Adenocarcinoma of ampulla of Vater; Intramucosal Adenocarcinoma; Cerebral metastasis; Intestinal Perforation; Juvenile polyp; SHORT STATURE, IDIOPATHIC, X-LINKED; Choroid Plexus Neoplasms; Biliary papillomatosis; Adenocarcinoma, intestinal type; Hamartomatous polyposis; Gastrointestinal carcinoma; Microsatellite instability-high colorectal cancer; Tricuspid Valve Stenosis; Mobius Syndrome; Timothy syndrome; Adult Yolk Sac Tumor; Intestinal metaplasia of gastric mucosa; Carcinoma of ampulla of Vater; Adrenomyeloneuropathy; Knee pain; Gastrointestinal inflammation; Enterocolitis; Rosacea; ALPHA-THALASSEMIA/MENTAL RETARDATION SYNDROME, NONDELETION TYPE, X-LINKED; Stage III Colon Cancer AJCC v7; Stage III Colon Cancer AJCC v8; Stage III Colon Cancer; Liver calculus; Ovarian Mucinous Adenocarcinoma; Hereditary pyropoikilocytosis; Cancer Relapse; Intestinal Polyps; Juvenile polyposis syndrome; Stage II Colon Cancer AJCC v7; Stage II Colon Cancer AJCC v8; Intestinal Polyposis; Stage II Colon Cancer; Premenopausal breast cancer; Barrett Epithelium; Endometrioid carcinoma ovary; Metaplasia; Poorly differentiated carcinoma; Progressive pseudorheumatoid dysplasia; Acinar Cell Carcinoma; Indian childhood cirrhosis; Yolk Sac Tumor; Colonic Polyps; Secondary malignant neoplasm of pancreas; Carcinoma, Signet Ring Cell; Gastro-esophageal reflux disease with esophagitis; Peutz-Jeghers Syndrome; Tumour budding; Multiple polyps; Turcot syndrome (disorder); Adenoviral infections; Medullary carcinoma; Columnar Cell Change of the Breast; MSI-high; Pancreatic Intraductal Papillary Mucinous Neoplasm; Peptic Esophagitis; Erythroblastosis; Intestinal Cancer; Hamartoma; Large cell neuroendocrine carcinoma; Adult Teratoma; Rectal Neoplasms; Oropharynx (excludes nasopharynx); Childhood Teratoma; Early gastric cancer; Pancreatic Diseases; Adenosquamous carcinoma; Esophagitis; Osteoporotic Fractures; Chronic gastritis; Well Differentiated Pancreatic Endocrine Tumor; Adenomatous Polyps; Carcinoid tumor no ICD-O subtype; Condition, Preneoplastic; Adenocarcinoma, Tubular; Skin carcinoma; Monocyte count procedure; Monocyte count result; Anastomosis; Mucinous Adenocarcinoma; Autoimmune thyroiditis; Turner Syndrome; Oropharyngeal disorders; HER2 gene amplification; Osteoporosis, Postmenopausal; Teratoma; Hereditary Nonpolyposis Colorectal Cancer; Gilles de la Tourette syndrome; Gastrointestinal Neoplasms; Intestinal Neoplasms; Latent Tuberculosis; Aggressive Periodontitis; Carcinoma, Small Cell; Pancreatic intraepithelial neoplasia; Ductal Breast Carcinoma; Ascites; Gastritis, Atrophic; Hyperplastic Polyp; Cyst; Cholelithiasis; Endometrial Neoplasms; Gonorrhea; Intestinal metaplasia; Carcinoid Tumor; precancerous lesions; Ductal Carcinoma; Primary cholangiocarcinoma of intrahepatic biliary tract; Undifferentiated carcinoma; Lymphoid leukemia; Tuberous Sclerosis; Gastritis; VITILIGO-ASSOCIATED MULTIPLE AUTOIMMUNE DISEASE SUSCEPTIBILITY 1 (finding); Seminoma; Hereditary Diffuse Gastric Cancer; Familial multiple trichoepitheliomata; Neoplasm, Residual; Hashimoto Disease; Infection caused by Helicobacter pylori; Epilepsy, Temporal Lobe; estrogen receptor-negative breast cancer; Tuberculosis, Pulmonary; Stage 0 Gallbladder Cancer AJCC v8; Stage IIA Gallbladder Cancer AJCC v8; Stage IIB Gallbladder Cancer AJCC v8; Stage III Gallbladder Cancer AJCC v8; Stage IV Gallbladder Cancer AJCC v8; Osteoarthritis, Knee; Pancreatitis, Chronic; Glaucoma, Primary Open Angle; Hirschsprung Disease; Vitiligo; Secondary malignant neoplasm of colon and/or rectum; Adenocarcinoma of colon; Invasive Ductal Breast Carcinoma; Malignant neoplasm of gastrointestinal tract; Malignant neoplasm of gallbladder; Experimental Organism Basal Cell Carcinoma; Gastroesophageal reflux disease; Urothelial Carcinoma; Adenoma of large intestine; Gastric Adenocarcinoma; Lymphatic Metastasis; Adenocarcinoma Of Esophagus; Intrahepatic Cholangiocarcinoma; Precancerous Conditions; Rectal Carcinoma; Barrett Esophagus; Precursor B-cell lymphoblastic leukemia; Neuroendocrine Tumors; Gallbladder Carcinoma; Metastatic melanoma; Malignant neoplasm of skin; Adenocarcinoma of pancreas; Adenocarcinoma of large intestine; Carcinoma, Basal Cell; Congenital contractural arachnodactyly; Helicobacter pylori (H. pylori) infection in conditions classified elsewhere and of unspecified site; Adenomatous Polyposis Coli; Carcinoma, Transitional Cell; Diarrhea; Acute leukemia; Herpes Simplex Infections; Recurrent tumor; Congenital chromosomal disease; Pancreatic Neoplasm; Benign Prostatic Hyperplasia; Stomach Neoplasms; Hematologic Neoplasms; Osteopenia; Adult Acute Lymphocytic Leukemia; Cholangiocarcinoma; Precursor Cell Lymphoblastic Leukemia Lymphoma; Multiple Chronic Conditions; Colonic Neoplasms; Secondary malignant neoplasm of liver; Pancreatic Ductal Adenocarcinoma; Small cell carcinoma of lung; Huntington Disease; Human immunodeficiency virus (HIV) II infection category B1; Polycystic Ovary Syndrome; Leukemogenesis; Malignant transformation; Autism Spectrum Disorders; Childhood Acute Lymphoblastic Leukemia; Congenital Abnormality; Osteoporosis; Colitis; Myeloid Leukemia, Chronic; Adenoma; Epilepsy; Epithelial ovarian cancer; Malignant neoplasm of endometrium; Esophageal Neoplasms; Tuberculosis; Hyperactive behavior; Malignant neoplasm of esophagus; Esophageal carcinoma; Acute lymphocytic leukemia; Colorectal Neoplasms; Papillary thyroid carcinoma; Secondary malignant neoplasm of lung; Crohn Disease; ANOPHTHALMIA AND PULMONARY HYPOPLASIA; Liver neoplasms; Chronic Obstructive Airway Disease; Ulcerative Colitis; Lung Neoplasms; Inflammatory Bowel Diseases; Endometrial Carcinoma; Diabetes Mellitus, Insulin-Dependent; Childhood Leukemia; Myocardial Infarction; Multiple Sclerosis; Squamous cell carcinoma of esophagus; leukemia; Adenocarcinoma;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36" t="inlineStr"/>
      <c r="AN336" t="inlineStr">
        <is>
          <t>Persistent cloaca; Colonic Neoplasms</t>
        </is>
      </c>
      <c r="AO336" t="inlineStr">
        <is>
          <t>347</t>
        </is>
      </c>
      <c r="AP336" t="inlineStr">
        <is>
          <t>387</t>
        </is>
      </c>
      <c r="AQ336" t="inlineStr">
        <is>
          <t>[{"UniProt":"Q99626","EnsemblGene":["ENSG00000165556"],"EnsemblTrans":[["ENST00000381020","ENSP00000370408","principal1"]],"RefSeq":[["NM_001265","NP_001256","REVIEWED"]],"UCSC":["uc001urv"],"SwissProt":["CDX2_HUMAN"]}]</t>
        </is>
      </c>
      <c r="AR336" t="inlineStr">
        <is>
          <t>colon</t>
        </is>
      </c>
      <c r="AS336" t="inlineStr">
        <is>
          <t>Distribution: Detected in some; Specificity: Tissue enriched</t>
        </is>
      </c>
      <c r="AT336" t="inlineStr">
        <is>
          <t>antibody: Intestinal glands showed strong nuclear staining. Remaining normal tissues were negative.; Nuclear expression in intestinal tract</t>
        </is>
      </c>
      <c r="AU336" t="inlineStr">
        <is>
          <t>Antibody: Colorectal cancer and a few cases of gastric cancer showed moderate to strong nuclear immunoreactivity. Other malignancies were negative.</t>
        </is>
      </c>
      <c r="AV336" t="inlineStr"/>
      <c r="AW336" t="inlineStr">
        <is>
          <t>(hsa05226)Gastric cancer</t>
        </is>
      </c>
      <c r="AX336" t="inlineStr"/>
      <c r="AY336" t="inlineStr"/>
      <c r="AZ336" t="inlineStr">
        <is>
          <t>0.0</t>
        </is>
      </c>
      <c r="BA336" t="inlineStr">
        <is>
          <t>0.0</t>
        </is>
      </c>
      <c r="BB336" t="inlineStr">
        <is>
          <t>0.0</t>
        </is>
      </c>
      <c r="BC336" t="inlineStr">
        <is>
          <t>0.0</t>
        </is>
      </c>
      <c r="BD336" t="inlineStr">
        <is>
          <t>0.0</t>
        </is>
      </c>
      <c r="BE336" t="inlineStr">
        <is>
          <t>0.0</t>
        </is>
      </c>
      <c r="BF336" t="inlineStr">
        <is>
          <t>0.0</t>
        </is>
      </c>
      <c r="BG336" t="inlineStr">
        <is>
          <t>0.0</t>
        </is>
      </c>
      <c r="BH336" t="inlineStr">
        <is>
          <t>0.0</t>
        </is>
      </c>
      <c r="BI336" t="inlineStr">
        <is>
          <t>0.0</t>
        </is>
      </c>
      <c r="BJ336" t="inlineStr">
        <is>
          <t>0.0</t>
        </is>
      </c>
      <c r="BK336" t="inlineStr">
        <is>
          <t>0.0</t>
        </is>
      </c>
      <c r="BL336" t="inlineStr">
        <is>
          <t>0.0</t>
        </is>
      </c>
      <c r="BM336" t="inlineStr">
        <is>
          <t>0.0</t>
        </is>
      </c>
      <c r="BN336" t="inlineStr">
        <is>
          <t>0.0</t>
        </is>
      </c>
      <c r="BO336" t="inlineStr">
        <is>
          <t>0.0</t>
        </is>
      </c>
      <c r="BP336" t="inlineStr">
        <is>
          <t>0.0</t>
        </is>
      </c>
      <c r="BQ336" t="inlineStr">
        <is>
          <t>0.0</t>
        </is>
      </c>
      <c r="BR336" t="inlineStr">
        <is>
          <t>0.0</t>
        </is>
      </c>
      <c r="BS336" t="inlineStr">
        <is>
          <t>0.0</t>
        </is>
      </c>
    </row>
    <row r="337">
      <c r="A337" t="inlineStr">
        <is>
          <t>KRT6A</t>
        </is>
      </c>
      <c r="B337" t="inlineStr">
        <is>
          <t>3853</t>
        </is>
      </c>
      <c r="C337" t="inlineStr">
        <is>
          <t>symbol</t>
        </is>
      </c>
      <c r="D337" t="inlineStr">
        <is>
          <t>H. sapiens</t>
        </is>
      </c>
      <c r="E337" t="inlineStr">
        <is>
          <t>3853</t>
        </is>
      </c>
      <c r="F337" t="inlineStr">
        <is>
          <t>H. sapiens</t>
        </is>
      </c>
      <c r="G337" t="inlineStr">
        <is>
          <t>KRT6A</t>
        </is>
      </c>
      <c r="H337" t="inlineStr">
        <is>
          <t>CK-6C|CK-6E|CK6A|CK6C|CK6D|K6A|K6C|K6D|KRT6C|KRT6D|PC3</t>
        </is>
      </c>
      <c r="I337" t="inlineStr">
        <is>
          <t>protein-coding</t>
        </is>
      </c>
      <c r="J337" t="inlineStr">
        <is>
          <t>keratin 6A</t>
        </is>
      </c>
      <c r="K337"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This KRT6 gene in particular encodes the most abundant isoform. Mutations in these genes have been associated with pachyonychia congenita. In addition, peptides from the C-terminal region of the protein have antimicrobial activity against bacterial pathogens. The type II cytokeratins are clustered in a region of chromosome 12q12-q13. [provided by RefSeq, Oct 2014]</t>
        </is>
      </c>
      <c r="L337" t="inlineStr">
        <is>
          <t>chr12:52493257-52487176</t>
        </is>
      </c>
      <c r="M337" t="inlineStr">
        <is>
          <t>GO:2000536 negative regulation of entry of bacterium into host cell;GO:2000535 regulation of entry of bacterium into host cell;GO:0052372 modulation by symbiont of entry into host</t>
        </is>
      </c>
      <c r="N337" t="inlineStr">
        <is>
          <t>GO:0045095 keratin filament;GO:0005882 intermediate filament;GO:0045111 intermediate filament cytoskeleton</t>
        </is>
      </c>
      <c r="O337" t="inlineStr">
        <is>
          <t>[GO:0043226] organelle; [GO:0005856] cytoskeleton; [GO:0005634] nucleus; [GO:0005829] cytosol; [GO:0030154] cell differentiation; [GO:0007010] cytoskeleton organization; [GO:0098542] defense response to other organism; [GO:0005198] structural molecule activity; [GO:0005576] extracellular region; [GO:0005615] extracellular space; [GO:0002376] immune system process; [GO:0042060] wound healing; [GO:0048856] anatomical structure development</t>
        </is>
      </c>
      <c r="P337" t="inlineStr">
        <is>
          <t>GO:0030280 structural constituent of skin epidermis;GO:0005200 structural constituent of cytoskeleton;GO:0005198 structural molecule activity</t>
        </is>
      </c>
      <c r="Q337" t="inlineStr"/>
      <c r="R337" t="inlineStr">
        <is>
          <t>Human disease related genes:Congenital malformations:Congenital malformations of skin; Disease related genes; Predicted intracellular proteins</t>
        </is>
      </c>
      <c r="S337" t="inlineStr">
        <is>
          <t>[IPR003054] Keratin, type II; [IPR018039] Intermediate filament protein, conserved site; [IPR032444] Keratin type II head; [IPR039008] Intermediate filament, rod domain</t>
        </is>
      </c>
      <c r="T337" t="inlineStr">
        <is>
          <t>Intermediate filaments (Enhanced)</t>
        </is>
      </c>
      <c r="U337" t="inlineStr"/>
      <c r="V337" t="inlineStr"/>
      <c r="W337" t="inlineStr"/>
      <c r="X337" t="inlineStr"/>
      <c r="Y337" t="inlineStr">
        <is>
          <t>principal1</t>
        </is>
      </c>
      <c r="Z337" t="inlineStr"/>
      <c r="AA337" t="inlineStr">
        <is>
          <t>yes</t>
        </is>
      </c>
      <c r="AB337" t="inlineStr">
        <is>
          <t>MP:0010771 integument phenotype</t>
        </is>
      </c>
      <c r="AC337" t="inlineStr">
        <is>
          <t>[ORPHA:2309] Pachyonychia congenita</t>
        </is>
      </c>
      <c r="AD337" t="inlineStr">
        <is>
          <t>OMIM ID:615726 Pachyonychia congenita 3</t>
        </is>
      </c>
      <c r="AE337" t="inlineStr">
        <is>
          <t>Pachyonychia congenita 3</t>
        </is>
      </c>
      <c r="AF337" t="inlineStr"/>
      <c r="AG337" t="inlineStr"/>
      <c r="AH337" t="inlineStr"/>
      <c r="AI337" t="inlineStr">
        <is>
          <t>Clinvar: phenotype not specified: not provided,pathogenic; Pachyonychia congenita 3: not provided,pathogenic; Palmoplantar keratoderma, nonepidermolytic, focal: not provided,pathogenic; Palmoplantar keratoderma, nonepidermolytic, focal or diffuse: pathogenic</t>
        </is>
      </c>
      <c r="AJ337" t="inlineStr">
        <is>
          <t>HP:0040181:Chapped lip; HP:0025248:Eruptive vellus hair cyst; HP:0025245:Cutaneous cyst; HP:0007490:Linear arrays of macular hyperkeratoses in flexural areas; HP:0030268:Hyperplastic callus formation; HP:0008401:Onychogryposis of toenails; HP:0008401:Onychogryposis of toenails; HP:0012035:Steatocystoma multiplex; HP:0040036:Onychogryposis of fingernail; HP:0030318:Angular cheilitis; HP:0030766:Ear pain; HP:0007410:Palmoplantar hyperhidrosis; HP:0100798:Fingernail dysplasia; HP:0007446:Palmoplantar blistering; HP:0006288:Advanced eruption of teeth; HP:0001818:Paronychia; HP:0010765:Palmar hyperkeratosis; HP:0010765:Palmar hyperkeratosis; HP:0007556:Plantar hyperkeratosis; HP:0012514:Lower limb pain; HP:0200040:Epidermoid cyst; HP:0000230:Gingivitis; HP:0007502:Follicular hyperkeratosis; HP:0007502:Follicular hyperkeratosis; HP:0000221:Furrowed tongue; HP:0000695:Natal tooth; HP:0002745:Oral leukoplakia; HP:0002745:Oral leukoplakia; HP:0001609:Hoarse voice; HP:0000975:Hyperhidrosis; HP:0008404:Nail dystrophy; HP:0008404:Nail dystrophy; HP:0000982:Palmoplantar keratoderma; HP:0000982:Palmoplantar keratoderma; HP:0002098:Respiratory distress; HP:0001596:Alopecia; HP:0011968:Feeding difficulties; HP:0001508:Failure to thrive; HP:0000006:Autosomal dominant inheritance</t>
        </is>
      </c>
      <c r="AK337" t="inlineStr">
        <is>
          <t>Zinc; Zinc acetate</t>
        </is>
      </c>
      <c r="AL337" t="inlineStr">
        <is>
          <t>Chapping of lips; Leukokeratosis; Onychogryposis of toenails; Pachyonychia Congenita, Type 2 (disorder); Palmar hyperkeratosis; Abnormality of nail color; Pachyonychia Congenita, Jadassohn Lewandowsky Type; Plantar hyperkeratosis; Onychogryposis; Pachyonychia Congenita; Cutaneous plaque; Phrynoderma; Keratoderma; ANONYCHIA; Fissured tongue; Epithelial cyst; Palmoplantar Keratosis; Keratosis; Laryngomalacia; Nail abnormality; Abnormal blistering of the skin; Dystrophia unguium; Failure to thrive in infant; Large cell neuroendocrine carcinoma; Corneal dystrophy; Hyperhidrosis disorder; Leukoplakia, Oral; Gingivitis; Skin callus; Keratoderma, Palmoplantar; Pediatric failure to thrive; Hyperkeratosis; Ichthyoses; PACHYONYCHIA CONGENITA 3; Dementia, Vascular; Cyst; Disseminated Malignant Neoplasm; precancerous lesions; Respiratory Insufficiency; Dental caries; Alopecia; Hepatomegaly; Hypothyroidism; Dermatologic disorders; Neuralgia; Failure to Thrive; Cataract; Adult Liver Carcinoma; Liver and Intrahepatic Biliary Tract Carcinoma; Nasopharyngeal carcinoma; Pain; Impaired cognition; Malignant neoplasm of liver; Malignant neoplasm of urinary bladder; Adenocarcinoma; Central neuroblastoma; Childhood Neuroblastoma; Adenocarcinoma of lung (disorder); Secondary Neoplasm; Squamous cell carcinoma; Neuroblastoma; Stomach Carcinoma; Malignant neoplasm of stomach; Neoplasm Metastasis; Tumor Cell Invasion; Breast Carcinoma; Malignant neoplasm of breast; Neoplasms</t>
        </is>
      </c>
      <c r="AM337" t="inlineStr">
        <is>
          <t>DOID:0050449 pachyonychia congenita</t>
        </is>
      </c>
      <c r="AN337" t="inlineStr">
        <is>
          <t>Palmar hyperkeratosis; Pachyonychia Congenita; Onychogryposis; Leukoplakia; Gingivitis; Anonychia; Laryngomalacia; Nail dystrophy; Corneal Dystrophy; Ichthyosis; Palmoplantar keratoderma; Alopecia; Impaired Cognition; Cataract</t>
        </is>
      </c>
      <c r="AO337" t="inlineStr">
        <is>
          <t>32</t>
        </is>
      </c>
      <c r="AP337" t="inlineStr">
        <is>
          <t>119</t>
        </is>
      </c>
      <c r="AQ337" t="inlineStr">
        <is>
          <t>[{"UniProt":"P02538","EnsemblGene":["ENSG00000205420"],"EnsemblTrans":[["ENST00000330722","ENSP00000369317","principal1"]],"RefSeq":[["NM_005554","NP_005545","REVIEWED"]],"UCSC":["uc001sam"],"SwissProt":["K2C6A_HUMAN"]},{"UniProt":"A0A0S2Z428","RefSeq":[["NM_005554","NP_005545","REVIEWED"]],"SwissProt":["A0A0S2Z428_HUMAN"]}]</t>
        </is>
      </c>
      <c r="AR337" t="inlineStr">
        <is>
          <t>larynx;tongue</t>
        </is>
      </c>
      <c r="AS337" t="inlineStr">
        <is>
          <t>Distribution: Detected in many; Specificity: Group enriched</t>
        </is>
      </c>
      <c r="AT337" t="inlineStr">
        <is>
          <t>antibody: Strong cytoplasmic staining was observed in squamous and respiratory epithelia. Remaining normal tissues were negative.; Distinct cytoplasmic expression in squamous and respiratory epithelia.</t>
        </is>
      </c>
      <c r="AU337" t="inlineStr">
        <is>
          <t>Antibody: Squamous cell carcinoma and most urothelial cancers as well as fractions of cells in a few pancreatic, colorectal, breast and endometrial cancers displayed moderate to strong cytoplasmic staining. Additional membranous positivity was observed in lung and urothelial cancers. Remaining cancer tissues were generally negative.</t>
        </is>
      </c>
      <c r="AV337" t="inlineStr"/>
      <c r="AW337" t="inlineStr"/>
      <c r="AX337" t="inlineStr"/>
      <c r="AY337" t="inlineStr"/>
      <c r="AZ337" t="inlineStr">
        <is>
          <t>0.0</t>
        </is>
      </c>
      <c r="BA337" t="inlineStr">
        <is>
          <t>0.0</t>
        </is>
      </c>
      <c r="BB337" t="inlineStr">
        <is>
          <t>0.0</t>
        </is>
      </c>
      <c r="BC337" t="inlineStr">
        <is>
          <t>0.0</t>
        </is>
      </c>
      <c r="BD337" t="inlineStr">
        <is>
          <t>0.0</t>
        </is>
      </c>
      <c r="BE337" t="inlineStr">
        <is>
          <t>0.0</t>
        </is>
      </c>
      <c r="BF337" t="inlineStr">
        <is>
          <t>0.0</t>
        </is>
      </c>
      <c r="BG337" t="inlineStr">
        <is>
          <t>0.0</t>
        </is>
      </c>
      <c r="BH337" t="inlineStr">
        <is>
          <t>0.0</t>
        </is>
      </c>
      <c r="BI337" t="inlineStr">
        <is>
          <t>0.0</t>
        </is>
      </c>
      <c r="BJ337" t="inlineStr">
        <is>
          <t>0.0</t>
        </is>
      </c>
      <c r="BK337" t="inlineStr">
        <is>
          <t>0.0</t>
        </is>
      </c>
      <c r="BL337" t="inlineStr">
        <is>
          <t>0.0</t>
        </is>
      </c>
      <c r="BM337" t="inlineStr">
        <is>
          <t>0.0</t>
        </is>
      </c>
      <c r="BN337" t="inlineStr">
        <is>
          <t>0.0</t>
        </is>
      </c>
      <c r="BO337" t="inlineStr">
        <is>
          <t>0.0</t>
        </is>
      </c>
      <c r="BP337" t="inlineStr">
        <is>
          <t>0.0</t>
        </is>
      </c>
      <c r="BQ337" t="inlineStr">
        <is>
          <t>0.0</t>
        </is>
      </c>
      <c r="BR337" t="inlineStr">
        <is>
          <t>0.0</t>
        </is>
      </c>
      <c r="BS337" t="inlineStr">
        <is>
          <t>0.0</t>
        </is>
      </c>
    </row>
    <row r="338">
      <c r="A338" t="inlineStr">
        <is>
          <t>KRT5</t>
        </is>
      </c>
      <c r="B338" t="inlineStr">
        <is>
          <t>3852</t>
        </is>
      </c>
      <c r="C338" t="inlineStr">
        <is>
          <t>symbol</t>
        </is>
      </c>
      <c r="D338" t="inlineStr">
        <is>
          <t>H. sapiens</t>
        </is>
      </c>
      <c r="E338" t="inlineStr">
        <is>
          <t>3852</t>
        </is>
      </c>
      <c r="F338" t="inlineStr">
        <is>
          <t>H. sapiens</t>
        </is>
      </c>
      <c r="G338" t="inlineStr">
        <is>
          <t>KRT5</t>
        </is>
      </c>
      <c r="H338" t="inlineStr">
        <is>
          <t>CK5|DDD|DDD1|EBS1|EBS2|EBS2A|EBS2B|EBS2C|EBS2D|EBS2E|EBS2F|K5|KRT5A</t>
        </is>
      </c>
      <c r="I338" t="inlineStr">
        <is>
          <t>protein-coding</t>
        </is>
      </c>
      <c r="J338" t="inlineStr">
        <is>
          <t>keratin 5</t>
        </is>
      </c>
      <c r="K338"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basal layer of the epidermis with family member KRT14. Mutations in these genes have been associated with a complex of diseases termed epidermolysis bullosa simplex. The type II cytokeratins are clustered in a region of chromosome 12q12-q13. [provided by RefSeq, Jul 2008]</t>
        </is>
      </c>
      <c r="L338" t="inlineStr">
        <is>
          <t>chr12:52520394-52514575</t>
        </is>
      </c>
      <c r="M338" t="inlineStr">
        <is>
          <t>GO:0045107 intermediate filament polymerization;GO:0045105 intermediate filament polymerization or depolymerization;GO:0045109 intermediate filament organization</t>
        </is>
      </c>
      <c r="N338" t="inlineStr">
        <is>
          <t>GO:0045095 keratin filament;GO:0005882 intermediate filament;GO:0045111 intermediate filament cytoskeleton</t>
        </is>
      </c>
      <c r="O338" t="inlineStr">
        <is>
          <t>[GO:0043226] organelle; [GO:0005856] cytoskeleton; [GO:0005634] nucleus; [GO:0005829] cytosol; [GO:0005576] extracellular region; [GO:0005615] extracellular space; [GO:0048870] cell motility; [GO:0007010] cytoskeleton organization; [GO:0005198] structural molecule activity; [GO:0048856] anatomical structure development; [GO:0030154] cell differentiation; [GO:0065003] protein-containing complex assembly</t>
        </is>
      </c>
      <c r="P338" t="inlineStr">
        <is>
          <t>GO:0030280 structural constituent of skin epidermis;GO:0097110 scaffold protein binding;GO:0005200 structural constituent of cytoskeleton</t>
        </is>
      </c>
      <c r="Q338" t="inlineStr"/>
      <c r="R338" t="inlineStr">
        <is>
          <t>Human disease related genes:Congenital malformations:Congenital malformations of skin; Disease related genes; Human disease related genes:Skin diseases:Skin and soft tissue diseases; Predicted intracellular proteins</t>
        </is>
      </c>
      <c r="S338" t="inlineStr">
        <is>
          <t>[IPR003054] Keratin, type II; [IPR018039] Intermediate filament protein, conserved site; [IPR032444] Keratin type II head; [IPR039008] Intermediate filament, rod domain</t>
        </is>
      </c>
      <c r="T338" t="inlineStr">
        <is>
          <t>Intermediate filaments (Approved)</t>
        </is>
      </c>
      <c r="U338" t="inlineStr"/>
      <c r="V338" t="inlineStr"/>
      <c r="W338" t="inlineStr"/>
      <c r="X338" t="inlineStr"/>
      <c r="Y338" t="inlineStr">
        <is>
          <t>principal1</t>
        </is>
      </c>
      <c r="Z338" t="inlineStr">
        <is>
          <t>yes</t>
        </is>
      </c>
      <c r="AA338" t="inlineStr">
        <is>
          <t>yes</t>
        </is>
      </c>
      <c r="AB338" t="inlineStr">
        <is>
          <t>MP:0010771 integument phenotype</t>
        </is>
      </c>
      <c r="AC338" t="inlineStr">
        <is>
          <t>[ORPHA:79399] Autosomal dominant generalized epidermolysis bullosa simplex intermediate form; [ORPHA:79396] Autosomal dominant generalized epidermolysis bullosa simplex severe form; [ORPHA:79145] DOWLING-DEGOS DISEASE; [ORPHA:158681] Epidermolysis bullosa simplex with circinate migratory erythema; [ORPHA:79397] EPIDERMOLYSIS BULLOSA SIMPLEX WITH MOTTLED PIGMENTATION; [ORPHA:79400] Localized epidermolysis bullosa simplex</t>
        </is>
      </c>
      <c r="AD338" t="inlineStr">
        <is>
          <t>OMIM ID:619594 Epidermolysis bullosa simplex 2c, localized</t>
        </is>
      </c>
      <c r="AE338" t="inlineStr">
        <is>
          <t>KRT5-related condition; Epidermolysis bullosa simplex 2d, generalized, intermediate or severe, autosomal recessive; Dowling-Degos disease 1; Epidermolysis bullosa simplex 2B, generalized intermediate; Epidermolysis bullosa simplex with migratory circinate erythema; Epidermolysis bullosa simplex 1A, generalized severe; EPIDERMOLYSIS BULLOSA SIMPLEX 2D, GENERALIZED INTERMEDIATE, AUTOSOMAL RECESSIVE; Epidermolysis bullosa simplex; Epidermolysis bullosa simplex, Koebner type; Epidermolysis bullosa simplex 1C, localized; Epidermolysis bullosa; Epidermolysis bullosa simplex with mottled pigmentation; Epidermolysis bullosa simplex 2C, localized; Epidermolysis bullosa simplex 2A, generalized severe; Epidermolysis bullosa simplex 1D, generalized, intermediate or severe, autosomal recessive</t>
        </is>
      </c>
      <c r="AF338" t="inlineStr">
        <is>
          <t>Atherosclerosis;Echocardiography;Platelet Function Tests</t>
        </is>
      </c>
      <c r="AG338" t="inlineStr">
        <is>
          <t>Carcinoma, Basal Cell</t>
        </is>
      </c>
      <c r="AH338" t="inlineStr"/>
      <c r="AI338" t="inlineStr">
        <is>
          <t>Clinvar: phenotype not specified: likely pathogenic,not provided,pathogenic; Dowling-degos disease 1: not provided,pathogenic; Epidermolysis bullosa simplex with migratory circinate erythema: pathogenic; Epidermolysis bullosa simplex with mottled pigmentation: not provided,pathogenic; Epidermolysis bullosa simplex, autosomal recessive: not provided,pathogenic; Epidermolysis bullosa simplex, generalized, with severe palmoplantar keratosis: not provided,pathogenic; Epidermolysis bullosa herpetiformis, dowling-meara: not provided,pathogenic; Epidermolysis bullosa simplex, cockayne-touraine type: likely pathogenic,not provided,pathogenic; Epidermolysis bullosa simplex, dowling-meara type, with severe palmoplantar keratoderma: not provided,pathogenic; Epidermolysis bullosa simplex, koebner type: likely pathogenic,not provided,pathogenic</t>
        </is>
      </c>
      <c r="AJ338" t="inlineStr">
        <is>
          <t>HP:0007494:Discrete 2 to 5-mm hyper- and hypopigmented macules; HP:0007438:Mottled pigmentation of the trunk and proximal extremities; HP:0007497:Focal friction-related palmoplantar hyperkeratosis; HP:0031180:Erythema migrans; HP:0031180:Erythema migrans; HP:0025088:Onychomadesis; HP:0034067:Tonofilament clumping; HP:0034067:Tonofilament clumping; HP:0012855:Scrotal hyperpigmentation; HP:0031293:Digital pitting scar; HP:0005483:Abnormal epiglottis morphology; HP:0025238:Foot pain; HP:0007483:Depigmentation/hyperpigmentation of skin; HP:0030442:Anal margin squamous cell carcinoma; HP:0003489:Acute episodes of neuropathic symptoms; HP:0012513:Upper limb pain; HP:0007456:Progressive reticulate hyperpigmentation; HP:0007456:Progressive reticulate hyperpigmentation; HP:0007599:Generalized reticulate brown pigmentation; HP:0007599:Generalized reticulate brown pigmentation; HP:0033802:Intra-epidermal blistering; HP:0033802:Intra-epidermal blistering; HP:0033802:Intra-epidermal blistering; HP:0031525:Keratoacanthoma; HP:0010298:Smooth tongue; HP:0012221:Pretibial blistering; HP:0007530:Punctate palmoplantar hyperkeratosis; HP:0034193:Stratum basale cleavage; HP:0034193:Stratum basale cleavage; HP:0031447:Penile freckling; HP:0025473:Hyperpigmented papule; HP:0007427:Reticulated skin pigmentation; HP:0001070:Mottled pigmentation; HP:0031446:Erosion of oral mucosa; HP:0007589:Aplasia cutis congenita on trunk or limbs; HP:0005585:Spotty hyperpigmentation; HP:0005585:Spotty hyperpigmentation; HP:0031045:Acral blistering; HP:0007585:Skin fragility with non-scarring blistering; HP:0007585:Skin fragility with non-scarring blistering; HP:0007585:Skin fragility with non-scarring blistering; HP:0007585:Skin fragility with non-scarring blistering; HP:0009123:Mixed hypo- and hyperpigmentation of the skin; HP:0009123:Mixed hypo- and hyperpigmentation of the skin; HP:0009123:Mixed hypo- and hyperpigmentation of the skin; HP:0009123:Mixed hypo- and hyperpigmentation of the skin; HP:0030052:Inguinal freckling; HP:0010610:Palmar pits; HP:0005590:Spotty hypopigmentation; HP:0005590:Spotty hypopigmentation; HP:0030350:Erythematous papule; HP:0030350:Erythematous papule; HP:0009719:Hypomelanotic macule; HP:0009719:Hypomelanotic macule; HP:0001600:Abnormality of the larynx; HP:0020073:Hypopigmented macule; HP:0045059:Hyperkeratotic papule; HP:0045059:Hyperkeratotic papule; HP:0040154:Acne inversa; HP:0006934:Congenital nystagmus; HP:0002780:Bronchomalacia; HP:0004057:Mitten deformity; HP:0011937:Hypoplastic fifth toenail; HP:0007446:Palmoplantar blistering; HP:0007446:Palmoplantar blistering; HP:0007446:Palmoplantar blistering; HP:0007446:Palmoplantar blistering; HP:0001615:Hoarse cry; HP:0010765:Palmar hyperkeratosis; HP:0010765:Palmar hyperkeratosis; HP:0010765:Palmar hyperkeratosis; HP:0007556:Plantar hyperkeratosis; HP:0007556:Plantar hyperkeratosis; HP:0007556:Plantar hyperkeratosis; HP:0003341:Lamina lucida cleavage; HP:0003341:Lamina lucida cleavage; HP:0003341:Lamina lucida cleavage; HP:0003341:Lamina lucida cleavage; HP:0200040:Epidermoid cyst; HP:0011354:Generalized abnormality of skin; HP:0011354:Generalized abnormality of skin; HP:0001805:Onychogryposis; HP:0001805:Onychogryposis; HP:0006739:Squamous cell carcinoma of the skin; HP:0007513:Generalized hypopigmentation; HP:0001810:Dystrophic toenail; HP:0002815:Abnormality of the knee; HP:0200037:Skin vesicle; HP:0200037:Skin vesicle; HP:0100699:Scarring; HP:0001036:Parakeratosis; HP:0002046:Heat intolerance; HP:0002046:Heat intolerance; HP:0200035:Skin plaque; HP:0200041:Skin erosion; HP:0001057:Aplasia cutis congenita; HP:0200097:Oral mucosal blisters; HP:0200097:Oral mucosal blisters; HP:0200097:Oral mucosal blisters; HP:0200097:Oral mucosal blisters; HP:0200097:Oral mucosal blisters; HP:0200097:Oral mucosal blisters; HP:0200097:Oral mucosal blisters; HP:0200097:Oral mucosal blisters; HP:0001155:Abnormality of the hand; HP:0000464:Abnormality of the neck; HP:0000464:Abnormality of the neck; HP:0001056:Milia; HP:0001056:Milia; HP:0001056:Milia; HP:0001056:Milia; HP:0001056:Milia; HP:0001030:Fragile skin; HP:0008944:Distal lower limb amyotrophy; HP:0001075:Atrophic scars; HP:0001075:Atrophic scars; HP:0001075:Atrophic scars; HP:0000972:Palmoplantar hyperkeratosis; HP:0000972:Palmoplantar hyperkeratosis; HP:0000972:Palmoplantar hyperkeratosis; HP:0001581:Recurrent skin infections; HP:0200034:Papule; HP:0001034:Hypermelanotic macule; HP:0001034:Hypermelanotic macule; HP:0001034:Hypermelanotic macule; HP:0001601:Laryngomalacia; HP:0002788:Recurrent upper respiratory tract infections; HP:0002164:Nail dysplasia; HP:0002164:Nail dysplasia; HP:0000953:Hyperpigmentation of the skin; HP:0000953:Hyperpigmentation of the skin; HP:0001010:Hypopigmentation of the skin; HP:0001231:Abnormal fingernail morphology; HP:0004313:Decreased circulating antibody level; HP:0001609:Hoarse voice; HP:0001609:Hoarse voice; HP:0003819:Death in childhood; HP:0100806:Sepsis; HP:0100806:Sepsis; HP:0010783:Erythema; HP:0003401:Paresthesia; HP:0003073:Hypoalbuminemia; HP:0006297:Enamel hypoplasia; HP:0000975:Hyperhidrosis;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HP:0000989:Pruritus; HP:0000989:Pruritus; HP:0000989:Pruritus; HP:0000989:Pruritus; HP:0001363:Craniosynostosis; HP:0007957:Corneal opacity; HP:0008404:Nail dystrophy; HP:0008404:Nail dystrophy; HP:0008404:Nail dystrophy; HP:0008404:Nail dystrophy; HP:0008404:Nail dystrophy; HP:0008404:Nail dystrophy; HP:0008404:Nail dystrophy; HP:0000982:Palmoplantar keratoderma; HP:0001369:Arthritis; HP:0000768:Pectus carinatum; HP:0000478:Abnormality of the eye; HP:0000540:Hypermetropia; HP:0001522:Death in infancy; HP:0001596:Alopecia; HP:0001596:Alopecia; HP:0000164:Abnormality of the dentition; HP:0000164:Abnormality of the dentition; HP:0002719:Recurrent infections; HP:0000613:Photophobia; HP:0003623:Neonatal onset; HP:0003623:Neonatal onset; HP:0003623:Neonatal onset; HP:0001903:Anemia; HP:0001510:Growth delay; HP:0001510:Growth delay; HP:0001510:Growth delay; HP:0002119:Ventriculomegaly; HP:0011463:Childhood onset; HP:0011463:Childhood onset; HP:0011968:Feeding difficulties; HP:0000365:Hearing impairment; HP:0003577:Congenital onset; HP:0003577:Congenital onset; HP:0003577:Congenital onset; HP:0003577:Congenital onset; HP:0003577:Congenital onset; HP:0003577:Congenital onset; HP:0001508:Failure to thrive; HP:0003593:Infantile onset; HP:0001263:Global developmental delay;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K338" t="inlineStr">
        <is>
          <t>Zinc; Zinc acetate</t>
        </is>
      </c>
      <c r="AL338" t="inlineStr">
        <is>
          <t>Discrete 2 to 5-mm hyper- and hypopigmented macules; EPIDERMOLYSIS BULLOSA SIMPLEX, DOWLING-MEARA TYPE, WITH SEVERE PALMOPLANTAR KERATODERMA; EPIDERMOLYSIS BULLOSA SIMPLEX, GENERALIZED, WITH SEVERE PALMOPLANTAR KERATOSIS; Lung Non-Keratinizing Squamous Cell Carcinoma; Mottled pigmentation of the trunk and proximal extremities; Progressive reticulate hyperpigmentation; Basal epidermolysis bullosa simplex; EPIDERMOLYSIS BULLOSA SIMPLEX, AUTOSOMAL RECESSIVE 1; Epidermolysis Bullosa Simplex with Migratory Circinate Erythema; Epidermolysis bullosa simplex herpetiformis; Grover's disease; Ichthyosis hystrix; Punctate palmoplantar hyperkeratosis; Cardiovascular Infections; Intraurothelial Neoplasia; Dowling-Degos disease 1; EPIDERMOLYSIS BULLOSA SIMPLEX, AUTOSOMAL RECESSIVE (disorder); Epidermolysis Bullosa Herpetiformis Dowling-Meara; Palmoplantar blistering; Weber-Cockayne Syndrome; Epidermolysis bullosa simplex with mottled pigmentation; Hyperkeratosis of the palms and soles and esophageal papillomas; Reticulate acropigmentation of Kitamura; Striate palmoplantar keratoderma; Epidermolysis Bullosa Simplex Kobner; Reticulated skin pigmentation; Köbner phenomenon; Membranoproliferative Glomerulonephritis, Type II; medullary carcinoma with lymphoid stroma of breast; Oral mucosal blisters; Recurrent Hepatocellular Carcinoma; Breast Fibrocystic Change, Proliferative Type; Medullary carcinoma of breast; Solar lentigo; C3 glomerulopathy; Generalized hyperkeratosis; Pigmentation Disorders; Subcutaneous hemorrhage; Onychogryposis; Abnormal pattern of respiration; Milium Cyst; Skin Vesicle; Poikiloderma of Kindler; Ridged nails; Atrophic scar; Proliferative Inflammatory Atrophy; Neonatal onset; Pigmented Basal Cell Carcinoma; Epidermolysis Bullosa Simplex; Keratosis pilaris; Epithelial cyst; Palmoplantar Keratosis; Prematurely aged appearance; Myasthenias; Triploidy syndrome; Epidermolysis Bullosa; Verrucous carcinoma; Adrenal Gland Hyperfunction; Comedone; dowling-degos disease; Node-negative breast cancer; Skin Diseases, Genetic; Abnormal pigmentation; Basal Cell Neoplasm; Malignant neoplasm of adrenal cortex; Ophthalmoparesis; Odontogenic Tumors; Thrombotic Microangiopathies; Atrioventricular Block; Basal Cell Cancer; Carcinoma, Lobular; Nail abnormality; Hyperpigmentation; Abnormal blistering of the skin; NAIL DISORDER, NONSYNDROMIC CONGENITAL, 9; Nail dysplasia; Dystrophia unguium; Large cell neuroendocrine carcinoma; Malignant neoplasm of salivary gland; Recurrent skin infections; Abnormality of dental enamel; Adenosquamous carcinoma; Basal cell carcinoma; Atrophic condition of skin; Androgenetic Alopecia; Hyperhidrosis disorder; Pituitary-dependent Cushing's disease; Salivary Gland Neoplasms; High grade serous carcinoma; Syncope; hypopigmented skin patch; Cushing Syndrome; Hypopigmentation disorder; Sentinel node (disorder); Hyperplasia; Increased tendency to bruise; Neoplastic Cell Transformation; Leukoplakia, Oral; Mammary Carcinoma, Animal; Infectious Otitis Media; Animal Mammary Neoplasms; Keratoderma, Palmoplantar; Drug usage; Otitis Media; Hyperkeratosis; Carcinomatosis; Arthropathy; Mycoplasma Infections; Malignant Squamous Cell Neoplasm; Respiration Disorders; Carcinoma, Spindle-Cell; Mammary Neoplasms, Experimental; Merkel cell carcinoma; Erythema; Anaplastic carcinoma; Growth delay; Basal-Like Breast Carcinoma; Exanthema; Papilloma; Adrenocortical carcinoma; Undifferentiated carcinoma; Respiratory Insufficiency; Variable expressivity; Adenoid Cystic Carcinoma; Myasthenia Gravis; Refractory anemias; Intervertebral Disc Degeneration; Developmental Disabilities; Skin Neoplasms; Cervical Squamous Cell Carcinoma; Complete atrioventricular block; Constipation; Acute pancreatitis; Experimental Organism Basal Cell Carcinoma; Urothelial Carcinoma; Squamous cell carcinoma of skin; Feeding difficulties; Barrett Esophagus; Noninfiltrating Intraductal Carcinoma; Neuroendocrine Tumors; Pancreatitis; Oestrogen receptor positive breast cancer; Mammary Neoplasms, Human; Mammary Carcinoma, Human; Carcinoma, Basal Cell; Mesothelioma; Skin lesion; Blepharoptosis; Ptosis; Dermatologic disorders; Bacterial Infections; Carcinoma, Transitional Cell; Lip and Oral Cavity Carcinoma; Recurrent tumor; Malignant neoplasm of mouth; Congenital chromosomal disease; Neuralgia; Idiopathic Pulmonary Fibrosis; Failure to Thrive; Influenza; Immunologic Deficiency Syndromes; Brain Neoplasms; Epilepsy; Malignant neoplasm of endometrium; B-Cell Lymphomas; Chronic Obstructive Airway Disease; Squamous cell carcinoma of the head and neck; Nasopharyngeal carcinoma; Endometrial Carcinoma; Triple-Negative Breast Carcinoma; Triple Negative Breast Neoplasms; Coronary Artery Disease; Degenerative polyarthritis; Squamous cell carcinoma of esophagus; Carcinoma of bladder; Malignant neoplasm of urinary bladder; Bladder Neoplasm; Adenocarcinoma; Hypertensive disease; Diabetes; Adenocarcinoma of lung (disorder); Carcinoma; Squamous cell carcinoma; ovarian neoplasm; Malignant neoplasm of ovary; Rheumatoid Arthritis; Mammary Neoplasms; Diabetes Mellitus; Secondary malignant neoplasm of lymph node; Carcinoma, Ovarian Epithelial; Malignant neoplasm of colon and/or rectum; Primary malignant neoplasm of lung; Non-Small Cell Lung Carcinoma; Carcinoma of lung; Malignant neoplasm of lung; Colorectal Carcinoma; Carcinogenesis; Neoplasm Metastasis; Breast Carcinoma; Malignant neoplasm of breast; Primary malignant neoplasm; Malignant Neoplasms; Neoplasms</t>
        </is>
      </c>
      <c r="AM338" t="inlineStr">
        <is>
          <t>DOID:0060256 Dowling-Degos disease;DOID:4644 epidermolysis bullosa simplex;DOID:0111346 epidermolysis bullosa simplex with mottled pigmentation</t>
        </is>
      </c>
      <c r="AN338" t="inlineStr">
        <is>
          <t>Epidermolysis Bullosa Simplex With Circinate Migratory Erythema; Epidermolysis Bullosa Simplex With Migratory Circinate Erythema; Reticulate Hyperpigmentation; Epidermolysis Bullosa Simplex With Mottled Pigmentation; Punctate palmoplantar hyperkeratosis; Reticulate Acropigmentation Of Kitamura; Dowling-Degos Disease; Epidermolysis Bullosa Simplex; Subcutaneous hemorrhage; Onychogryposis; Epidermolysis Bullosa; Leukoplakia; Palmoplantar Keratosis; Hypopigmentation Disorder; Skin carcinoma; Malignant neoplasm of salivary gland; Salivary gland neoplasm; Basal Cell Neoplasm; Nail Diseases; Nail dysplasia; Myasthenia Gravis; Nail dystrophy; Palmoplantar keratoderma; Anaplastic Carcinoma; Adenocarcinoma; Carcinoma; Marfan Syndrome; Mammary Neoplasms; Ptosis; Breast Carcinoma; Breast Cancer</t>
        </is>
      </c>
      <c r="AO338" t="inlineStr">
        <is>
          <t>135</t>
        </is>
      </c>
      <c r="AP338" t="inlineStr">
        <is>
          <t>287</t>
        </is>
      </c>
      <c r="AQ338" t="inlineStr">
        <is>
          <t>[{"UniProt":"P13647","EnsemblGene":["ENSG00000186081"],"EnsemblTrans":[["ENST00000252242","ENSP00000252242","principal1"]],"RefSeq":[["NM_000424","NP_000415","REVIEWED"]],"UCSC":["uc001san"],"SwissProt":["K2C5_HUMAN"]}]</t>
        </is>
      </c>
      <c r="AR338" t="inlineStr">
        <is>
          <t>larynx;tongue</t>
        </is>
      </c>
      <c r="AS338" t="inlineStr">
        <is>
          <t>Distribution: Detected in many; Specificity: Group enriched</t>
        </is>
      </c>
      <c r="AT338" t="inlineStr">
        <is>
          <t>antibody: Strong cytoplasmic staining of squamous epithelia, basal cell layers in a few other tissues e.g. urothelia, respiratory and and male genitalia. 
Remaining cells were negative.; Cytoplasmic and membranous expression in squamous and respiratory epithelia as well as glandular cells of salivary gland, male genitalia and breast.</t>
        </is>
      </c>
      <c r="AU338" t="inlineStr">
        <is>
          <t>Antibody: Strong cytoplasmic of squamous cell carcinomas, urothelial, skin and several endometrial carcinomas. Remaining cancers were negative.</t>
        </is>
      </c>
      <c r="AV338" t="inlineStr">
        <is>
          <t>(M236)PID DELTA NP63 PATHWAY; (M115)PID REG GR PATHWAY</t>
        </is>
      </c>
      <c r="AW338" t="inlineStr"/>
      <c r="AX338" t="inlineStr">
        <is>
          <t>(M5956)HALLMARK KRAS SIGNALING DN</t>
        </is>
      </c>
      <c r="AY338" t="inlineStr"/>
      <c r="AZ338" t="inlineStr">
        <is>
          <t>1.0</t>
        </is>
      </c>
      <c r="BA338" t="inlineStr">
        <is>
          <t>0.0</t>
        </is>
      </c>
      <c r="BB338" t="inlineStr">
        <is>
          <t>1.0</t>
        </is>
      </c>
      <c r="BC338" t="inlineStr">
        <is>
          <t>0.0</t>
        </is>
      </c>
      <c r="BD338" t="inlineStr">
        <is>
          <t>0.0</t>
        </is>
      </c>
      <c r="BE338" t="inlineStr">
        <is>
          <t>0.0</t>
        </is>
      </c>
      <c r="BF338" t="inlineStr">
        <is>
          <t>0.0</t>
        </is>
      </c>
      <c r="BG338" t="inlineStr">
        <is>
          <t>0.0</t>
        </is>
      </c>
      <c r="BH338" t="inlineStr">
        <is>
          <t>0.0</t>
        </is>
      </c>
      <c r="BI338" t="inlineStr">
        <is>
          <t>0.0</t>
        </is>
      </c>
      <c r="BJ338" t="inlineStr">
        <is>
          <t>0.0</t>
        </is>
      </c>
      <c r="BK338" t="inlineStr">
        <is>
          <t>0.0</t>
        </is>
      </c>
      <c r="BL338" t="inlineStr">
        <is>
          <t>0.0</t>
        </is>
      </c>
      <c r="BM338" t="inlineStr">
        <is>
          <t>0.0</t>
        </is>
      </c>
      <c r="BN338" t="inlineStr">
        <is>
          <t>0.0</t>
        </is>
      </c>
      <c r="BO338" t="inlineStr">
        <is>
          <t>0.0</t>
        </is>
      </c>
      <c r="BP338" t="inlineStr">
        <is>
          <t>0.0</t>
        </is>
      </c>
      <c r="BQ338" t="inlineStr">
        <is>
          <t>0.0</t>
        </is>
      </c>
      <c r="BR338" t="inlineStr">
        <is>
          <t>0.0</t>
        </is>
      </c>
      <c r="BS338" t="inlineStr">
        <is>
          <t>0.0</t>
        </is>
      </c>
    </row>
    <row r="339">
      <c r="A339" t="inlineStr">
        <is>
          <t>KRT6B</t>
        </is>
      </c>
      <c r="B339" t="inlineStr">
        <is>
          <t>3854</t>
        </is>
      </c>
      <c r="C339" t="inlineStr">
        <is>
          <t>symbol</t>
        </is>
      </c>
      <c r="D339" t="inlineStr">
        <is>
          <t>H. sapiens</t>
        </is>
      </c>
      <c r="E339" t="inlineStr">
        <is>
          <t>3854</t>
        </is>
      </c>
      <c r="F339" t="inlineStr">
        <is>
          <t>H. sapiens</t>
        </is>
      </c>
      <c r="G339" t="inlineStr">
        <is>
          <t>KRT6B</t>
        </is>
      </c>
      <c r="H339" t="inlineStr">
        <is>
          <t>CK-6B|CK6B|K6B|KRTL1|PC2|PC4</t>
        </is>
      </c>
      <c r="I339" t="inlineStr">
        <is>
          <t>protein-coding</t>
        </is>
      </c>
      <c r="J339" t="inlineStr">
        <is>
          <t>keratin 6B</t>
        </is>
      </c>
      <c r="K339"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Mutations in these genes have been associated with pachyonychia congenita. The type II cytokeratins are clustered in a region of chromosome 12q12-q13. [provided by RefSeq, Jul 2008]</t>
        </is>
      </c>
      <c r="L339" t="inlineStr">
        <is>
          <t>chr12:52452146-52446651</t>
        </is>
      </c>
      <c r="M339" t="inlineStr">
        <is>
          <t>GO:0007398 ectoderm development;GO:0045109 intermediate filament organization;GO:0031424 keratinization</t>
        </is>
      </c>
      <c r="N339" t="inlineStr">
        <is>
          <t>GO:0045095 keratin filament;GO:0005882 intermediate filament;GO:0045111 intermediate filament cytoskeleton</t>
        </is>
      </c>
      <c r="O339" t="inlineStr">
        <is>
          <t>[GO:0043226] organelle; [GO:0005856] cytoskeleton; [GO:0005829] cytosol; [GO:0007010] cytoskeleton organization; [GO:0005576] extracellular region; [GO:0005615] extracellular space; [GO:0005198] structural molecule activity; [GO:0048856] anatomical structure development; [GO:0030154] cell differentiation</t>
        </is>
      </c>
      <c r="P339" t="inlineStr">
        <is>
          <t>GO:0030280 structural constituent of skin epidermis;GO:0005200 structural constituent of cytoskeleton;GO:0005198 structural molecule activity</t>
        </is>
      </c>
      <c r="Q339" t="inlineStr"/>
      <c r="R339" t="inlineStr">
        <is>
          <t>Human disease related genes:Congenital malformations:Congenital malformations of skin; Disease related genes; Predicted intracellular proteins</t>
        </is>
      </c>
      <c r="S339" t="inlineStr">
        <is>
          <t>[IPR003054] Keratin, type II; [IPR018039] Intermediate filament protein, conserved site; [IPR032444] Keratin type II head; [IPR039008] Intermediate filament, rod domain</t>
        </is>
      </c>
      <c r="T339" t="inlineStr">
        <is>
          <t>Intermediate filaments (Approved)</t>
        </is>
      </c>
      <c r="U339" t="inlineStr"/>
      <c r="V339" t="inlineStr"/>
      <c r="W339" t="inlineStr"/>
      <c r="X339" t="inlineStr"/>
      <c r="Y339" t="inlineStr">
        <is>
          <t>principal1</t>
        </is>
      </c>
      <c r="Z339" t="inlineStr"/>
      <c r="AA339" t="inlineStr">
        <is>
          <t>yes</t>
        </is>
      </c>
      <c r="AB339" t="inlineStr">
        <is>
          <t>MP:0010771 integument phenotype</t>
        </is>
      </c>
      <c r="AC339" t="inlineStr">
        <is>
          <t>[ORPHA:2309] Pachyonychia congenita</t>
        </is>
      </c>
      <c r="AD339" t="inlineStr">
        <is>
          <t>OMIM ID:615728 Pachyonychia congenita 4</t>
        </is>
      </c>
      <c r="AE339" t="inlineStr">
        <is>
          <t>Pachyonychia congenita 4</t>
        </is>
      </c>
      <c r="AF339" t="inlineStr"/>
      <c r="AG339" t="inlineStr"/>
      <c r="AH339" t="inlineStr"/>
      <c r="AI339" t="inlineStr">
        <is>
          <t>Clinvar: phenotype not specified: likely pathogenic,pathogenic; Pachyonychia congenita 4: pathogenic</t>
        </is>
      </c>
      <c r="AJ339" t="inlineStr">
        <is>
          <t>HP:0025248:Eruptive vellus hair cyst; HP:0025245:Cutaneous cyst; HP:0007490:Linear arrays of macular hyperkeratoses in flexural areas; HP:0030268:Hyperplastic callus formation; HP:0008401:Onychogryposis of toenails; HP:0012035:Steatocystoma multiplex; HP:0012035:Steatocystoma multiplex; HP:0040036:Onychogryposis of fingernail; HP:0030318:Angular cheilitis; HP:0030766:Ear pain; HP:0007410:Palmoplantar hyperhidrosis; HP:0100798:Fingernail dysplasia; HP:0007446:Palmoplantar blistering; HP:0006288:Advanced eruption of teeth; HP:0001818:Paronychia; HP:0010765:Palmar hyperkeratosis; HP:0012514:Lower limb pain; HP:0200040:Epidermoid cyst; HP:0007502:Follicular hyperkeratosis; HP:0000695:Natal tooth; HP:0002745:Oral leukoplakia; HP:0001609:Hoarse voice; HP:0008404:Nail dystrophy; HP:0008404:Nail dystrophy; HP:0000982:Palmoplantar keratoderma; HP:0000982:Palmoplantar keratoderma; HP:0002098:Respiratory distress; HP:0001596:Alopecia; HP:0011968:Feeding difficulties; HP:0001508:Failure to thrive; HP:0000006:Autosomal dominant inheritance</t>
        </is>
      </c>
      <c r="AK339" t="inlineStr"/>
      <c r="AL339" t="inlineStr">
        <is>
          <t>PACHYONYCHIA CONGENITA 4; Steatocystoma multiplex; Pachyonychia Congenita, Type 2 (disorder); Abnormality of nail color; Pachyonychia Congenita, Jadassohn Lewandowsky Type; Onychogryposis; Pachyonychia Congenita; Cutaneous plaque; ANONYCHIA; Epithelial cyst; Laryngomalacia; Nail abnormality; Abnormal blistering of the skin; Dystrophia unguium; Corneal dystrophy; Hyperhidrosis disorder; Mouth Neoplasms; Leukoplakia, Oral; Keratoderma, Palmoplantar; Ichthyoses; Polycystic Kidney, Autosomal Dominant; Respiratory Insufficiency; Dental caries; Pheochromocytoma; Adrenal Gland Pheochromocytoma; Sjogren's Syndrome; Alopecia; Hepatomegaly; Malignant neoplasm of mouth; Cataract; Impaired cognition; Carcinoma of bladder; Malignant neoplasm of urinary bladder; Bladder Neoplasm; Adenocarcinoma of lung (disorder); Squamous cell carcinoma; Non-Small Cell Lung Carcinoma; Colorectal Carcinoma; Neoplasms</t>
        </is>
      </c>
      <c r="AM339" t="inlineStr">
        <is>
          <t>DOID:0050449 pachyonychia congenita</t>
        </is>
      </c>
      <c r="AN339" t="inlineStr">
        <is>
          <t>Steatocystomas; Pachyonychia Congenita; Onychogryposis; Leukoplakia; Anonychia; Malignant neoplasm of mouth; Mouth Neoplasms; Laryngomalacia; Nail dystrophy; Corneal Dystrophy; Ichthyosis; Palmoplantar keratoderma; Alopecia; Impaired Cognition; Carcinoma; Cataract</t>
        </is>
      </c>
      <c r="AO339" t="inlineStr">
        <is>
          <t>6</t>
        </is>
      </c>
      <c r="AP339" t="inlineStr">
        <is>
          <t>80</t>
        </is>
      </c>
      <c r="AQ339" t="inlineStr">
        <is>
          <t>[{"UniProt":"P04259","EnsemblGene":["ENSG00000185479"],"EnsemblTrans":[["ENST00000252252","ENSP00000252252","principal1"]],"RefSeq":[["NM_005555","NP_005546","REVIEWED"]],"UCSC":["uc001sak"],"SwissProt":["K2C6B_HUMAN"]}]</t>
        </is>
      </c>
      <c r="AR339" t="inlineStr">
        <is>
          <t>bladder;larynx;skin;tongue</t>
        </is>
      </c>
      <c r="AS339" t="inlineStr">
        <is>
          <t>Distribution: Detected in some; Specificity: Tissue enhanced</t>
        </is>
      </c>
      <c r="AT339" t="inlineStr">
        <is>
          <t>antibody: Upper part of most squamous epithelium showed strong cytoplasmic positivity. Goblet cells showed moderate cytoplasmic positivity. Remaining normal cells were negative.; Distinct cytoplasmic expression in squamous and respiratory epithelia.</t>
        </is>
      </c>
      <c r="AU339" t="inlineStr">
        <is>
          <t>Antibody: Few squamous carcinomas showed moderate cytoplasmic positivity. Remaining tumor cells were negative.</t>
        </is>
      </c>
      <c r="AV339" t="inlineStr"/>
      <c r="AW339" t="inlineStr"/>
      <c r="AX339" t="inlineStr"/>
      <c r="AY339" t="inlineStr"/>
      <c r="AZ339" t="inlineStr">
        <is>
          <t>0.0</t>
        </is>
      </c>
      <c r="BA339" t="inlineStr">
        <is>
          <t>0.0</t>
        </is>
      </c>
      <c r="BB339" t="inlineStr">
        <is>
          <t>0.0</t>
        </is>
      </c>
      <c r="BC339" t="inlineStr">
        <is>
          <t>0.0</t>
        </is>
      </c>
      <c r="BD339" t="inlineStr">
        <is>
          <t>0.0</t>
        </is>
      </c>
      <c r="BE339" t="inlineStr">
        <is>
          <t>0.0</t>
        </is>
      </c>
      <c r="BF339" t="inlineStr">
        <is>
          <t>0.0</t>
        </is>
      </c>
      <c r="BG339" t="inlineStr">
        <is>
          <t>0.0</t>
        </is>
      </c>
      <c r="BH339" t="inlineStr">
        <is>
          <t>0.0</t>
        </is>
      </c>
      <c r="BI339" t="inlineStr">
        <is>
          <t>0.0</t>
        </is>
      </c>
      <c r="BJ339" t="inlineStr">
        <is>
          <t>0.0</t>
        </is>
      </c>
      <c r="BK339" t="inlineStr">
        <is>
          <t>0.0</t>
        </is>
      </c>
      <c r="BL339" t="inlineStr">
        <is>
          <t>0.0</t>
        </is>
      </c>
      <c r="BM339" t="inlineStr">
        <is>
          <t>0.0</t>
        </is>
      </c>
      <c r="BN339" t="inlineStr">
        <is>
          <t>0.0</t>
        </is>
      </c>
      <c r="BO339" t="inlineStr">
        <is>
          <t>0.0</t>
        </is>
      </c>
      <c r="BP339" t="inlineStr">
        <is>
          <t>0.0</t>
        </is>
      </c>
      <c r="BQ339" t="inlineStr">
        <is>
          <t>0.0</t>
        </is>
      </c>
      <c r="BR339" t="inlineStr">
        <is>
          <t>0.0</t>
        </is>
      </c>
      <c r="BS339" t="inlineStr">
        <is>
          <t>0.0</t>
        </is>
      </c>
    </row>
    <row r="340">
      <c r="A340" t="inlineStr">
        <is>
          <t>SPRR3</t>
        </is>
      </c>
      <c r="B340" t="inlineStr">
        <is>
          <t>6707</t>
        </is>
      </c>
      <c r="C340" t="inlineStr">
        <is>
          <t>symbol</t>
        </is>
      </c>
      <c r="D340" t="inlineStr">
        <is>
          <t>H. sapiens</t>
        </is>
      </c>
      <c r="E340" t="inlineStr">
        <is>
          <t>6707</t>
        </is>
      </c>
      <c r="F340" t="inlineStr">
        <is>
          <t>H. sapiens</t>
        </is>
      </c>
      <c r="G340" t="inlineStr">
        <is>
          <t>SPRR3</t>
        </is>
      </c>
      <c r="H340" t="inlineStr"/>
      <c r="I340" t="inlineStr">
        <is>
          <t>protein-coding</t>
        </is>
      </c>
      <c r="J340" t="inlineStr">
        <is>
          <t>small proline rich protein 3</t>
        </is>
      </c>
      <c r="K340" t="inlineStr">
        <is>
          <t>Predicted to enable structural molecule activity. Predicted to be involved in wound healing. Located in Golgi apparatus and perinuclear region of cytoplasm. [provided by Alliance of Genome Resources, Apr 2022]</t>
        </is>
      </c>
      <c r="L340" t="inlineStr">
        <is>
          <t>chr1:153001749-153003856</t>
        </is>
      </c>
      <c r="M340" t="inlineStr">
        <is>
          <t>GO:0031424 keratinization;GO:0030216 keratinocyte differentiation;GO:0009913 epidermal cell differentiation</t>
        </is>
      </c>
      <c r="N340" t="inlineStr">
        <is>
          <t>GO:0001533 cornified envelope;GO:0048471 perinuclear region of cytoplasm;GO:0005794 Golgi apparatus</t>
        </is>
      </c>
      <c r="O340" t="inlineStr">
        <is>
          <t>[GO:0048856] anatomical structure development; [GO:0030154] cell differentiation; [GO:0005198] structural molecule activity; [GO:0005829] cytosol; [GO:0043226] organelle; [GO:0005576] extracellular region; [GO:0005615] extracellular space; [GO:0042060] wound healing; [GO:0005886] plasma membrane; [GO:0005794] Golgi apparatus</t>
        </is>
      </c>
      <c r="P340" t="inlineStr">
        <is>
          <t>GO:0005198 structural molecule activity;GO:0005515 protein binding;GO:0005488 binding</t>
        </is>
      </c>
      <c r="Q340" t="inlineStr"/>
      <c r="R340" t="inlineStr">
        <is>
          <t>Cancer-related genes:Candidate cancer biomarkers; Predicted intracellular proteins</t>
        </is>
      </c>
      <c r="S340" t="inlineStr"/>
      <c r="T340" t="inlineStr"/>
      <c r="U340" t="inlineStr"/>
      <c r="V340" t="inlineStr"/>
      <c r="W340" t="inlineStr"/>
      <c r="X340" t="inlineStr"/>
      <c r="Y340" t="inlineStr">
        <is>
          <t>principal1</t>
        </is>
      </c>
      <c r="Z340" t="inlineStr"/>
      <c r="AA340" t="inlineStr"/>
      <c r="AB340" t="inlineStr">
        <is>
          <t>MP:0005376 homeostasis/metabolism phenotype; MP:0005385 cardiovascular system phenotype</t>
        </is>
      </c>
      <c r="AC340" t="inlineStr"/>
      <c r="AD340" t="inlineStr"/>
      <c r="AE340" t="inlineStr"/>
      <c r="AF340" t="inlineStr"/>
      <c r="AG340" t="inlineStr">
        <is>
          <t>Dermatitis, Atopic;Psoriasis</t>
        </is>
      </c>
      <c r="AH340" t="inlineStr"/>
      <c r="AI340" t="inlineStr"/>
      <c r="AJ340" t="inlineStr"/>
      <c r="AK340" t="inlineStr"/>
      <c r="AL340" t="inlineStr">
        <is>
          <t>Meibomian gland dysfunction; EPIDERMAL DIFFERENTIATION COMPLEX; Verrucous carcinoma; Barrett Epithelium; Pterygium Of Conjunctiva And Cornea; Pterygium of eye; Eosinophilic esophagitis; Pterygium; Skin lesion; Dermatologic disorders; Dermatitis, Atopic; Eczema; Malignant transformation; Esophageal Neoplasms; Malignant neoplasm of esophagus; Esophageal carcinoma; Squamous cell carcinoma of esophagus; Adenocarcinoma; Carcinoma; Squamous cell carcinoma; Primary malignant neoplasm; Malignant Neoplasms; Neoplasms</t>
        </is>
      </c>
      <c r="AM340" t="inlineStr"/>
      <c r="AN340" t="inlineStr"/>
      <c r="AO340" t="inlineStr">
        <is>
          <t>16</t>
        </is>
      </c>
      <c r="AP340" t="inlineStr">
        <is>
          <t>48</t>
        </is>
      </c>
      <c r="AQ340" t="inlineStr">
        <is>
          <t>[{"UniProt":"Q9UBC9","EnsemblGene":["ENSG00000163209"],"EnsemblTrans":[["ENST00000295367","ENSP00000295367","principal1"],["ENST00000331860","ENSP00000330391","principal1"]],"RefSeq":[["NM_001097589","NP_001091058","VALIDATED"],["NM_005416","NP_005407","VALIDATED"]],"UCSC":["uc001fax"],"SwissProt":["SPRR3_HUMAN"]}]</t>
        </is>
      </c>
      <c r="AR340" t="inlineStr">
        <is>
          <t>larynx;tongue</t>
        </is>
      </c>
      <c r="AS340" t="inlineStr">
        <is>
          <t>Distribution: Detected in many; Specificity: Tissue enhanced</t>
        </is>
      </c>
      <c r="AT340" t="inlineStr">
        <is>
          <t>Nuclear and cytoplasmic expression in squamous tissue.; antibody: Moderate to strong nuclear and cytoplasmic positivity was observed in superficial cells of squamous epithelia, gall bladder and subset of urothelial cells. Remaining normal tissues were negative.</t>
        </is>
      </c>
      <c r="AU340" t="inlineStr">
        <is>
          <t>Antibody: Fraction of cells in few squamous cell carcinomas, urothelial and pancreatic cancers showed moderate cytoplasmic and nuclear staining. All other cancer tissues were negative.</t>
        </is>
      </c>
      <c r="AV340" t="inlineStr"/>
      <c r="AW340" t="inlineStr"/>
      <c r="AX340" t="inlineStr">
        <is>
          <t>(M5956)HALLMARK KRAS SIGNALING DN</t>
        </is>
      </c>
      <c r="AY340" t="inlineStr"/>
      <c r="AZ340" t="inlineStr">
        <is>
          <t>0.0</t>
        </is>
      </c>
      <c r="BA340" t="inlineStr">
        <is>
          <t>0.0</t>
        </is>
      </c>
      <c r="BB340" t="inlineStr">
        <is>
          <t>0.0</t>
        </is>
      </c>
      <c r="BC340" t="inlineStr">
        <is>
          <t>0.0</t>
        </is>
      </c>
      <c r="BD340" t="inlineStr">
        <is>
          <t>0.0</t>
        </is>
      </c>
      <c r="BE340" t="inlineStr">
        <is>
          <t>0.0</t>
        </is>
      </c>
      <c r="BF340" t="inlineStr">
        <is>
          <t>0.0</t>
        </is>
      </c>
      <c r="BG340" t="inlineStr">
        <is>
          <t>0.0</t>
        </is>
      </c>
      <c r="BH340" t="inlineStr">
        <is>
          <t>0.0</t>
        </is>
      </c>
      <c r="BI340" t="inlineStr">
        <is>
          <t>0.0</t>
        </is>
      </c>
      <c r="BJ340" t="inlineStr">
        <is>
          <t>0.0</t>
        </is>
      </c>
      <c r="BK340" t="inlineStr">
        <is>
          <t>0.0</t>
        </is>
      </c>
      <c r="BL340" t="inlineStr">
        <is>
          <t>0.0</t>
        </is>
      </c>
      <c r="BM340" t="inlineStr">
        <is>
          <t>0.0</t>
        </is>
      </c>
      <c r="BN340" t="inlineStr">
        <is>
          <t>0.0</t>
        </is>
      </c>
      <c r="BO340" t="inlineStr">
        <is>
          <t>0.0</t>
        </is>
      </c>
      <c r="BP340" t="inlineStr">
        <is>
          <t>0.0</t>
        </is>
      </c>
      <c r="BQ340" t="inlineStr">
        <is>
          <t>0.0</t>
        </is>
      </c>
      <c r="BR340" t="inlineStr">
        <is>
          <t>0.0</t>
        </is>
      </c>
      <c r="BS340" t="inlineStr">
        <is>
          <t>0.0</t>
        </is>
      </c>
    </row>
    <row r="341">
      <c r="A341" t="inlineStr">
        <is>
          <t>GKN1</t>
        </is>
      </c>
      <c r="B341" t="inlineStr">
        <is>
          <t>56287</t>
        </is>
      </c>
      <c r="C341" t="inlineStr">
        <is>
          <t>symbol</t>
        </is>
      </c>
      <c r="D341" t="inlineStr">
        <is>
          <t>H. sapiens</t>
        </is>
      </c>
      <c r="E341" t="inlineStr">
        <is>
          <t>56287</t>
        </is>
      </c>
      <c r="F341" t="inlineStr">
        <is>
          <t>H. sapiens</t>
        </is>
      </c>
      <c r="G341" t="inlineStr">
        <is>
          <t>GKN1</t>
        </is>
      </c>
      <c r="H341" t="inlineStr">
        <is>
          <t>AMP18|BRICD1|CA11|FOV|foveolin</t>
        </is>
      </c>
      <c r="I341" t="inlineStr">
        <is>
          <t>protein-coding</t>
        </is>
      </c>
      <c r="J341" t="inlineStr">
        <is>
          <t>gastrokine 1</t>
        </is>
      </c>
      <c r="K341" t="inlineStr">
        <is>
          <t>The protein encoded by this gene is found to be down-regulated in human gastric cancer tissue as compared to normal gastric mucosa. [provided by RefSeq, Jul 2008]</t>
        </is>
      </c>
      <c r="L341" t="inlineStr">
        <is>
          <t>chr2:68974636-68980976</t>
        </is>
      </c>
      <c r="M341" t="inlineStr">
        <is>
          <t>GO:0051781 positive regulation of cell division;GO:0007586 digestion;GO:0051302 regulation of cell division</t>
        </is>
      </c>
      <c r="N341" t="inlineStr">
        <is>
          <t>GO:0030141 secretory granule;GO:0099503 secretory vesicle;GO:0005794 Golgi apparatus</t>
        </is>
      </c>
      <c r="O341" t="inlineStr">
        <is>
          <t>[GO:0043226] organelle; [GO:0005794] Golgi apparatus; [GO:0023052] signaling; [GO:0005576] extracellular region; [GO:0005615] extracellular space; [GO:0098772] molecular function regulator activity; [GO:0048018] receptor ligand activity; [GO:0031410] cytoplasmic vesicle</t>
        </is>
      </c>
      <c r="P341" t="inlineStr">
        <is>
          <t>GO:0008083 growth factor activity;GO:0048018 receptor ligand activity;GO:0030546 signaling receptor activator activity</t>
        </is>
      </c>
      <c r="Q341" t="inlineStr"/>
      <c r="R341" t="inlineStr">
        <is>
          <t>Transporters:Transporter channels and pores; Predicted secreted proteins</t>
        </is>
      </c>
      <c r="S341" t="inlineStr">
        <is>
          <t>[IPR007084] BRICHOS domain</t>
        </is>
      </c>
      <c r="T341" t="inlineStr"/>
      <c r="U341" t="inlineStr">
        <is>
          <t>yes</t>
        </is>
      </c>
      <c r="V341" t="inlineStr">
        <is>
          <t>yes</t>
        </is>
      </c>
      <c r="W341" t="inlineStr"/>
      <c r="X341" t="inlineStr"/>
      <c r="Y341" t="inlineStr">
        <is>
          <t>principal1</t>
        </is>
      </c>
      <c r="Z341" t="inlineStr">
        <is>
          <t>yes</t>
        </is>
      </c>
      <c r="AA341" t="inlineStr">
        <is>
          <t>yes</t>
        </is>
      </c>
      <c r="AB341" t="inlineStr">
        <is>
          <t>MP:0005390 skeleton phenotype</t>
        </is>
      </c>
      <c r="AC341" t="inlineStr"/>
      <c r="AD341" t="inlineStr"/>
      <c r="AE341" t="inlineStr"/>
      <c r="AF341" t="inlineStr">
        <is>
          <t>Albumins;Arteries;Vascular Diseases</t>
        </is>
      </c>
      <c r="AG341" t="inlineStr">
        <is>
          <t>Lung Neoplasms</t>
        </is>
      </c>
      <c r="AH341" t="inlineStr"/>
      <c r="AI341" t="inlineStr"/>
      <c r="AJ341" t="inlineStr"/>
      <c r="AK341" t="inlineStr"/>
      <c r="AL341" t="inlineStr">
        <is>
          <t>Superficial gastritis; LEUKOENCEPHALOPATHY, BRAIN CALCIFICATIONS, AND CYSTS; Corpus Luteum Cyst; Pressure Ulcer; Ovarian Cysts; Early gastric cancer; Chronic gastritis; Carcinoma, Granular Cell; Carcinoma, Cribriform; Adenocarcinoma, Basal Cell; Hydatidiform Mole; Adenocarcinoma, Tubular; Adenocarcinoma, Oxyphilic; Endometriosis of uterus; Febrile Convulsions; Gonorrhea; Intestinal metaplasia; precancerous lesions; Gastritis; Hereditary Diffuse Gastric Cancer; Infection caused by Helicobacter pylori; Choriocarcinoma; Barrett Esophagus; Infection; Helicobacter pylori (H. pylori) infection in conditions classified elsewhere and of unspecified site; Stomach Neoplasms; Small cell carcinoma of lung; Malignant transformation; Childhood Lymphoma; Adenoma; Malignant neoplasm of endometrium; Endometrial Carcinoma; Adenocarcinoma; Adenocarcinoma of lung (disorder); Carcinoma; Childhood Glioblastoma; Adult Glioblastoma; Secondary malignant neoplasm of lymph node; Glioblastoma; Glioblastoma Multiforme; Alzheimer's Disease;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M341" t="inlineStr"/>
      <c r="AN341" t="inlineStr">
        <is>
          <t>Corpus Luteum Cyst; Ovarian Cysts; Adenocarcinoma; Stomach Neoplasms; Gastric Cancer; Carcinoma; Breast Cancer</t>
        </is>
      </c>
      <c r="AO341" t="inlineStr">
        <is>
          <t>43</t>
        </is>
      </c>
      <c r="AP341" t="inlineStr">
        <is>
          <t>59</t>
        </is>
      </c>
      <c r="AQ341" t="inlineStr">
        <is>
          <t>[{"UniProt":"Q9NS71","EnsemblGene":["ENSG00000169605"],"EnsemblTrans":[["ENST00000377938","ENSP00000367172","principal1"]],"RefSeq":[["NM_019617","NP_062563","REVIEWED"]],"UCSC":["uc002sfc"],"SwissProt":["GKN1_HUMAN"]},{"UniProt":"Q53YU7","EnsemblGene":["ENSG00000169605"],"EnsemblTrans":[["ENST00000377938","ENSP00000367172","principal1"]],"RefSeq":[["NM_019617","NP_062563","REVIEWED"]],"SwissProt":["Q53YU7_HUMAN"]},{"UniProt":"A0A8I5KHR1","EnsemblGene":["ENSG00000169605"],"EnsemblTrans":[["ENST00000673932","ENSP00000501093",""]],"RefSeq":[["NM_019617","NP_062563","REVIEWED"]],"SwissProt":["A0A8I5KHR1_HUMAN"]}]</t>
        </is>
      </c>
      <c r="AR341" t="inlineStr">
        <is>
          <t>stomach</t>
        </is>
      </c>
      <c r="AS341" t="inlineStr">
        <is>
          <t>Distribution: Detected in many; Specificity: Tissue enriched</t>
        </is>
      </c>
      <c r="AT341" t="inlineStr">
        <is>
          <t>antibody: Superficial layer of stomach showed strong cytoplasmic staining. A subset of cells in small intestine displayed moderate luminal membranous positivity. Remaining normal tissues were negative.; Selective cytoplasmic expression in stomach.</t>
        </is>
      </c>
      <c r="AU341" t="inlineStr">
        <is>
          <t>Antibody: Cancer tissues were negative.</t>
        </is>
      </c>
      <c r="AV341" t="inlineStr"/>
      <c r="AW341" t="inlineStr"/>
      <c r="AX341" t="inlineStr"/>
      <c r="AY341" t="inlineStr"/>
      <c r="AZ341" t="inlineStr">
        <is>
          <t>0.0</t>
        </is>
      </c>
      <c r="BA341" t="inlineStr">
        <is>
          <t>0.0</t>
        </is>
      </c>
      <c r="BB341" t="inlineStr">
        <is>
          <t>0.0</t>
        </is>
      </c>
      <c r="BC341" t="inlineStr">
        <is>
          <t>0.0</t>
        </is>
      </c>
      <c r="BD341" t="inlineStr">
        <is>
          <t>0.0</t>
        </is>
      </c>
      <c r="BE341" t="inlineStr">
        <is>
          <t>0.0</t>
        </is>
      </c>
      <c r="BF341" t="inlineStr">
        <is>
          <t>0.0</t>
        </is>
      </c>
      <c r="BG341" t="inlineStr">
        <is>
          <t>0.0</t>
        </is>
      </c>
      <c r="BH341" t="inlineStr">
        <is>
          <t>0.0</t>
        </is>
      </c>
      <c r="BI341" t="inlineStr">
        <is>
          <t>0.0</t>
        </is>
      </c>
      <c r="BJ341" t="inlineStr">
        <is>
          <t>0.0</t>
        </is>
      </c>
      <c r="BK341" t="inlineStr">
        <is>
          <t>0.0</t>
        </is>
      </c>
      <c r="BL341" t="inlineStr">
        <is>
          <t>0.0</t>
        </is>
      </c>
      <c r="BM341" t="inlineStr">
        <is>
          <t>0.0</t>
        </is>
      </c>
      <c r="BN341" t="inlineStr">
        <is>
          <t>0.0</t>
        </is>
      </c>
      <c r="BO341" t="inlineStr">
        <is>
          <t>0.0</t>
        </is>
      </c>
      <c r="BP341" t="inlineStr">
        <is>
          <t>0.0</t>
        </is>
      </c>
      <c r="BQ341" t="inlineStr">
        <is>
          <t>0.0</t>
        </is>
      </c>
      <c r="BR341" t="inlineStr">
        <is>
          <t>0.0</t>
        </is>
      </c>
      <c r="BS341" t="inlineStr">
        <is>
          <t>0.0</t>
        </is>
      </c>
    </row>
    <row r="342">
      <c r="A342" t="inlineStr">
        <is>
          <t>TSHZ3</t>
        </is>
      </c>
      <c r="B342" t="inlineStr">
        <is>
          <t>57616</t>
        </is>
      </c>
      <c r="C342" t="inlineStr">
        <is>
          <t>symbol</t>
        </is>
      </c>
      <c r="D342" t="inlineStr">
        <is>
          <t>H. sapiens</t>
        </is>
      </c>
      <c r="E342" t="inlineStr">
        <is>
          <t>57616</t>
        </is>
      </c>
      <c r="F342" t="inlineStr">
        <is>
          <t>H. sapiens</t>
        </is>
      </c>
      <c r="G342" t="inlineStr">
        <is>
          <t>TSHZ3</t>
        </is>
      </c>
      <c r="H342" t="inlineStr">
        <is>
          <t>TSH3|ZNF537</t>
        </is>
      </c>
      <c r="I342" t="inlineStr">
        <is>
          <t>protein-coding</t>
        </is>
      </c>
      <c r="J342" t="inlineStr">
        <is>
          <t>teashirt zinc finger homeobox 3</t>
        </is>
      </c>
      <c r="K342"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L342" t="inlineStr">
        <is>
          <t>chr19:31350877-31149876</t>
        </is>
      </c>
      <c r="M342" t="inlineStr">
        <is>
          <t>GO:0002087 regulation of respiratory gaseous exchange by nervous system process;GO:0044065 regulation of respiratory system process;GO:0043576 regulation of respiratory gaseous exchange</t>
        </is>
      </c>
      <c r="N342" t="inlineStr">
        <is>
          <t>GO:0030426 growth cone;GO:0030427 site of polarized growth;GO:0150034 distal axon</t>
        </is>
      </c>
      <c r="O342" t="inlineStr">
        <is>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is>
      </c>
      <c r="P342" t="inlineStr">
        <is>
          <t>GO:0003682 chromatin binding;GO:0000981 DNA-binding transcription factor activity, RNA polymerase II-specific;GO:0003700 DNA-binding transcription factor activity</t>
        </is>
      </c>
      <c r="Q342" t="inlineStr"/>
      <c r="R342" t="inlineStr">
        <is>
          <t>Transcription factors:Helix-turn-helix domains; Disease related genes; Predicted intracellular proteins</t>
        </is>
      </c>
      <c r="S342" t="inlineStr">
        <is>
          <t>[IPR001356] Homeobox domain; [IPR013087] Zinc finger C2H2-type; [IPR027008] Teashirt family</t>
        </is>
      </c>
      <c r="T342" t="inlineStr">
        <is>
          <t>Nucleoplasm (Enhanced); Additional: Plasma membrane</t>
        </is>
      </c>
      <c r="U342" t="inlineStr"/>
      <c r="V342" t="inlineStr"/>
      <c r="W342" t="inlineStr"/>
      <c r="X342" t="inlineStr"/>
      <c r="Y342" t="inlineStr">
        <is>
          <t>principal1</t>
        </is>
      </c>
      <c r="Z342" t="inlineStr"/>
      <c r="AA342" t="inlineStr"/>
      <c r="AB342" t="inlineStr">
        <is>
          <t>MP:0010768 mortality/aging</t>
        </is>
      </c>
      <c r="AC342" t="inlineStr"/>
      <c r="AD342" t="inlineStr"/>
      <c r="AE342" t="inlineStr"/>
      <c r="AF342" t="inlineStr">
        <is>
          <t>Child Development Disorders, Pervasive;Echocardiography;Hydrocortisone;Insulin Resistance;Interleukin-1beta;Iron;Mental Competency;Personality;Platelet Function Tests;Respiratory Function Tests</t>
        </is>
      </c>
      <c r="AG342" t="inlineStr">
        <is>
          <t>Autosomal dominant compelling helio ophthalmic outburst syndrome;Bronchodilator Agents;Eicosapentaenoic Acid;Estradiol;Forced Expiratory Volume;Neuropsychological Tests;Nitric Oxide;Pulmonary Disease, Chronic Obstructive</t>
        </is>
      </c>
      <c r="AH342" t="inlineStr"/>
      <c r="AI342" t="inlineStr"/>
      <c r="AJ342" t="inlineStr"/>
      <c r="AK342" t="inlineStr"/>
      <c r="AL342" t="inlineStr">
        <is>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is>
      </c>
      <c r="AM342" t="inlineStr"/>
      <c r="AN342" t="inlineStr">
        <is>
          <t>Autism Spectrum Disorder; Chronic Obstructive Pulmonary Disease</t>
        </is>
      </c>
      <c r="AO342" t="inlineStr">
        <is>
          <t>9</t>
        </is>
      </c>
      <c r="AP342" t="inlineStr">
        <is>
          <t>46</t>
        </is>
      </c>
      <c r="AQ342" t="inlineStr">
        <is>
          <t>[{"UniProt":"Q63HK5","EnsemblGene":["ENSG00000121297"],"EnsemblTrans":[["ENST00000240587","ENSP00000240587","principal1"]],"RefSeq":[["NM_020856","NP_065907","REVIEWED"]],"UCSC":["uc002nsy"],"SwissProt":["TSH3_HUMAN"]}]</t>
        </is>
      </c>
      <c r="AR342" t="inlineStr"/>
      <c r="AS342" t="inlineStr">
        <is>
          <t>Distribution: Detected in all; Specificity: Tissue enhanced</t>
        </is>
      </c>
      <c r="AT342" t="inlineStr">
        <is>
          <t>Ubiquitous nuclear expression.; antibody: Normal tissues generally displayed moderate to strong nuclear staining, in a few cases accompanied with weak cytoplasmic positivity. Hepatocytes were weakly stained.</t>
        </is>
      </c>
      <c r="AU342" t="inlineStr">
        <is>
          <t>Antibody: Malignancies generally showed weak to moderate nuclear immunoreactivity. Strong positivity was displayed in several malignant lymphomas.</t>
        </is>
      </c>
      <c r="AV342" t="inlineStr"/>
      <c r="AW342" t="inlineStr"/>
      <c r="AX342" t="inlineStr"/>
      <c r="AY342" t="inlineStr"/>
      <c r="AZ342" t="inlineStr">
        <is>
          <t>0.0</t>
        </is>
      </c>
      <c r="BA342" t="inlineStr">
        <is>
          <t>0.0</t>
        </is>
      </c>
      <c r="BB342" t="inlineStr">
        <is>
          <t>0.0</t>
        </is>
      </c>
      <c r="BC342" t="inlineStr">
        <is>
          <t>0.0</t>
        </is>
      </c>
      <c r="BD342" t="inlineStr">
        <is>
          <t>0.0</t>
        </is>
      </c>
      <c r="BE342" t="inlineStr">
        <is>
          <t>0.0</t>
        </is>
      </c>
      <c r="BF342" t="inlineStr">
        <is>
          <t>0.0</t>
        </is>
      </c>
      <c r="BG342" t="inlineStr">
        <is>
          <t>0.0</t>
        </is>
      </c>
      <c r="BH342" t="inlineStr">
        <is>
          <t>0.0</t>
        </is>
      </c>
      <c r="BI342" t="inlineStr">
        <is>
          <t>0.0</t>
        </is>
      </c>
      <c r="BJ342" t="inlineStr">
        <is>
          <t>0.0</t>
        </is>
      </c>
      <c r="BK342" t="inlineStr">
        <is>
          <t>0.0</t>
        </is>
      </c>
      <c r="BL342" t="inlineStr">
        <is>
          <t>0.0</t>
        </is>
      </c>
      <c r="BM342" t="inlineStr">
        <is>
          <t>0.0</t>
        </is>
      </c>
      <c r="BN342" t="inlineStr">
        <is>
          <t>0.0</t>
        </is>
      </c>
      <c r="BO342" t="inlineStr">
        <is>
          <t>0.0</t>
        </is>
      </c>
      <c r="BP342" t="inlineStr">
        <is>
          <t>0.0</t>
        </is>
      </c>
      <c r="BQ342" t="inlineStr">
        <is>
          <t>0.0</t>
        </is>
      </c>
      <c r="BR342" t="inlineStr">
        <is>
          <t>0.0</t>
        </is>
      </c>
      <c r="BS342" t="inlineStr">
        <is>
          <t>0.0</t>
        </is>
      </c>
    </row>
    <row r="343">
      <c r="A343" t="inlineStr">
        <is>
          <t>TCERG1L</t>
        </is>
      </c>
      <c r="B343" t="inlineStr">
        <is>
          <t>256536</t>
        </is>
      </c>
      <c r="C343" t="inlineStr">
        <is>
          <t>symbol</t>
        </is>
      </c>
      <c r="D343" t="inlineStr">
        <is>
          <t>H. sapiens</t>
        </is>
      </c>
      <c r="E343" t="inlineStr">
        <is>
          <t>256536</t>
        </is>
      </c>
      <c r="F343" t="inlineStr">
        <is>
          <t>H. sapiens</t>
        </is>
      </c>
      <c r="G343" t="inlineStr">
        <is>
          <t>TCERG1L</t>
        </is>
      </c>
      <c r="H343" t="inlineStr"/>
      <c r="I343" t="inlineStr">
        <is>
          <t>protein-coding</t>
        </is>
      </c>
      <c r="J343" t="inlineStr">
        <is>
          <t>transcription elongation regulator 1 like</t>
        </is>
      </c>
      <c r="K343" t="inlineStr">
        <is>
          <t>Predicted to enable RNA polymerase binding activity and transcription coregulator activity. Predicted to be involved in regulation of transcription, DNA-templated. Predicted to be active in nucleus. [provided by Alliance of Genome Resources, Apr 2022]</t>
        </is>
      </c>
      <c r="L343" t="inlineStr">
        <is>
          <t>chr10:131311721-131092391</t>
        </is>
      </c>
      <c r="M343" t="inlineStr">
        <is>
          <t>GO:0006355 regulation of DNA-templated transcription;GO:2001141 regulation of RNA biosynthetic process;GO:0051252 regulation of RNA metabolic process</t>
        </is>
      </c>
      <c r="N343" t="inlineStr">
        <is>
          <t>GO:0005634 nucleus;GO:0043231 intracellular membrane-bounded organelle;GO:0043229 intracellular organelle</t>
        </is>
      </c>
      <c r="O343" t="inlineStr">
        <is>
          <t>[GO:0140110] transcription regulator activity; [GO:0006351] DNA-templated transcription; [GO:0043226] organelle; [GO:0005634] nucleus</t>
        </is>
      </c>
      <c r="P343" t="inlineStr">
        <is>
          <t>GO:0070063 RNA polymerase binding;GO:0003712 transcription coregulator activity;GO:0140110 transcription regulator activity</t>
        </is>
      </c>
      <c r="Q343" t="inlineStr"/>
      <c r="R343" t="inlineStr">
        <is>
          <t>Predicted intracellular proteins</t>
        </is>
      </c>
      <c r="S343" t="inlineStr">
        <is>
          <t>[IPR001202] WW domain; [IPR002713] FF domain; [IPR036020] WW domain superfamily; [IPR036517] FF domain superfamily; [IPR045148] Transcription elongation regulator 1-like</t>
        </is>
      </c>
      <c r="T343" t="inlineStr">
        <is>
          <t>Nucleoplasm (Approved); Additional: Cytosol</t>
        </is>
      </c>
      <c r="U343" t="inlineStr"/>
      <c r="V343" t="inlineStr"/>
      <c r="W343" t="inlineStr"/>
      <c r="X343" t="inlineStr"/>
      <c r="Y343" t="inlineStr">
        <is>
          <t>principal1</t>
        </is>
      </c>
      <c r="Z343" t="inlineStr"/>
      <c r="AA343" t="inlineStr"/>
      <c r="AB343" t="inlineStr">
        <is>
          <t>MP:0005376 homeostasis/metabolism phenotype</t>
        </is>
      </c>
      <c r="AC343" t="inlineStr"/>
      <c r="AD343" t="inlineStr"/>
      <c r="AE343" t="inlineStr"/>
      <c r="AF343" t="inlineStr">
        <is>
          <t>Child Development Disorders, Pervasive;Estradiol;Hypertrophy, Left Ventricular;Interleukin-8;Muscle, Skeletal;Personality Inventory;Platelet Function Tests;Stroke;Uric Acid;Waist Circumference</t>
        </is>
      </c>
      <c r="AG343" t="inlineStr">
        <is>
          <t>Crohn Disease;Diabetes Mellitus, Type 2;Disease-Free Survival;HIV-1;Longevity;Paliperidone Palmitate;Rectal Neoplasms;Schizophrenia;Temperament;Virus Diseases;efavirenz</t>
        </is>
      </c>
      <c r="AH343" t="inlineStr"/>
      <c r="AI343" t="inlineStr"/>
      <c r="AJ343" t="inlineStr"/>
      <c r="AK343" t="inlineStr"/>
      <c r="AL343" t="inlineStr">
        <is>
          <t>Hamartoma Syndrome, Multiple; Body mass index; Colorectal Neoplasms; Ulcerative Colitis; Diabetes; Carcinoma; Diabetes Mellitus; Obesity; Colon Carcinoma; Malignant tumor of colon; Malignant neoplasm of colon and/or rectum; Carcinoma of lung; Colorectal Carcinoma; Malignant Neoplasms; Neoplasms</t>
        </is>
      </c>
      <c r="AM343" t="inlineStr"/>
      <c r="AN343" t="inlineStr">
        <is>
          <t>Lung carcinoma; Colorectal Neoplasms; Colorectal Cancer</t>
        </is>
      </c>
      <c r="AO343" t="inlineStr">
        <is>
          <t>4</t>
        </is>
      </c>
      <c r="AP343" t="inlineStr">
        <is>
          <t>12</t>
        </is>
      </c>
      <c r="AQ343" t="inlineStr">
        <is>
          <t>[{"UniProt":"Q5VWI1","EnsemblGene":["ENSG00000176769"],"EnsemblTrans":[["ENST00000368642","ENSP00000357631","principal1"]],"RefSeq":[["NM_174937","NP_777597","VALIDATED"]],"UCSC":["uc001lkp"],"SwissProt":["TCRGL_HUMAN"]}]</t>
        </is>
      </c>
      <c r="AR343" t="inlineStr"/>
      <c r="AS343" t="inlineStr">
        <is>
          <t>Distribution: Detected in some; Specificity: Tissue enhanced</t>
        </is>
      </c>
      <c r="AT343" t="inlineStr"/>
      <c r="AU343" t="inlineStr"/>
      <c r="AV343" t="inlineStr"/>
      <c r="AW343" t="inlineStr"/>
      <c r="AX343" t="inlineStr"/>
      <c r="AY343" t="inlineStr"/>
      <c r="AZ343" t="inlineStr">
        <is>
          <t>0.0</t>
        </is>
      </c>
      <c r="BA343" t="inlineStr">
        <is>
          <t>0.0</t>
        </is>
      </c>
      <c r="BB343" t="inlineStr">
        <is>
          <t>0.0</t>
        </is>
      </c>
      <c r="BC343" t="inlineStr">
        <is>
          <t>0.0</t>
        </is>
      </c>
      <c r="BD343" t="inlineStr">
        <is>
          <t>0.0</t>
        </is>
      </c>
      <c r="BE343" t="inlineStr">
        <is>
          <t>0.0</t>
        </is>
      </c>
      <c r="BF343" t="inlineStr">
        <is>
          <t>0.0</t>
        </is>
      </c>
      <c r="BG343" t="inlineStr">
        <is>
          <t>0.0</t>
        </is>
      </c>
      <c r="BH343" t="inlineStr">
        <is>
          <t>0.0</t>
        </is>
      </c>
      <c r="BI343" t="inlineStr">
        <is>
          <t>0.0</t>
        </is>
      </c>
      <c r="BJ343" t="inlineStr">
        <is>
          <t>0.0</t>
        </is>
      </c>
      <c r="BK343" t="inlineStr">
        <is>
          <t>0.0</t>
        </is>
      </c>
      <c r="BL343" t="inlineStr">
        <is>
          <t>0.0</t>
        </is>
      </c>
      <c r="BM343" t="inlineStr">
        <is>
          <t>0.0</t>
        </is>
      </c>
      <c r="BN343" t="inlineStr">
        <is>
          <t>0.0</t>
        </is>
      </c>
      <c r="BO343" t="inlineStr">
        <is>
          <t>0.0</t>
        </is>
      </c>
      <c r="BP343" t="inlineStr">
        <is>
          <t>0.0</t>
        </is>
      </c>
      <c r="BQ343" t="inlineStr">
        <is>
          <t>0.0</t>
        </is>
      </c>
      <c r="BR343" t="inlineStr">
        <is>
          <t>0.0</t>
        </is>
      </c>
      <c r="BS343" t="inlineStr">
        <is>
          <t>0.0</t>
        </is>
      </c>
    </row>
    <row r="344">
      <c r="A344" t="inlineStr">
        <is>
          <t>TBX15</t>
        </is>
      </c>
      <c r="B344" t="inlineStr">
        <is>
          <t>6913</t>
        </is>
      </c>
      <c r="C344" t="inlineStr">
        <is>
          <t>symbol</t>
        </is>
      </c>
      <c r="D344" t="inlineStr">
        <is>
          <t>H. sapiens</t>
        </is>
      </c>
      <c r="E344" t="inlineStr">
        <is>
          <t>6913</t>
        </is>
      </c>
      <c r="F344" t="inlineStr">
        <is>
          <t>H. sapiens</t>
        </is>
      </c>
      <c r="G344" t="inlineStr">
        <is>
          <t>TBX15</t>
        </is>
      </c>
      <c r="H344" t="inlineStr">
        <is>
          <t>TBX14</t>
        </is>
      </c>
      <c r="I344" t="inlineStr">
        <is>
          <t>protein-coding</t>
        </is>
      </c>
      <c r="J344" t="inlineStr">
        <is>
          <t>T-box transcription factor 15</t>
        </is>
      </c>
      <c r="K344"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L344" t="inlineStr">
        <is>
          <t>chr1:118989510-118883047</t>
        </is>
      </c>
      <c r="M344" t="inlineStr">
        <is>
          <t>GO:0048701 embryonic cranial skeleton morphogenesis;GO:1904888 cranial skeletal system development;GO:0001708 cell fate specification</t>
        </is>
      </c>
      <c r="N344" t="inlineStr">
        <is>
          <t>GO:0090571 RNA polymerase II transcription repressor complex;GO:0017053 transcription repressor complex;GO:0005667 transcription regulator complex</t>
        </is>
      </c>
      <c r="O344" t="inlineStr">
        <is>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is>
      </c>
      <c r="P344" t="inlineStr">
        <is>
          <t>GO:0001227 DNA-binding transcription repressor activity, RNA polymerase II-specific;GO:0001217 DNA-binding transcription repressor activity;GO:0042803 protein homodimerization activity</t>
        </is>
      </c>
      <c r="Q344" t="inlineStr"/>
      <c r="R344" t="inlineStr">
        <is>
          <t>Human disease related genes:Congenital malformations:Other congenital malformations; Disease related genes; Transcription factors:Immunoglobulin fold; Predicted intracellular proteins</t>
        </is>
      </c>
      <c r="S344" t="inlineStr">
        <is>
          <t>[IPR001699] T-box transcription factor; [IPR008967] p53-like transcription factor, DNA-binding domain superfamily; [IPR018186] Transcription factor, T-box, conserved site; [IPR036960] T-box superfamily; [IPR046360] T-box transcription factor, DNA-binding domain</t>
        </is>
      </c>
      <c r="T344" t="inlineStr">
        <is>
          <t>Nucleoplasm (Approved); Additional: Centrosome</t>
        </is>
      </c>
      <c r="U344" t="inlineStr"/>
      <c r="V344" t="inlineStr"/>
      <c r="W344" t="inlineStr"/>
      <c r="X344" t="inlineStr"/>
      <c r="Y344" t="inlineStr">
        <is>
          <t>principal1</t>
        </is>
      </c>
      <c r="Z344" t="inlineStr"/>
      <c r="AA344" t="inlineStr"/>
      <c r="AB344" t="inlineStr">
        <is>
          <t>MP:0010771 integument phenotype</t>
        </is>
      </c>
      <c r="AC344" t="inlineStr">
        <is>
          <t>[ORPHA:93333] Pelviscapular dysplasia</t>
        </is>
      </c>
      <c r="AD344" t="inlineStr">
        <is>
          <t>OMIM ID:260660 Cousin syndrome</t>
        </is>
      </c>
      <c r="AE344" t="inlineStr">
        <is>
          <t>Pelviscapular dysplasia</t>
        </is>
      </c>
      <c r="AF344" t="inlineStr">
        <is>
          <t>Anatomy;Child Development Disorders, Pervasive;Glomerular Filtration Rate;Lipoproteins, VLDL;Tunica Media</t>
        </is>
      </c>
      <c r="AG344" t="inlineStr">
        <is>
          <t>Body Mass Index;Breast;Chin;Waist Circumference;Waist-Hip Ratio</t>
        </is>
      </c>
      <c r="AH344" t="inlineStr">
        <is>
          <t>OMIM ID:260660 Cousin syndrome</t>
        </is>
      </c>
      <c r="AI344" t="inlineStr"/>
      <c r="AJ344" t="inlineStr">
        <is>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is>
      </c>
      <c r="AK344" t="inlineStr"/>
      <c r="AL344" t="inlineStr">
        <is>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is>
      </c>
      <c r="AM344" t="inlineStr"/>
      <c r="AN344" t="inlineStr">
        <is>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is>
      </c>
      <c r="AO344" t="inlineStr">
        <is>
          <t>20</t>
        </is>
      </c>
      <c r="AP344" t="inlineStr">
        <is>
          <t>32</t>
        </is>
      </c>
      <c r="AQ344" t="inlineStr">
        <is>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is>
      </c>
      <c r="AR344" t="inlineStr">
        <is>
          <t>testis</t>
        </is>
      </c>
      <c r="AS344" t="inlineStr">
        <is>
          <t>Distribution: Detected in many; Specificity: Tissue enhanced</t>
        </is>
      </c>
      <c r="AT344" t="inlineStr">
        <is>
          <t>Nuclear expression in skeletal myocytes and a subset of neuronal cells in CNS.; antibody: Neuroendocrine cells in intestinal tract showed strong cytoplasmic positivity. Neurons and skeletal muscles displayed moderate nuclear staining. Other normal tissues were negative.</t>
        </is>
      </c>
      <c r="AU344" t="inlineStr">
        <is>
          <t>Antibody: A single case of carcinoid showed moderate cytoplasmic staining. Remaining cancer tissues were negative.</t>
        </is>
      </c>
      <c r="AV344" t="inlineStr"/>
      <c r="AW344" t="inlineStr"/>
      <c r="AX344" t="inlineStr"/>
      <c r="AY344" t="inlineStr"/>
      <c r="AZ344" t="inlineStr">
        <is>
          <t>0.0</t>
        </is>
      </c>
      <c r="BA344" t="inlineStr">
        <is>
          <t>0.0</t>
        </is>
      </c>
      <c r="BB344" t="inlineStr">
        <is>
          <t>0.0</t>
        </is>
      </c>
      <c r="BC344" t="inlineStr">
        <is>
          <t>0.0</t>
        </is>
      </c>
      <c r="BD344" t="inlineStr">
        <is>
          <t>0.0</t>
        </is>
      </c>
      <c r="BE344" t="inlineStr">
        <is>
          <t>0.0</t>
        </is>
      </c>
      <c r="BF344" t="inlineStr">
        <is>
          <t>0.0</t>
        </is>
      </c>
      <c r="BG344" t="inlineStr">
        <is>
          <t>0.0</t>
        </is>
      </c>
      <c r="BH344" t="inlineStr">
        <is>
          <t>0.0</t>
        </is>
      </c>
      <c r="BI344" t="inlineStr">
        <is>
          <t>0.0</t>
        </is>
      </c>
      <c r="BJ344" t="inlineStr">
        <is>
          <t>0.0</t>
        </is>
      </c>
      <c r="BK344" t="inlineStr">
        <is>
          <t>0.0</t>
        </is>
      </c>
      <c r="BL344" t="inlineStr">
        <is>
          <t>0.0</t>
        </is>
      </c>
      <c r="BM344" t="inlineStr">
        <is>
          <t>0.0</t>
        </is>
      </c>
      <c r="BN344" t="inlineStr">
        <is>
          <t>0.0</t>
        </is>
      </c>
      <c r="BO344" t="inlineStr">
        <is>
          <t>0.0</t>
        </is>
      </c>
      <c r="BP344" t="inlineStr">
        <is>
          <t>0.0</t>
        </is>
      </c>
      <c r="BQ344" t="inlineStr">
        <is>
          <t>0.0</t>
        </is>
      </c>
      <c r="BR344" t="inlineStr">
        <is>
          <t>0.0</t>
        </is>
      </c>
      <c r="BS344" t="inlineStr">
        <is>
          <t>0.0</t>
        </is>
      </c>
    </row>
    <row r="345">
      <c r="A345" t="inlineStr">
        <is>
          <t>TXN</t>
        </is>
      </c>
      <c r="B345" t="inlineStr">
        <is>
          <t>7295</t>
        </is>
      </c>
      <c r="C345" t="inlineStr">
        <is>
          <t>symbol</t>
        </is>
      </c>
      <c r="D345" t="inlineStr">
        <is>
          <t>H. sapiens</t>
        </is>
      </c>
      <c r="E345" t="inlineStr">
        <is>
          <t>7295</t>
        </is>
      </c>
      <c r="F345" t="inlineStr">
        <is>
          <t>H. sapiens</t>
        </is>
      </c>
      <c r="G345" t="inlineStr">
        <is>
          <t>TXN</t>
        </is>
      </c>
      <c r="H345" t="inlineStr">
        <is>
          <t>TRDX|TRX|TRX1|TXN1|Trx80</t>
        </is>
      </c>
      <c r="I345" t="inlineStr">
        <is>
          <t>protein-coding</t>
        </is>
      </c>
      <c r="J345" t="inlineStr">
        <is>
          <t>thioredoxin</t>
        </is>
      </c>
      <c r="K345"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c r="L345" t="inlineStr">
        <is>
          <t>chr9:110256507-110243810</t>
        </is>
      </c>
      <c r="M345" t="inlineStr">
        <is>
          <t>GO:0061692 cellular detoxification of hydrogen peroxide;GO:0061691 detoxification of hydrogen peroxide;GO:2000170 positive regulation of peptidyl-cysteine S-nitrosylation</t>
        </is>
      </c>
      <c r="N345" t="inlineStr">
        <is>
          <t>GO:0070062 extracellular exosome;GO:1903561 extracellular vesicle;GO:0043230 extracellular organelle</t>
        </is>
      </c>
      <c r="O345" t="inlineStr">
        <is>
          <t>[GO:0016491] oxidoreductase activity; [GO:0003824] catalytic activity; [GO:0140096] catalytic activity, acting on a protein; [GO:0043226] organelle; [GO:0005634] nucleus; [GO:0003723] RNA binding; [GO:0005654] nucleoplasm; [GO:0005829] cytosol; [GO:0005576] extracellular region; [GO:0098754] detoxification; [GO:0005615] extracellular space; [GO:0023052] signaling; [GO:0016209] antioxidant activity; [GO:0036211] protein modification process; [GO:0006351] DNA-templated transcription; [GO:0006355] regulation of DNA-templated transcription; [GO:0006886] intracellular protein transport; [GO:0006913] nucleocytoplasmic transport</t>
        </is>
      </c>
      <c r="P345" t="inlineStr">
        <is>
          <t>GO:0047134 protein-disulfide reductase (NAD(P)) activity;GO:0004791 thioredoxin-disulfide reductase (NADP) activity;GO:0016668 oxidoreductase activity, acting on a sulfur group of donors, NAD(P) as acceptor</t>
        </is>
      </c>
      <c r="Q345" t="inlineStr"/>
      <c r="R345" t="inlineStr">
        <is>
          <t>Predicted intracellular proteins</t>
        </is>
      </c>
      <c r="S345" t="inlineStr">
        <is>
          <t>[IPR005746] Thioredoxin; [IPR013766] Thioredoxin domain; [IPR017937] Thioredoxin, conserved site; [IPR036249] Thioredoxin-like superfamily</t>
        </is>
      </c>
      <c r="T345" t="inlineStr">
        <is>
          <t>Cytosol;Nucleoplasm (Enhanced)</t>
        </is>
      </c>
      <c r="U345" t="inlineStr">
        <is>
          <t>yes</t>
        </is>
      </c>
      <c r="V345" t="inlineStr"/>
      <c r="W345" t="inlineStr"/>
      <c r="X345" t="inlineStr"/>
      <c r="Y345" t="inlineStr">
        <is>
          <t>principal1</t>
        </is>
      </c>
      <c r="Z345" t="inlineStr"/>
      <c r="AA345" t="inlineStr">
        <is>
          <t>yes</t>
        </is>
      </c>
      <c r="AB345" t="inlineStr">
        <is>
          <t>MP:0010768 mortality/aging</t>
        </is>
      </c>
      <c r="AC345" t="inlineStr"/>
      <c r="AD345" t="inlineStr"/>
      <c r="AE345" t="inlineStr"/>
      <c r="AF345" t="inlineStr">
        <is>
          <t>Myocardial Infarction;alpha-Linolenic Acid</t>
        </is>
      </c>
      <c r="AG345" t="inlineStr">
        <is>
          <t>Alzheimer Disease</t>
        </is>
      </c>
      <c r="AH345" t="inlineStr"/>
      <c r="AI345" t="inlineStr"/>
      <c r="AJ345" t="inlineStr"/>
      <c r="AK345" t="inlineStr">
        <is>
          <t>Phenethyl Isothiocyanate</t>
        </is>
      </c>
      <c r="AL345" t="inlineStr">
        <is>
          <t>Acinetobacter Infections; Acute Psychotic Episode; Radiation-induced disorder; Congenital subaortic stenosis; Pneumonia due to influenza; Diabetic embryopathy; Fourth cranial nerve paresis; Pneumonia, Viral; Radiation Syndrome; Aortoiliac occlusive disease; Cheilitis; Water Stress; Lymphoblastic leukemia in children; Subaortic stenosis; premalignant lesion; Erythropoietic Protoporphyria; Human T-cell lymphotrophic virus, type I [HTLV-I]; T-cell/histiocyte rich large B-cell lymphoma; Retinal damage; Squamous cell carcinoma of lip; Venezuelan equine encephalomyelitis; Acute monocytic/monoblastic leukemia; Filarial Elephantiases; Cardioembolic stroke; Postoperative delirium; Cystic echinococcosis; Morphine Dependence; Selenium deficiency; Thymic Lymphoma; Auricular swelling; Congenital microcephaly; Acute hepatitis; Asthmatic pulmonary eosinophilia; Autoimmune myocarditis; Actinic cheilitis; Renal tubular disorder; Carcinoma, Lobular; Depressive Disorder, Treatment-Resistant; Kartagener Syndrome; Nervous System Neoplasms; Adult Acute Monocytic Leukemia; Childhood Acute Monocytic Leukemia; Pulmonary Eosinophilia; Contact hypersensitivity; Fibrosis of pancreas; Liver Dysfunction; Apraxia, Developmental Verbal; Drug toxicity; Adverse reaction to drug; Adult Pilocytic Astrocytoma; Acute Lung Injury; Fatty Liver, Alcoholic; Neoplasms, Experimental; Childhood Pilocytic Astrocytoma; Myocardial Diseases, Secondary; Cardiomyopathies, Primary; Contact Dermatitis; Delirium; Ischemic cardiomyopathy; Adrenal Cushing's syndrome; M5b Acute differentiated monocytic leukemia; Cushing Syndrome; Amyotrophic Lateral Sclerosis, Familial; Ischemia of kidney; HTLV-I Infections; Photoreceptor degeneration; Acromegaly; Renal interstitial fibrosis; Diabetic Neuropathies; Hepatolenticular Degeneration; Acute respiratory distress; Peripheral Vascular Diseases; Schistosomiasis; Bloom Syndrome; Primary Ciliary Dyskinesia; Multiple malignancy; Pilocytic Astrocytoma; AMYOTROPHIC LATERAL SCLEROSIS 1; Infection by Cryptococcus neoformans; Drug usage; Obsessive-Compulsive Disorder; Severe Sepsis; Zika Virus Infection; Neoplasm Invasiveness; Skin Carcinogenesis; Respiratory Tract Diseases; Hyperlipoproteinemia Type IIa; Hypercholesterolemia, Familial; Respiration Disorders; Dementia, Vascular; Myocardial Reperfusion Injury; Adult Classical Hodgkin Lymphoma; Hypertrophic obstructive cardiomyopathy; Complications of Diabetes Mellitus; MIXED LINEAGE LEUKEMIA; Chronic graft-versus-host disease; Eclampsia; Hyperhomocysteinemia; Androgen-Insensitivity Syndrome; Hydronephrosis; Atherosclerotic lesion; insulinoma; Gonorrhea; Primary sclerosing cholangitis; Ductal Carcinoma; Papilloma; Nodule; Liver Failure, Acute; Classical Hodgkin's Lymphoma; Myocarditis; Anoxia; Gastritis; Reperfusion Injury; Neural Tube Defects; Vascular inflammations; Scleroderma; CNS disorder; Adenoid Cystic Carcinoma; Tubulointerstitial fibrosis; Dental caries; Addictive Behavior; Infection caused by Helicobacter pylori; Pheochromocytoma; Deformity; Pulmonary Emphysema; Brain Ischemia; FANCONI ANEMIA, COMPLEMENTATION GROUP A (disorder); Ureteral obstruction; Movement Disorders; Nonorganic psychosis; Pancreatitis, Chronic; Inflammatory dermatosis; Adult Fibrosarcoma; Fanconi Anemia; Complete atrioventricular block; Drug abuse; Fibroid Tumor; Fibrosarcoma; Hepatitis B, Chronic; Adrenal Gland Pheochromocytoma; Hypoglycemia; Malignant mesothelioma; Bronchopulmonary Dysplasia; Hepatitis C, Chronic; Respiratory Distress Syndrome, Adult; Essential Hypertension; Graft-vs-Host Disease; Hepatitis A; IGA Glomerulonephritis; Leukemia, T-Cell; Respiratory syncytial virus (RSV) infection in conditions classified elsewhere and of unspecified site; Precancerous Conditions; Precursor B-cell lymphoblastic leukemia; Sleep Apnea, Obstructive; Sjogren's Syndrome; Nasal Polyps; T-Cell Lymphoma; Dermatitis; Adult Diffuse Large B-Cell Lymphoma; Adult Rhabdomyosarcoma; Male infertility; Childhood Rhabdomyosarcoma; Diabetes Mellitus, Experimental; Celiac Disease; Mammary Neoplasms, Human; Adult T-Cell Lymphoma/Leukemia; Mammary Carcinoma, Human; Congenital contractural arachnodactyly; Hypertrophic Cardiomyopathy; Mesothelioma; Psychotic Disorders; Rhabdomyosarcoma; Uterine Fibroids; Aortic Aneurysm, Abdominal; Helicobacter pylori (H. pylori) infection in conditions classified elsewhere and of unspecified site; Cognition Disorders; Childhood Astrocytoma; Dermatologic disorders; Middle Cerebral Artery Occlusion; Acute monocytic leukemia; Meningioma; Acute leukemia; Diabetic Retinopathy; Gestational Diabetes; Hepatitis; Complete Trisomy 21 Syndrome; Hormone refractory prostate cancer; Malaria; Age related macular degeneration; Cerebral Infarction; Vascular Diseases; Amyloidosis; HIV-1 infection; Pneumonitis; Lung diseases; Endothelial dysfunction; Recurrent tumor; Myocardial Ischemia; Fatigue; Memory impairment; Pancreatic Neoplasm; Down Syndrome; Malignant Head and Neck Neoplasm; Glaucoma; Benign Prostatic Hyperplasia; Idiopathic pulmonary arterial hypertension; Head and Neck Carcinoma; Mental disorders; Idiopathic Pulmonary Fibrosis; Tumor Angiogenesis; Attention deficit hyperactivity disorder; Osteopenia; Cystic Fibrosis; Influenza; Adult Acute Lymphocytic Leukemia; Fatty Liver; Cataract; Abnormal behavior; Cardiomyopathies; Pulmonary Fibrosis; Metabolic Diseases; Malignant neoplasm of thyroid; Small cell carcinoma of lung; Immunologic Deficiency Syndromes; nervous system disorder; Systemic Scleroderma; Astrocytoma; Human immunodeficiency virus (HIV) II infection category B1; Brain Neoplasms; Liver diseases; Malignant transformation; Pneumonia; Fetal Growth Retardation; Diffuse Large B-Cell Lymphoma; Arthritis; Childhood Acute Lymphoblastic Leukemia; Congenital Abnormality; Hyperglycemia; Autistic Disorder; Amyotrophic Lateral Sclerosis; Metabolic Syndrome X; Colitis; Steatohepatitis; Ischemic stroke; Thyroid Neoplasm; Myeloid Leukemia, Chronic; Thyroid carcinoma; Kidney Diseases; Diabetic Nephropathy; Endometriosis; Epithelial ovarian cancer; Malignant neoplasm of endometrium; Tuberculosis; Coronary Arteriosclerosis; Septicemia; Acute lymphocytic leukemia; Colorectal Neoplasms; Secondary malignant neoplasm of lung; B-Cell Lymphomas; Chronic Obstructive Airway Disease; Sepsis; Ulcerative Colitis; Depressed mood; Virus Diseases; Mental Depression; Lung Neoplasms; Heart failure; Neurodegenerative Disorders; Squamous cell carcinoma of the head and neck; Nasopharyngeal carcinoma; Endometrial Carcinoma; Triple-Negative Breast Carcinoma; Impaired cognition; Cerebrovascular accident; Diabetes Mellitus, Insulin-Dependent; Triple Negative Breast Neoplasms; Depressive disorder; Prostatic Neoplasms; Multiple Myeloma; Autoimmune Diseases; Cardiovascular Diseases; Congestive heart failure; Hepatitis C; Myocardial Infarction; Multiple Sclerosis; Degenerative polyarthritis; Cervix carcinoma; Body Height; Arteriosclerosis; Atherosclerosis; Parkinson Disease; Seizures; Adenocarcinoma; Hypertensive disease; Diabetes; Central neuroblastoma; Childhood Neuroblastoma; Carcinoma; Neuroblastoma; Childhood Glioblastoma; Adult Glioblastoma;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5" t="inlineStr"/>
      <c r="AN345" t="inlineStr">
        <is>
          <t>Bronchopulmonary Dysplasia; Malignant Mesothelioma; Dermatitis; Marfan Syndrome; Mammary Neoplasms; Breast Carcinoma; Breast Cancer</t>
        </is>
      </c>
      <c r="AO345" t="inlineStr">
        <is>
          <t>279</t>
        </is>
      </c>
      <c r="AP345" t="inlineStr">
        <is>
          <t>489</t>
        </is>
      </c>
      <c r="AQ345" t="inlineStr">
        <is>
          <t>[{"UniProt":"P10599","EnsemblGene":["ENSG00000136810"],"EnsemblTrans":[["ENST00000374515","ENSP00000363639",""],["ENST00000374517","ENSP00000363641","principal1"]],"RefSeq":[["NM_001244938","NP_001231867","REVIEWED"],["NM_003329","NP_003320","REVIEWED"]],"UCSC":["uc004bep"],"SwissProt":["THIO_HUMAN"]},{"UniProt":"H9ZYJ2","RefSeq":[["NM_003329","NP_003320","REVIEWED"]],"SwissProt":["H9ZYJ2_HUMAN"]}]</t>
        </is>
      </c>
      <c r="AR345" t="inlineStr"/>
      <c r="AS345" t="inlineStr">
        <is>
          <t>Distribution: Detected in all; Specificity: Tissue enhanced</t>
        </is>
      </c>
      <c r="AT345" t="inlineStr">
        <is>
          <t>General cytoplasmic and nuclear expression.; antibody: Strong cytoplasmic and nuclear staining was observed in respiratory and gastrointestinal tract as well as female genitalia and most squamous epithelia. Cells of the CNS and liver were mainly negative. Remaining tissues showed in general weak to moderate staining.</t>
        </is>
      </c>
      <c r="AU345" t="inlineStr">
        <is>
          <t>Antibody: Strong cytoplasmic and nuclear positivity was observed in colorectal, stomach and several cases of liver cancers. A subset of cells in endometrial cancers also displayed strong positivity. A majority of melanomas and testicular cancers were negative.</t>
        </is>
      </c>
      <c r="AV345" t="inlineStr">
        <is>
          <t>(M20)PID P38 MKK3 6PATHWAY; (M128)PID TNF PATHWAY; (M50)PID PTP1B PATHWAY</t>
        </is>
      </c>
      <c r="AW345" t="inlineStr">
        <is>
          <t>(hsa05418)Fluid shear stress and atherosclerosis; (hsa04621)NOD-like receptor signaling pathway; (hsa05132)Salmonella infection</t>
        </is>
      </c>
      <c r="AX345" t="inlineStr">
        <is>
          <t>(M5938)HALLMARK REACTIVE OXYGEN SPECIES PATHWAY; (M5937)HALLMARK GLYCOLYSIS</t>
        </is>
      </c>
      <c r="AY345" t="inlineStr"/>
      <c r="AZ345" t="inlineStr">
        <is>
          <t>0.0</t>
        </is>
      </c>
      <c r="BA345" t="inlineStr">
        <is>
          <t>1.0</t>
        </is>
      </c>
      <c r="BB345" t="inlineStr">
        <is>
          <t>0.0</t>
        </is>
      </c>
      <c r="BC345" t="inlineStr">
        <is>
          <t>0.0</t>
        </is>
      </c>
      <c r="BD345" t="inlineStr">
        <is>
          <t>0.0</t>
        </is>
      </c>
      <c r="BE345" t="inlineStr">
        <is>
          <t>0.0</t>
        </is>
      </c>
      <c r="BF345" t="inlineStr">
        <is>
          <t>0.0</t>
        </is>
      </c>
      <c r="BG345" t="inlineStr">
        <is>
          <t>0.0</t>
        </is>
      </c>
      <c r="BH345" t="inlineStr">
        <is>
          <t>0.0</t>
        </is>
      </c>
      <c r="BI345" t="inlineStr">
        <is>
          <t>0.0</t>
        </is>
      </c>
      <c r="BJ345" t="inlineStr">
        <is>
          <t>0.0</t>
        </is>
      </c>
      <c r="BK345" t="inlineStr">
        <is>
          <t>0.0</t>
        </is>
      </c>
      <c r="BL345" t="inlineStr">
        <is>
          <t>0.0</t>
        </is>
      </c>
      <c r="BM345" t="inlineStr">
        <is>
          <t>0.0</t>
        </is>
      </c>
      <c r="BN345" t="inlineStr">
        <is>
          <t>1.0</t>
        </is>
      </c>
      <c r="BO345" t="inlineStr">
        <is>
          <t>1.0</t>
        </is>
      </c>
      <c r="BP345" t="inlineStr">
        <is>
          <t>0.0</t>
        </is>
      </c>
      <c r="BQ345" t="inlineStr">
        <is>
          <t>0.0</t>
        </is>
      </c>
      <c r="BR345" t="inlineStr">
        <is>
          <t>0.0</t>
        </is>
      </c>
      <c r="BS345" t="inlineStr">
        <is>
          <t>0.0</t>
        </is>
      </c>
    </row>
    <row r="346">
      <c r="A346" t="inlineStr">
        <is>
          <t>SAA1</t>
        </is>
      </c>
      <c r="B346" t="inlineStr">
        <is>
          <t>6288</t>
        </is>
      </c>
      <c r="C346" t="inlineStr">
        <is>
          <t>symbol</t>
        </is>
      </c>
      <c r="D346" t="inlineStr">
        <is>
          <t>H. sapiens</t>
        </is>
      </c>
      <c r="E346" t="inlineStr">
        <is>
          <t>6288</t>
        </is>
      </c>
      <c r="F346" t="inlineStr">
        <is>
          <t>H. sapiens</t>
        </is>
      </c>
      <c r="G346" t="inlineStr">
        <is>
          <t>SAA1</t>
        </is>
      </c>
      <c r="H346" t="inlineStr">
        <is>
          <t>PIG4|SAA|SAA2|TP53I4</t>
        </is>
      </c>
      <c r="I346" t="inlineStr">
        <is>
          <t>protein-coding</t>
        </is>
      </c>
      <c r="J346" t="inlineStr">
        <is>
          <t>serum amyloid A1</t>
        </is>
      </c>
      <c r="K346"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Alternate splicing results in multiple transcript variants that encode the same protein. A pseudogene of this gene is found on chromosome 11. [provided by RefSeq, Jul 2020]</t>
        </is>
      </c>
      <c r="L346" t="inlineStr">
        <is>
          <t>chr11:18266264-18269967</t>
        </is>
      </c>
      <c r="M346" t="inlineStr">
        <is>
          <t>GO:0048246 macrophage chemotaxis;GO:1905517 macrophage migration;GO:0006953 acute-phase response</t>
        </is>
      </c>
      <c r="N346" t="inlineStr">
        <is>
          <t>GO:0071682 endocytic vesicle lumen;GO:0034364 high-density lipoprotein particle;GO:0034358 plasma lipoprotein particle</t>
        </is>
      </c>
      <c r="O346" t="inlineStr">
        <is>
          <t>[GO:0005576] extracellular region; [GO:0005615] extracellular space; [GO:0006954] inflammatory response; [GO:0042060] wound healing; [GO:0002376] immune system process; [GO:0048870] cell motility; [GO:0043226] organelle; [GO:0007155] cell adhesion; [GO:0031410] cytoplasmic vesicle; [GO:0005856] cytoskeleton</t>
        </is>
      </c>
      <c r="P346" t="inlineStr">
        <is>
          <t>GO:0008201 heparin binding;GO:0005539 glycosaminoglycan binding;GO:1901681 sulfur compound binding</t>
        </is>
      </c>
      <c r="Q346" t="inlineStr"/>
      <c r="R346" t="inlineStr">
        <is>
          <t>Disease related genes; Predicted secreted proteins</t>
        </is>
      </c>
      <c r="S346" t="inlineStr">
        <is>
          <t>[IPR000096] Serum amyloid A protein</t>
        </is>
      </c>
      <c r="T346" t="inlineStr"/>
      <c r="U346" t="inlineStr">
        <is>
          <t>yes</t>
        </is>
      </c>
      <c r="V346" t="inlineStr">
        <is>
          <t>yes</t>
        </is>
      </c>
      <c r="W346" t="inlineStr"/>
      <c r="X346" t="inlineStr"/>
      <c r="Y346" t="inlineStr">
        <is>
          <t>principal1</t>
        </is>
      </c>
      <c r="Z346" t="inlineStr"/>
      <c r="AA346" t="inlineStr"/>
      <c r="AB346" t="inlineStr"/>
      <c r="AC346" t="inlineStr">
        <is>
          <t>[ORPHA:85445] AA amyloidosis</t>
        </is>
      </c>
      <c r="AD346" t="inlineStr"/>
      <c r="AE346" t="inlineStr"/>
      <c r="AF346" t="inlineStr">
        <is>
          <t>Platelet Function Tests</t>
        </is>
      </c>
      <c r="AG346" t="inlineStr">
        <is>
          <t>Lewy Body Disease;Serum Amyloid A Protein</t>
        </is>
      </c>
      <c r="AH346" t="inlineStr"/>
      <c r="AI346" t="inlineStr"/>
      <c r="AJ346" t="inlineStr">
        <is>
          <t>HP:0001917:Renal amyloidosis; HP:0011034:Amyloidosis; HP:0011830:Abnormal oral mucosa morphology; HP:0001919:Acute kidney injury; HP:0004395:Malnutrition; HP:0000105:Enlarged kidney; HP:0000846:Adrenal insufficiency; HP:0004936:Venous thrombosis; HP:0002615:Hypotension; HP:0001396:Cholestasis; HP:0002018:Nausea; HP:0012622:Chronic kidney disease; HP:0000112:Nephropathy; HP:0002028:Chronic diarrhea; HP:0000077:Abnormality of the kidney; HP:0000100:Nephrotic syndrome; HP:0002024:Malabsorption; HP:0001627:Abnormal heart morphology; HP:0000093:Proteinuria; HP:0000821:Hypothyroidism; HP:0002027:Abdominal pain; HP:0002013:Vomiting; HP:0002240:Hepatomegaly</t>
        </is>
      </c>
      <c r="AK346" t="inlineStr"/>
      <c r="AL346" t="inlineStr">
        <is>
          <t>Aneurysm of popliteal artery; Immunoglobulin deposition disease; Abnormal oral mucosa morphology; HERMANSKY-PUDLAK SYNDROME 5; Critical illness myopathy; Inflammatory Hepatocellular Adenoma; Hyperimmunoglobulinemia D; Amyloid Neuropathies, Familial; Hemorrhagic diarrhea; Pain in limb; Amyloid nephropathy; Deficiency of mevalonate kinase; Systemic amyloidosis; Enlarged kidney; Primary Systemic Amyloidosis; Diarrheal disorder; Intestinal infectious disease (disorder); Septic Shock; AA amyloidosis; Cryopyrin-Associated Periodic Syndromes; Reactive systemic amyloidosis; Acute appendicitis NOS (disorder); Arthritis, Adjuvant-Induced; Arthritis, Collagen-Induced; Arthritis, Experimental; Severe Fever with Thrombocytopenia Syndrome; Pneumonia, Ventilator-Associated; Primary amyloidosis; Autoinflammatory disorder; Chronic diarrhea; Collagen Diseases; acute aortic dissection; Acquired aplastic anemia; Tooth Attrition; Tuberculosis, Meningeal; Severe Aplastic Anemia; Contact hypersensitivity; Adult-Onset Still Disease; Hidradenitis Suppurativa; Appendicitis; Phenylketonurias; Acute anterior uveitis; Adrenal gland hypofunction; ATRIAL SEPTAL DEFECT 1; Fuchs Endothelial Dystrophy; Luminal B Breast Carcinoma; Chronic granulomatous disease; Contact Dermatitis; Hemolytic-Uremic Syndrome; Hepatocellular Adenoma; Venous Thrombosis; Fibrillation; Plaque, Amyloid; Hypotension; Hyperplasia; Familial Mediterranean Fever; Malignant neoplasm of nasopharynx; Cancer of Nasopharynx; Peripheral Vascular Diseases; Nausea; Malabsorption; Malabsorption, CTCAE; anaphylaxis; Juvenile rheumatoid arthritis; Acute kidney injury; Pediatric Obesity; Alcoholic Liver Diseases; Hyperuricemia; Rheumatism; Acute infectious disease; Retinopathy of Prematurity; Alzheimer disease, familial, type 3; Neurologic Symptoms; Malabsorption Syndrome; Proteinuria; Pancytopenia; Abdominal Pain; Vomiting; Peripheral Arterial Diseases; Allergic asthma; Atrial Septal Defects; Nephrotic Syndrome; polyps; Inflammatory disorder; Congenital Heart Defects; Sarcoidosis; Malnutrition; Cholestasis; Juvenile arthritis; Cytomegalovirus Infections; Inflammation; Respiratory syncytial virus (RSV) infection in conditions classified elsewhere and of unspecified site; Hyperlipidemia; T-Cell Lymphoma; Infection; Behcet Syndrome; Hepatomegaly; Hypothyroidism; Bacterial Infections; Diarrhea; Immunosuppression; Cerebral Infarction; Amyloidosis; Ankylosing spondylitis; Dermatitis, Atopic; Myocardial Ischemia; Kidney Failure, Chronic; Cystic Fibrosis; Eczema; Cirrhosis; Colonic Neoplasms; Small cell carcinoma of lung; Astrocytoma; Pneumonia; MYELODYSPLASTIC SYNDROME; Arthritis; Autism Spectrum Disorders; Chronic Kidney Diseases; Osteoporosis; Metabolic Syndrome X; Colitis; Blood Protein Measurement; Ischemic stroke; Kidney Diseases; Liver Cirrhosis; Diabetic Nephropathy; Hyperactive behavior; Coronary Arteriosclerosis; Septicemia; Psoriasis; Crohn Disease; ANOPHTHALMIA AND PULMONARY HYPOPLASIA; Liver neoplasms; Chronic Obstructive Airway Disease; Sepsis; Depressed mood; Virus Diseases; Mental Depression; Squamous cell carcinoma of the head and neck; Nasopharyngeal carcinoma; Coronary heart disease; Inflammatory Bowel Diseases; Triple-Negative Breast Carcinoma; Triple Negative Breast Neoplasms; Coronary Artery Disease; Depressive disorder; Autoimmune Diseases; Cardiovascular Diseases; Hepatitis C; Myocardial Infarction; Degenerative polyarthritis; Arteriosclerosis; Atherosclerosis; Asthma; Adenocarcinoma; Hypertensive disease; Central neuroblastoma; Childhood Neuroblastoma; Carcinoma; Neuroblastoma; Childhood Glioblastoma; Adult Glioblastoma; Malignant neoplasm of ovary; Rheumatoid Arthritis; Obesity; Secondary malignant neoplasm of lymph node; Colon Carcinoma; Malignant tumor of colon;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346" t="inlineStr"/>
      <c r="AN346" t="inlineStr">
        <is>
          <t>AA amyloidosis; Reactive Systemic Amyloidosis; Amyloid Nephropathy; Malnutrition; Congenital heart defects; Nephrotic Syndrome; Malabsorption Syndrome; Cholestasis; Dermatitis; Kidney Disease; Hypothyroidism</t>
        </is>
      </c>
      <c r="AO346" t="inlineStr">
        <is>
          <t>241</t>
        </is>
      </c>
      <c r="AP346" t="inlineStr">
        <is>
          <t>298</t>
        </is>
      </c>
      <c r="AQ346" t="inlineStr">
        <is>
          <t>[{"UniProt":"P0DJI8","EnsemblGene":["ENSG00000173432"],"EnsemblTrans":[["ENST00000356524","ENSP00000348918","principal1"],["ENST00000405158","ENSP00000384906","principal1"]],"RefSeq":[["NM_000331","NP_000322","REVIEWED"],["NM_001178006","NP_001171477","REVIEWED"],["NM_199161","NP_954630","REVIEWED"]],"UCSC":["uc057zpu"],"SwissProt":["SAA1_HUMAN"]}]</t>
        </is>
      </c>
      <c r="AR346" t="inlineStr">
        <is>
          <t>liver</t>
        </is>
      </c>
      <c r="AS346" t="inlineStr">
        <is>
          <t>Distribution: Detected in many; Specificity: Tissue enriched</t>
        </is>
      </c>
      <c r="AT346" t="inlineStr"/>
      <c r="AU346" t="inlineStr"/>
      <c r="AV346" t="inlineStr"/>
      <c r="AW346" t="inlineStr"/>
      <c r="AX346" t="inlineStr"/>
      <c r="AY346" t="inlineStr"/>
      <c r="AZ346" t="inlineStr">
        <is>
          <t>0.0</t>
        </is>
      </c>
      <c r="BA346" t="inlineStr">
        <is>
          <t>0.0</t>
        </is>
      </c>
      <c r="BB346" t="inlineStr">
        <is>
          <t>0.0</t>
        </is>
      </c>
      <c r="BC346" t="inlineStr">
        <is>
          <t>0.0</t>
        </is>
      </c>
      <c r="BD346" t="inlineStr">
        <is>
          <t>0.0</t>
        </is>
      </c>
      <c r="BE346" t="inlineStr">
        <is>
          <t>0.0</t>
        </is>
      </c>
      <c r="BF346" t="inlineStr">
        <is>
          <t>0.0</t>
        </is>
      </c>
      <c r="BG346" t="inlineStr">
        <is>
          <t>0.0</t>
        </is>
      </c>
      <c r="BH346" t="inlineStr">
        <is>
          <t>0.0</t>
        </is>
      </c>
      <c r="BI346" t="inlineStr">
        <is>
          <t>0.0</t>
        </is>
      </c>
      <c r="BJ346" t="inlineStr">
        <is>
          <t>1.0</t>
        </is>
      </c>
      <c r="BK346" t="inlineStr">
        <is>
          <t>1.0</t>
        </is>
      </c>
      <c r="BL346" t="inlineStr">
        <is>
          <t>0.0</t>
        </is>
      </c>
      <c r="BM346" t="inlineStr">
        <is>
          <t>0.0</t>
        </is>
      </c>
      <c r="BN346" t="inlineStr">
        <is>
          <t>0.0</t>
        </is>
      </c>
      <c r="BO346" t="inlineStr">
        <is>
          <t>0.0</t>
        </is>
      </c>
      <c r="BP346" t="inlineStr">
        <is>
          <t>0.0</t>
        </is>
      </c>
      <c r="BQ346" t="inlineStr">
        <is>
          <t>0.0</t>
        </is>
      </c>
      <c r="BR346" t="inlineStr">
        <is>
          <t>0.0</t>
        </is>
      </c>
      <c r="BS346" t="inlineStr">
        <is>
          <t>0.0</t>
        </is>
      </c>
    </row>
    <row r="347">
      <c r="A347" t="inlineStr">
        <is>
          <t>CSF3</t>
        </is>
      </c>
      <c r="B347" t="inlineStr">
        <is>
          <t>1440</t>
        </is>
      </c>
      <c r="C347" t="inlineStr">
        <is>
          <t>symbol</t>
        </is>
      </c>
      <c r="D347" t="inlineStr">
        <is>
          <t>H. sapiens</t>
        </is>
      </c>
      <c r="E347" t="inlineStr">
        <is>
          <t>1440</t>
        </is>
      </c>
      <c r="F347" t="inlineStr">
        <is>
          <t>H. sapiens</t>
        </is>
      </c>
      <c r="G347" t="inlineStr">
        <is>
          <t>CSF3</t>
        </is>
      </c>
      <c r="H347" t="inlineStr">
        <is>
          <t>C17orf33|CSF3OS|GCSF</t>
        </is>
      </c>
      <c r="I347" t="inlineStr">
        <is>
          <t>protein-coding</t>
        </is>
      </c>
      <c r="J347" t="inlineStr">
        <is>
          <t>colony stimulating factor 3</t>
        </is>
      </c>
      <c r="K347" t="inlineStr">
        <is>
          <t>This gene encodes a member of the IL-6 superfamily of cytokines. The encoded cytokine controls the production, differentiation, and function of granulocytes. Granulocytes are a type of white blood cell that are part of the innate immune response. A modified form of this protein is commonly administered to manage chemotherapy-induced neutropenia. Alternatively spliced transcript variants have been described for this gene. [provided by RefSeq, May 2020]</t>
        </is>
      </c>
      <c r="L347" t="inlineStr">
        <is>
          <t>chr17:40015440-40017813</t>
        </is>
      </c>
      <c r="M347" t="inlineStr">
        <is>
          <t>GO:0038158 granulocyte colony-stimulating factor signaling pathway;GO:0030851 granulocyte differentiation;GO:0030838 positive regulation of actin filament polymerization</t>
        </is>
      </c>
      <c r="N347" t="inlineStr">
        <is>
          <t>GO:0071682 endocytic vesicle lumen;GO:0043202 lysosomal lumen;GO:0005775 vacuolar lumen</t>
        </is>
      </c>
      <c r="O347" t="inlineStr">
        <is>
          <t>[GO:0005576] extracellular region; [GO:0098772] molecular function regulator activity; [GO:0048018] receptor ligand activity; [GO:0002376] immune system process; [GO:0048856] anatomical structure development; [GO:0030154] cell differentiation; [GO:0023052] signaling; [GO:0005615] extracellular space; [GO:0036211] protein modification process; [GO:0006351] DNA-templated transcription; [GO:0006355] regulation of DNA-templated transcription; [GO:0007010] cytoskeleton organization; [GO:0065003] protein-containing complex assembly; [GO:0043226] organelle; [GO:0005773] vacuole; [GO:0005764] lysosome; [GO:0031410] cytoplasmic vesicle</t>
        </is>
      </c>
      <c r="P347" t="inlineStr">
        <is>
          <t>GO:0005130 granulocyte colony-stimulating factor receptor binding;GO:0070851 growth factor receptor binding;GO:0008083 growth factor activity</t>
        </is>
      </c>
      <c r="Q347" t="inlineStr"/>
      <c r="R347" t="inlineStr">
        <is>
          <t>Predicted secreted proteins; Cancer-related genes:Candidate cancer biomarkers</t>
        </is>
      </c>
      <c r="S347" t="inlineStr">
        <is>
          <t>[IPR009079] Four-helical cytokine-like, core; [IPR030474] Interleukin-6/GCSF/MGF; [IPR040117] GCSF/MGF; [IPR030473] Interleukin-6/GCSF/MGF, conserved site</t>
        </is>
      </c>
      <c r="T347" t="inlineStr"/>
      <c r="U347" t="inlineStr">
        <is>
          <t>yes</t>
        </is>
      </c>
      <c r="V347" t="inlineStr">
        <is>
          <t>yes</t>
        </is>
      </c>
      <c r="W347" t="inlineStr"/>
      <c r="X347" t="inlineStr"/>
      <c r="Y347" t="inlineStr">
        <is>
          <t>principal4</t>
        </is>
      </c>
      <c r="Z347" t="inlineStr"/>
      <c r="AA347" t="inlineStr">
        <is>
          <t>yes</t>
        </is>
      </c>
      <c r="AB347" t="inlineStr">
        <is>
          <t>MP:0005397 hematopoietic system phenotype</t>
        </is>
      </c>
      <c r="AC347" t="inlineStr"/>
      <c r="AD347" t="inlineStr"/>
      <c r="AE347" t="inlineStr"/>
      <c r="AF347" t="inlineStr">
        <is>
          <t>Leukocytes;Platelet Function Tests</t>
        </is>
      </c>
      <c r="AG347" t="inlineStr">
        <is>
          <t>Leukocyte Count;Neutrophils</t>
        </is>
      </c>
      <c r="AH347" t="inlineStr"/>
      <c r="AI347" t="inlineStr"/>
      <c r="AJ347" t="inlineStr"/>
      <c r="AK347" t="inlineStr"/>
      <c r="AL347" t="inlineStr">
        <is>
          <t>Adult Acute Myeloid Leukemia in Remission; Advanced Gastric Neuroendocrine Carcinoma; Cellulitis of abdominal wall; Childhood Acute Myeloid Leukemia in Remission; Congenital agranulocytosis; Ecthyma gangrenosum; Enlargement of tonsil or adenoid; Lymphocytic dermatitis; Necrotizing Funisitis; Pericardial mesothelioma; Sepsis caused by Klebsiella pneumoniae; Splenic Infarction; Capillary thrombosis; Impairment, Light Touch Sensation; Neutrophilia, Hereditary; Pain Sensation Diminished; Pinprick Sensation Diminished; Position Sense Disorders; Proprioceptive Disorders; Radiculomyelopathy; Sluggishness; Somatosensory Disorders; Thermal Sensation Disorders; Functioning Endocrine Neoplasm; Leukemoid Reaction; Light chain (AL) amyloidosis; Recurrent Non-Hodgkin Lymphoma; Acute Basophilic Leukemia; Adult Acute Basophilic Leukemia; Bilateral Headache; Childhood Acute Basophilic Leukemia; Generalized Headache; Hemicrania; Infections of musculoskeletal system; Ocular Headache; Periorbital Headache; Retro-Ocular Headache; Sharp Headache; Throbbing Headache; Vertex Headache; Aplastic bone marrow; Chronic lymphocytic inflammation with pontine perivascular enhancement responsive to steroids; Chronic neutropenia; Neoplasms, Therapy-Associated; Neutropenia, severe chronic; Recurrent Lymphoma; Acute lower respiratory tract infection; Cystic Neoplasm; Orthostatic Headache; Polyarthralgia; Clinical Chorioamnionitis; Myelodysplastic Syndrome Acute Myeloid Leukemia; Anatomic Stage II Breast Cancer AJCC v8; Engraftment syndrome; Enterobacteriaceae Infections; Glucose-6-phosphate transport defect; Late onset neutropenia; Linear Scleroderma; Papillary cystic tumor; Prognostic Stage II Breast Cancer AJCC v8; Severe beta thalassemia; Solid pseudopapillary tumour of the pancreas; Breast cancer stage II; Chronic idiopathic neutropenia; Granulocytopenic disorder; Refractory anemia with excess blasts in transformation (clinical); WHIM syndrome; Focal Infection; Leiomyosarcoma, Epithelioid; Lesion of Sciatic Nerve; Myelokathexis; Stage II Breast Cancer AJCC v6 and v7; secondary myelodysplastic syndromes; Cholera Infantum; High weight; Hypoplastic anemia; Neonatal Early-Onset Sepsis; Neutrophilic dermatosis; Retinal toxicity; Cytomegalovirus Retinitis; Hodgkin lymphoma, lymphocyte depletion; Primary ulcer of intestine; Treatment related secondary malignancy; Leiomyosarcoma, Myxoid; Radiation Syndrome; Refractory Acute Lymphoblastic Leukemia; Aortitis; Esophageal Spindle Cell Carcinoma; Granulocytosis; Infarction; Lower limb ischemia; Lymphocyte Rich Classical Hodgkin Lymphoma; Stage IV Breast Cancer AJCC v6 and v7; Bone Marrow Neoplasms; Chronic Neutrophilic Leukemia; Left ventricular dilatation; Capillary Leak Syndrome; Hypertrophy; Inflammatory disease of mucous membrane; Neural crest tumor; Angioendotheliomatosis; Bone Marrow Suppression; Mixed Cellularity Hodgkin Lymphoma; Morphea; Diffuse Mixed-Cell Lymphoma; Hyperleukocytosis; Lymphoma, Mixed-Cell; Senile dementia; Vasculitis of large artery; Aortic Rupture; Liver Abscess; Platelet Storage Pool Deficiency; Glycogen Storage Disease Type I; Head Neoplasms; Lymphoma, Intermediate-Grade; Pyemia; Upper Aerodigestive Tract Neoplasms; Cancer of Neck; Hepatorenal Syndrome; Lymphoma, Undifferentiated; Asymptomatic human immunodeficiency virus infection; POEMS Syndrome; Decreased Concentration; Adult Acute Myelomonocytic Leukemia; Childhood Acute Myelomonocytic Leukemia; Paraneoplastic Syndromes; SPINOCEREBELLAR ATAXIA 17; Chronic myocardial ischemia; Retinoic acid syndrome; 3-Methylglutaconic aciduria type 2; Mycoplasma-Induced Stevens-Johnson Syndrome; Drug-Induced Stevens Johnson Syndrome; Empyema; Lymphoma, Small Noncleaved-Cell; Uterine Neoplasms; Functional Gastrointestinal Disorders; Immune reconstitution inflammatory syndrome [IRIS]; Cancer of Head; T-Cell Large Granular Lymphocyte Leukemia; Undifferentiated (Embryonal) Sarcoma; Viral Encephalitis; Myelomonocytic leukemia; Refractory anemia with ringed sideroblasts; Chagas Cardiomyopathy; Hepatic Veno-Occlusive Disease; Lymphoma, AIDS-Related; Septic Shock; Staphylococcal Infections; Refractory anemia, without ringed sideroblasts, without excess blasts; Low Grade Lymphoma (neoplasm); Multiple Acyl Coenzyme A Dehydrogenase Deficiency; CADASIL Syndrome; Enterocolitis; Bone Marrow failure syndromes; Depression, Neurotic; Drug-induced neutropenia; Catalepsy; Vascular cognitive impairment; Anti-N-Methyl-D-Aspartate Receptor Encephalitis; Mycoplasma pneumonia; Massive Osteolyses; Neoplasms, Second Primary; Acute biphenotypic leukemia; Burkitt Leukemia; Depressive Syndrome; Plasma Cell Neoplasm; Cavitation; Complex Regional Pain Syndromes; Recurrent fevers; Albinism, Oculocutaneous; Arteriosclerosis Obliterans; Lymphoma, Diffuse; Pseudomonas aeruginosa infection; Refractory anaemia with excess blasts; Shwachman syndrome; Staphylococcus aureus infection; acute myeloid leukemia with multilineage dysplasia following myelodysplastic syndrome; Ache; Leukaemia recurrent; Pain, Crushing; Pain, Migratory; Pain, Splitting; Stevens-Johnson Syndrome Toxic Epidermal Necrolysis Spectrum; Suffering, Physical; Anemia, Macrocytic; Clear Cell Sarcoma of Soft Tissue; Localized scleroderma; Melancholia; Nodular Lymphocyte Predominant Hodgkin Lymphoma; Radiating pain; Chronic Chagas' disease; Cyclic neutropenia; Decompensated cirrhosis of liver; Extramedullary Hematopoiesis (disorder); Endogenous depression; Sepsis of the newborn; Uterine Cancer; Agranulocytosis; Gerstmann-Straussler-Scheinker Disease; Pain, Burning; Chronic colitis; Dyskeratosis Congenita; Glomerulonephritis, Membranoproliferative; Macrophage Activation Syndrome; Sepsis-Associated Encephalopathy; Acute myeloid leukaemia refractory; Febrile Neutropenia; Visceral Pain; Oral Mucositis; Primary amyloidosis; Adult Germ Cell Tumor; Cerebral Small Vessel Diseases; Childhood Germ Cell Tumor; High Grade Lymphoma (neoplasm); Myeloid neoplasm; Psoriasiform eczema; SMITH-MCCORT DYSPLASIA 1; Glycogen Storage Disease; Lower respiratory tract infection; acute aortic dissection; Acquired aplastic anemia; Anemia, severe; Pneumonia, Bacterial; Severe congenital neutropenia; Tooth Attrition; Large cell carcinoma of lung; Stevens-Johnson Syndrome; Congenital neutropenia; Tuberculosis, Meningeal; Gastrointestinal symptom; Adult Acute Monocytic Leukemia; Childhood Acute Monocytic Leukemia; Severe Aplastic Anemia; Leukemia, Myeloid, Chronic-Phase; Liver Dysfunction; Pustulosis of Palms and Soles; Isochromosomes; Sickle Cell Trait; Leukemia, Large Granular Lymphocytic; Hemoglobinopathies; Purpura, Thrombotic Thrombocytopenic; Reticulosarcoma; Failure to thrive in infant; Periodontal inflammation; Appendicitis; Pneumococcal Infections; Drug toxicity; Adverse reaction to drug; Friedreich Ataxia; Ventricular Dysfunction, Left; Erythroblastosis; Alveolitis, Fibrosing; secondary acute myeloid leukemia; Primary immune deficiency disorder; Thrombocytosis; Candidiasis; Liposarcoma, Dedifferentiated; Gastrointestinal mucositis; Granulocyte count; Mastitis; Oral Ulcer; Sweet Syndrome; Acute myelomonocytic leukemia; Chronic granulomatous disease; Abortion, Tubal; Cervical Squamous Intraepithelial Neoplasia; Early Pregnancy Loss; Hyponatremia; Stomatitis; Cancer cachexia; Ischemic cardiomyopathy; Vesicular Stomatitis; Heart Decompensation; Brain Infarction; LATERAL MENINGOCELE SYNDROME; LIMB-MAMMARY SYNDROME; MYELOPROLIFERATIVE DISORDER, CHRONIC, WITH EOSINOPHILIA; Myocardial Failure; Osteomyelitis; M5b Acute differentiated monocytic leukemia; Left-Sided Heart Failure; Head and Neck Neoplasms; Hepatosplenomegaly; Acute periodontitis; Hyperbilirubinemia; Chorioamnionitis; Neck Neoplasms; Paroxysmal nocturnal hemoglobinuria; Hepatitis, Alcoholic; Skin carcinoma; Thalassemia; Acute Myeloid Leukemia, M1; Bone pain; Acute-On-Chronic Liver Failure; Metastatic castration-resistant prostate cancer; Early-Stage Breast Carcinoma; Plasmacytoma; Acute Myeloid Leukemia (AML-M2); Diabetic Neuropathies; Hairy Cell Leukemia; Toxic Epidermal Necrolysis; Cooley's anemia; Gastrointestinal Diseases; Infarction, Middle Cerebral Artery; Neutrophil count (procedure); Soft Tissue Neoplasms; Diphtheria; Cystitis; Neutrophilia (disorder); Advanced breast cancer; Chest Pain; Heart Failure, Right-Sided; beta^+^ Thalassemia; Adult Acute Myeloblastic Leukemia; Right Ventricular Hypertrophy; Agenesis; Hemangiosarcoma; Adult Solid Neoplasm; Myelofibrosis; Pediatric failure to thrive; Leukocytosis; Childhood Solid Neoplasm; Tumor Promotion; Invasive Carcinoma; anaphylaxis; Myelodysplasia; Severe Sepsis; Miller Dieker syndrome; Juvenile rheumatoid arthritis; Aggressive Periodontitis; Fibrosis; Infectious Lung Disorder; Carcinomatosis; Respiratory Tract Infections; Connective Tissue Diseases; Spontaneous abortion; Meningitis; beta Thalassemia; Chagas Disease; Post MI; Agnosia for Pain; Respiration Disorders; Monosomy; leiomyosarcoma; Childhood Acute Myeloid Leukemia; Carcinoma, Spindle-Cell; Diabetic Cardiomyopathies; Renal glomerular disease; Anaplastic carcinoma; Bacteremia; Aplastic Anemia; Leukoencephalopathy, Progressive Multifocal; Cerebral Palsy; Chronic graft-versus-host disease; Arthralgia; Exanthema; Atherosclerotic lesion; Cone-Rod Dystrophy 2; Pancytopenia; Hematological Disease; Promyelocytic leukemia; Giant Cell Arteritis; Gonorrhea; ST segment elevation myocardial infarction; Inflammatory pain; precancerous lesions; Blood basophil count (lab test); Encephalitis, St. Louis; early pregnancy; Germ cell tumor; Liver Failure, Acute; Primary Myelofibrosis; Undifferentiated carcinoma; Severe Combined Immunodeficiency; Myocarditis; Eosinophilic disorder; Lymphoid leukemia; Polycythemia Vera; Acute GVH disease; Vasculitis; Dehydration; Abdominal Pain; Narcolepsy; Neurofibromatosis 1; Scleroderma; Bone Diseases; CNS disorder; Peripheral Arterial Diseases; Hematopoietic Neoplasms; Gastrointestinal Carcinoid Tumor; Eosinophilia; Neoplasm, Residual</t>
        </is>
      </c>
      <c r="AM347" t="inlineStr">
        <is>
          <t>DOID:9952 acute lymphoblastic leukemia;DOID:9119 acute myeloid leukemia;DOID:11450 allergic cutaneous vasculitis;DOID:12010 anterior ischemic optic neuropathy;DOID:2841 asthma;DOID:874 bacterial pneumonia;DOID:2316 brain ischemia;DOID:1561 cognitive disorder;DOID:0050852 limb ischemia;DOID:850 lung disease;DOID:3525 middle cerebral artery infarction;DOID:5844 myocardial infarction;DOID:1227 neutropenia;DOID:10247 pleurisy;DOID:9675 pulmonary emphysema;DOID:6432 pulmonary hypertension;DOID:224 transient cerebral ischemia</t>
        </is>
      </c>
      <c r="AN347" t="inlineStr">
        <is>
          <t>Bone Marrow Neoplasms; Hepatic veno-occlusive disease-immunodeficiency syndrome; Polyarthralgia; Somatosensory Disorders; Linear Scleroderma; Morphea; Oral Mucositis; Soft Tissue Neoplasms; Treatment Related Secondary Malignancy; Leiomyosarcoma; Hypoplastic anemia; Agranulocytosis; Functional Gastrointestinal Disorders; Hodgkin Lymphoma; Hodgkin Lymphoma, Lymphocyte Depletion; Gastrointestinal Diseases; Hemangiosarcoma; High Grade Lymphoma; Intermediate Grade Lymphoma; Low Grade Lymphoma; Reticulosarcoma; Classical Hodgkin lymphoma; Aplastic anemia; Head Neoplasms; Neoplasm of head; Upper Aerodigestive Tract Neoplasms; Neck Cancer; Neck Neoplasms; Septicemia; Stomatitis; Endometrial Cancer; Stevens-Johnson Syndrome; Non-Hodgkin lymphoma; B-Cell Lymphoma; Head And Neck Neoplasms; Melancholia; Hyperbilirubinemia; Head and neck cancer; Heart Diseases; Nervous System Disorder; Skin cancer; Hodgkin Disease; Alveolitis; Diffuse Lymphoma; Endometrial Neoplasms; Leukopenia; Skin Neoplasms; Scleroderma; Pancytopenia; Multiple myeloma; Miscarriage; Neutropenia; Bladder Neoplasm; Liver Cancer; Pulmonary Fibrosis; Urinary bladder cancer; Cirrhosis; Lymphoma; Anaplastic Carcinoma; Liver neoplasms; Liver failure; Myeloid Leukemia; Heart Failure; Nervous System Diseases; Esophagus Neoplasm; Myopathy; Congestive Heart Failure; Kidney Disease; Melanoma; Myocardial Infarction; Cardiomyopathy; Lung carcinoma; Anemia; Carcinoma; Marfan Syndrome; Mammary Neoplasms; Breast Carcinoma; Leukemia; Mental Depression; Breast Cancer</t>
        </is>
      </c>
      <c r="AO347" t="inlineStr">
        <is>
          <t>181</t>
        </is>
      </c>
      <c r="AP347" t="inlineStr">
        <is>
          <t>222</t>
        </is>
      </c>
      <c r="AQ347" t="inlineStr">
        <is>
          <t>[{"UniProt":"P09919","EnsemblGene":["ENSG00000108342"],"EnsemblTrans":[["ENST00000225474","ENSP00000225474","alternative2"],["ENST00000394148","ENSP00000377704",""],["ENST00000394149","ENSP00000377705","principal4"]],"RefSeq":[["NM_000759","NP_000750","REVIEWED"],["NM_001178147","NP_001171618","REVIEWED"],["NM_172219","NP_757373","REVIEWED"],["NM_172220","NP_757374","REVIEWED"]],"UCSC":["uc002htp"],"SwissProt":["CSF3_HUMAN"]},{"UniProt":"Q8N4W3","EnsemblGene":["ENSG00000108342"],"EnsemblTrans":[["ENST00000331769","ENSP00000327766","alternative2"]],"RefSeq":[["NM_000759","NP_000750","REVIEWED"],["NM_001178147","NP_001171618","REVIEWED"],["NM_172219","NP_757373","REVIEWED"],["NM_172220","NP_757374","REVIEWED"]],"UCSC":["uc002htq"],"SwissProt":["Q8N4W3_HUMAN"]},{"UniProt":"Q6FH65","RefSeq":[["NM_172219","NP_757373","REVIEWED"]],"UCSC":["uc002hto"],"SwissProt":["Q6FH65_HUMAN"]}]</t>
        </is>
      </c>
      <c r="AR347" t="inlineStr">
        <is>
          <t>skin</t>
        </is>
      </c>
      <c r="AS347" t="inlineStr">
        <is>
          <t>Distribution: Detected in many; Specificity: Tissue enhanced</t>
        </is>
      </c>
      <c r="AT347" t="inlineStr"/>
      <c r="AU347" t="inlineStr"/>
      <c r="AV347" t="inlineStr">
        <is>
          <t>(M5883)NABA SECRETED FACTORS; (M5885)NABA MATRISOME ASSOCIATED; (M5889)NABA MATRISOME</t>
        </is>
      </c>
      <c r="AW347" t="inlineStr">
        <is>
          <t>(hsa05144)Malaria; (hsa04657)IL-17 signaling pathway; (hsa04640)Hematopoietic cell lineage</t>
        </is>
      </c>
      <c r="AX347" t="inlineStr">
        <is>
          <t>(M5932)HALLMARK INFLAMMATORY RESPONSE</t>
        </is>
      </c>
      <c r="AY347" t="inlineStr">
        <is>
          <t>(M5467)BIOCARTA GRANULOCYTES PATHWAY; (M9367)BIOCARTA ERYTH PATHWAY; (M19422)BIOCARTA IL17 PATHWAY</t>
        </is>
      </c>
      <c r="AZ347" t="inlineStr">
        <is>
          <t>0.0</t>
        </is>
      </c>
      <c r="BA347" t="inlineStr">
        <is>
          <t>0.0</t>
        </is>
      </c>
      <c r="BB347" t="inlineStr">
        <is>
          <t>0.0</t>
        </is>
      </c>
      <c r="BC347" t="inlineStr">
        <is>
          <t>0.0</t>
        </is>
      </c>
      <c r="BD347" t="inlineStr">
        <is>
          <t>0.0</t>
        </is>
      </c>
      <c r="BE347" t="inlineStr">
        <is>
          <t>0.0</t>
        </is>
      </c>
      <c r="BF347" t="inlineStr">
        <is>
          <t>0.0</t>
        </is>
      </c>
      <c r="BG347" t="inlineStr">
        <is>
          <t>0.0</t>
        </is>
      </c>
      <c r="BH347" t="inlineStr">
        <is>
          <t>0.0</t>
        </is>
      </c>
      <c r="BI347" t="inlineStr">
        <is>
          <t>0.0</t>
        </is>
      </c>
      <c r="BJ347" t="inlineStr">
        <is>
          <t>1.0</t>
        </is>
      </c>
      <c r="BK347" t="inlineStr">
        <is>
          <t>1.0</t>
        </is>
      </c>
      <c r="BL347" t="inlineStr">
        <is>
          <t>0.0</t>
        </is>
      </c>
      <c r="BM347" t="inlineStr">
        <is>
          <t>0.0</t>
        </is>
      </c>
      <c r="BN347" t="inlineStr">
        <is>
          <t>0.0</t>
        </is>
      </c>
      <c r="BO347" t="inlineStr">
        <is>
          <t>0.0</t>
        </is>
      </c>
      <c r="BP347" t="inlineStr">
        <is>
          <t>0.0</t>
        </is>
      </c>
      <c r="BQ347" t="inlineStr">
        <is>
          <t>0.0</t>
        </is>
      </c>
      <c r="BR347" t="inlineStr">
        <is>
          <t>0.0</t>
        </is>
      </c>
      <c r="BS347" t="inlineStr">
        <is>
          <t>0.0</t>
        </is>
      </c>
    </row>
    <row r="348">
      <c r="A348" t="inlineStr">
        <is>
          <t>PI3</t>
        </is>
      </c>
      <c r="B348" t="inlineStr">
        <is>
          <t>5266</t>
        </is>
      </c>
      <c r="C348" t="inlineStr">
        <is>
          <t>symbol</t>
        </is>
      </c>
      <c r="D348" t="inlineStr">
        <is>
          <t>H. sapiens</t>
        </is>
      </c>
      <c r="E348" t="inlineStr">
        <is>
          <t>5266</t>
        </is>
      </c>
      <c r="F348" t="inlineStr">
        <is>
          <t>H. sapiens</t>
        </is>
      </c>
      <c r="G348" t="inlineStr">
        <is>
          <t>PI3</t>
        </is>
      </c>
      <c r="H348" t="inlineStr">
        <is>
          <t>ESI|SKALP|WAP3|WFDC14|cementoin</t>
        </is>
      </c>
      <c r="I348" t="inlineStr">
        <is>
          <t>protein-coding</t>
        </is>
      </c>
      <c r="J348" t="inlineStr">
        <is>
          <t>peptidase inhibitor 3</t>
        </is>
      </c>
      <c r="K348" t="inlineStr">
        <is>
          <t>This gene encodes an elastase-specific inhibitor that functions as an antimicrobial peptide against Gram-positive and Gram-negative bacteria, and fungal pathogens. The protein contains a WAP-type four-disulfide core (WFDC) domain, and is thus a member of the WFDC domain family. Most WFDC gene members are localized to chromosome 20q12-q13 in two clusters: centromeric and telomeric. This gene belongs to the centromeric cluster. Expression of this gene is upgulated by bacterial lipopolysaccharides and cytokines. [provided by RefSeq, Oct 2014]</t>
        </is>
      </c>
      <c r="L348" t="inlineStr">
        <is>
          <t>chr20:45174902-45176544</t>
        </is>
      </c>
      <c r="M348" t="inlineStr">
        <is>
          <t>GO:0007620 copulation;GO:0018149 peptide cross-linking;GO:0007617 mating behavior</t>
        </is>
      </c>
      <c r="N348" t="inlineStr">
        <is>
          <t>GO:0001533 cornified envelope;GO:0031012 extracellular matrix;GO:0030312 external encapsulating structure</t>
        </is>
      </c>
      <c r="O348" t="inlineStr">
        <is>
          <t>[GO:0005576] extracellular region; [GO:0022414] reproductive process; [GO:0098772] molecular function regulator activity; [GO:0002376] immune system process; [GO:0098542] defense response to other organism; [GO:0005829] cytosol; [GO:0031012] extracellular matrix; [GO:0030312] external encapsulating structure; [GO:0005886] plasma membrane; [GO:0005198] structural molecule activity; [GO:0036211] protein modification process</t>
        </is>
      </c>
      <c r="P348" t="inlineStr">
        <is>
          <t>GO:0030280 structural constituent of skin epidermis;GO:0004867 serine-type endopeptidase inhibitor activity;GO:0004866 endopeptidase inhibitor activity</t>
        </is>
      </c>
      <c r="Q348" t="inlineStr"/>
      <c r="R348" t="inlineStr">
        <is>
          <t>Predicted secreted proteins</t>
        </is>
      </c>
      <c r="S348" t="inlineStr">
        <is>
          <t>[IPR002098] Seminal vesicle protein I; [IPR008197] WAP-type 'four-disulfide core' domain; [IPR019541] Trappin protein transglutaminase-binding repeat; [IPR036645] Elafin-like superfamily</t>
        </is>
      </c>
      <c r="T348" t="inlineStr">
        <is>
          <t>Plasma membrane (Approved)</t>
        </is>
      </c>
      <c r="U348" t="inlineStr">
        <is>
          <t>yes</t>
        </is>
      </c>
      <c r="V348" t="inlineStr">
        <is>
          <t>yes</t>
        </is>
      </c>
      <c r="W348" t="inlineStr"/>
      <c r="X348" t="inlineStr"/>
      <c r="Y348" t="inlineStr">
        <is>
          <t>principal1</t>
        </is>
      </c>
      <c r="Z348" t="inlineStr">
        <is>
          <t>yes</t>
        </is>
      </c>
      <c r="AA348" t="inlineStr">
        <is>
          <t>yes</t>
        </is>
      </c>
      <c r="AB348" t="inlineStr"/>
      <c r="AC348" t="inlineStr"/>
      <c r="AD348" t="inlineStr"/>
      <c r="AE348" t="inlineStr"/>
      <c r="AF348" t="inlineStr"/>
      <c r="AG348" t="inlineStr">
        <is>
          <t>Immunoglobulins</t>
        </is>
      </c>
      <c r="AH348" t="inlineStr"/>
      <c r="AI348" t="inlineStr"/>
      <c r="AJ348" t="inlineStr"/>
      <c r="AK348" t="inlineStr"/>
      <c r="AL348" t="inlineStr">
        <is>
          <t>Gluten sensitivity; Gluten intolerance; Genital Herpes; Pustular psoriasis; Generalized chronic periodontitis; Burning sensation; Dentigerous Cyst; Dermatitis Herpetiformis; Jaw Keratocyst; Borderline ovarian tumour; Keratocystic Odontogenic Tumor; Ichthyosis linearis circumflexa; Contact hypersensitivity; Bacterial Vaginosis; Basal Cell Nevus Syndrome; keratoacanthoma; Cystadenoma; Epithelial hyperplasia of skin; Chronic small plaque psoriasis; Absence Epilepsy; Contact Dermatitis; Pelvic Organ Prolapse; Viral myocarditis; Acute periodontitis; Actinic keratosis; Acute respiratory distress; Malaria, Cerebral; Gingivitis; Tracheal Diseases; Ameloblastoma; trachomatis; Aggressive Periodontitis; Mycoplasma Infections; Lymphopenia; Chronic graft-versus-host disease; Basal-Like Breast Carcinoma; Myocarditis; Acute GVH disease; Osteoarthritis, Knee; Depressive Symptoms; Respiratory Distress Syndrome, Adult; Experimental Organism Basal Cell Carcinoma; Acute Coronary Syndrome; Graft-vs-Host Disease; Invasive carcinoma of breast; Noninfiltrating Intraductal Carcinoma; Infection; Celiac Disease; Ovarian Carcinoma; Carcinoma, Basal Cell; Dermatologic disorders; Renal Insufficiency; Bacterial Infections; Periodontitis; Vascular Diseases; HIV-1 infection; Pneumonitis; Lung diseases; Dermatitis, Atopic; HIV Infections; Cystic Fibrosis; Retinoblastoma; Eczema; Systemic Scleroderma; Human immunodeficiency virus (HIV) II infection category B1; Pneumonia; Colitis; Colorectal Neoplasms; Psoriasis; Crohn Disease; Chronic Obstructive Airway Disease; Ulcerative Colitis; Inflammatory Bowel Diseases; Diabetes Mellitus, Insulin-Dependent; Myocardial Infarction; Degenerative polyarthritis; Asthma; Carcinoma; ovarian neoplasm; Malignant neoplasm of ovary; Rheumatoid Arthritis; Mammary Neoplasms; Carcinoma, Ovarian Epithelial; melanoma; Glioblastoma; Malignant neoplasm of colon and/or rectum; Colorectal Carcinoma; Carcinogenesis; Tumor Cell Invasion; Breast Carcinoma; Malignant neoplasm of breast; Neoplasms</t>
        </is>
      </c>
      <c r="AM348" t="inlineStr"/>
      <c r="AN348" t="inlineStr">
        <is>
          <t>Dermatitis</t>
        </is>
      </c>
      <c r="AO348" t="inlineStr">
        <is>
          <t>69</t>
        </is>
      </c>
      <c r="AP348" t="inlineStr">
        <is>
          <t>101</t>
        </is>
      </c>
      <c r="AQ348" t="inlineStr">
        <is>
          <t>[{"UniProt":"P19957","EnsemblGene":["ENSG00000124102"],"EnsemblTrans":[["ENST00000243924","ENSP00000243924","principal1"]],"RefSeq":[["NM_002638","NP_002629","REVIEWED"]],"UCSC":["uc002xng"],"SwissProt":["ELAF_HUMAN"]}]</t>
        </is>
      </c>
      <c r="AR348" t="inlineStr">
        <is>
          <t>larynx;tongue</t>
        </is>
      </c>
      <c r="AS348" t="inlineStr">
        <is>
          <t>Distribution: Detected in many; Specificity: Group enriched</t>
        </is>
      </c>
      <c r="AT348" t="inlineStr">
        <is>
          <t>antibody: Moderate cytoplasmic positivity was observed in superficial layers of squamous epithelial cells. Remaining normal tissues were negative.; Cytoplasmic and membranous expression in squamous epithelia.</t>
        </is>
      </c>
      <c r="AU348" t="inlineStr">
        <is>
          <t>Antibody: Fraction of cells in few squamous cell carcinomas and urothelial cancers exhibited moderate cytoplasmic immunoreactivity. Remaining cancer tissues were negative.</t>
        </is>
      </c>
      <c r="AV348" t="inlineStr">
        <is>
          <t>(M3468)NABA ECM REGULATORS; (M5885)NABA MATRISOME ASSOCIATED; (M5889)NABA MATRISOME</t>
        </is>
      </c>
      <c r="AW348" t="inlineStr"/>
      <c r="AX348" t="inlineStr"/>
      <c r="AY348" t="inlineStr"/>
      <c r="AZ348" t="inlineStr">
        <is>
          <t>0.0</t>
        </is>
      </c>
      <c r="BA348" t="inlineStr">
        <is>
          <t>0.0</t>
        </is>
      </c>
      <c r="BB348" t="inlineStr">
        <is>
          <t>0.0</t>
        </is>
      </c>
      <c r="BC348" t="inlineStr">
        <is>
          <t>0.0</t>
        </is>
      </c>
      <c r="BD348" t="inlineStr">
        <is>
          <t>0.0</t>
        </is>
      </c>
      <c r="BE348" t="inlineStr">
        <is>
          <t>0.0</t>
        </is>
      </c>
      <c r="BF348" t="inlineStr">
        <is>
          <t>0.0</t>
        </is>
      </c>
      <c r="BG348" t="inlineStr">
        <is>
          <t>0.0</t>
        </is>
      </c>
      <c r="BH348" t="inlineStr">
        <is>
          <t>0.0</t>
        </is>
      </c>
      <c r="BI348" t="inlineStr">
        <is>
          <t>0.0</t>
        </is>
      </c>
      <c r="BJ348" t="inlineStr">
        <is>
          <t>0.0</t>
        </is>
      </c>
      <c r="BK348" t="inlineStr">
        <is>
          <t>0.0</t>
        </is>
      </c>
      <c r="BL348" t="inlineStr">
        <is>
          <t>0.0</t>
        </is>
      </c>
      <c r="BM348" t="inlineStr">
        <is>
          <t>0.0</t>
        </is>
      </c>
      <c r="BN348" t="inlineStr">
        <is>
          <t>0.0</t>
        </is>
      </c>
      <c r="BO348" t="inlineStr">
        <is>
          <t>0.0</t>
        </is>
      </c>
      <c r="BP348" t="inlineStr">
        <is>
          <t>0.0</t>
        </is>
      </c>
      <c r="BQ348" t="inlineStr">
        <is>
          <t>0.0</t>
        </is>
      </c>
      <c r="BR348" t="inlineStr">
        <is>
          <t>0.0</t>
        </is>
      </c>
      <c r="BS348" t="inlineStr">
        <is>
          <t>0.0</t>
        </is>
      </c>
    </row>
    <row r="349">
      <c r="A349" t="inlineStr">
        <is>
          <t>IL36G</t>
        </is>
      </c>
      <c r="B349" t="inlineStr">
        <is>
          <t>56300</t>
        </is>
      </c>
      <c r="C349" t="inlineStr">
        <is>
          <t>symbol</t>
        </is>
      </c>
      <c r="D349" t="inlineStr">
        <is>
          <t>H. sapiens</t>
        </is>
      </c>
      <c r="E349" t="inlineStr">
        <is>
          <t>56300</t>
        </is>
      </c>
      <c r="F349" t="inlineStr">
        <is>
          <t>H. sapiens</t>
        </is>
      </c>
      <c r="G349" t="inlineStr">
        <is>
          <t>IL36G</t>
        </is>
      </c>
      <c r="H349" t="inlineStr">
        <is>
          <t>IL-1F9|IL-1H1|IL-1RP2|IL1E|IL1F9|IL1H1|IL1RP2</t>
        </is>
      </c>
      <c r="I349" t="inlineStr">
        <is>
          <t>protein-coding</t>
        </is>
      </c>
      <c r="J349" t="inlineStr">
        <is>
          <t>interleukin 36 gamma</t>
        </is>
      </c>
      <c r="K349" t="inlineStr">
        <is>
          <t>The protein encoded by this gene is a member of the interleukin 1 cytokine family. The activity of this cytokine is mediated by interleukin 1 receptor-like 2 (IL1RL2/IL1R-rp2), and is specifically inhibited by interleukin 1 family, member 5 (IL1F5/IL-1 delta). Interferon-gamma, tumor necrosis factor-alpha and interleukin 1, beta (IL1B) are reported to stimulate the expression of this cytokine in keratinocytes. The expression of this cytokine in keratinocytes can also be induced by a contact hypersensitivity reaction or herpes simplex virus infection. This gene and eight other interleukin 1 family genes form a cytokine gene cluster on chromosome 2. [provided by RefSeq, May 2019]</t>
        </is>
      </c>
      <c r="L349" t="inlineStr">
        <is>
          <t>chr2:112978006-112985658</t>
        </is>
      </c>
      <c r="M349" t="inlineStr">
        <is>
          <t>GO:0002437 inflammatory response to antigenic stimulus;GO:0071222 cellular response to lipopolysaccharide;GO:0071219 cellular response to molecule of bacterial origin</t>
        </is>
      </c>
      <c r="N349" t="inlineStr">
        <is>
          <t>GO:0005615 extracellular space;GO:0005654 nucleoplasm;GO:0005576 extracellular region</t>
        </is>
      </c>
      <c r="O349" t="inlineStr">
        <is>
          <t>[GO:0098772] molecular function regulator activity; [GO:0048018] receptor ligand activity; [GO:0002376] immune system process; [GO:0006954] inflammatory response; [GO:0005576] extracellular region; [GO:0005615] extracellular space; [GO:0043226] organelle; [GO:0005634] nucleus; [GO:0005654] nucleoplasm; [GO:0005829] cytosol; [GO:0005886] plasma membrane; [GO:0098542] defense response to other organism; [GO:0023052] signaling</t>
        </is>
      </c>
      <c r="P349" t="inlineStr">
        <is>
          <t>GO:0005149 interleukin-1 receptor binding;GO:0070851 growth factor receptor binding;GO:0005125 cytokine activity</t>
        </is>
      </c>
      <c r="Q349" t="inlineStr"/>
      <c r="R349" t="inlineStr">
        <is>
          <t>Predicted secreted proteins; Predicted intracellular proteins</t>
        </is>
      </c>
      <c r="S349" t="inlineStr">
        <is>
          <t>[IPR000975] Interleukin-1 family; [IPR003297] Interleukin-1 receptor antagonist/Interleukin-36; [IPR008996] Cytokine IL1/FGF</t>
        </is>
      </c>
      <c r="T349" t="inlineStr">
        <is>
          <t>Cytosol (Supported); Additional: Nucleoplasm;Plasma membrane</t>
        </is>
      </c>
      <c r="U349" t="inlineStr">
        <is>
          <t>yes</t>
        </is>
      </c>
      <c r="V349" t="inlineStr">
        <is>
          <t>yes</t>
        </is>
      </c>
      <c r="W349" t="inlineStr"/>
      <c r="X349" t="inlineStr"/>
      <c r="Y349" t="inlineStr">
        <is>
          <t>principal1</t>
        </is>
      </c>
      <c r="Z349" t="inlineStr"/>
      <c r="AA349" t="inlineStr"/>
      <c r="AB349" t="inlineStr">
        <is>
          <t>MP:0010768 mortality/aging</t>
        </is>
      </c>
      <c r="AC349" t="inlineStr"/>
      <c r="AD349" t="inlineStr"/>
      <c r="AE349" t="inlineStr"/>
      <c r="AF349" t="inlineStr">
        <is>
          <t>Blood Glucose</t>
        </is>
      </c>
      <c r="AG349" t="inlineStr">
        <is>
          <t>Drug Resistance;Forced Expiratory Volume;Respiratory Function Tests</t>
        </is>
      </c>
      <c r="AH349" t="inlineStr"/>
      <c r="AI349" t="inlineStr"/>
      <c r="AJ349" t="inlineStr"/>
      <c r="AK349" t="inlineStr"/>
      <c r="AL349" t="inlineStr">
        <is>
          <t>Köbner phenomenon; Pneumonia due to Gram negative bacteria; Interleukin 1 Beta Measurement; Mycosis fungoides/Sezary syndrome NOS; Pneumonia, Bacterial; Bacterial Vaginosis; Congenital ichthyosis; Chronic small plaque psoriasis; Acute respiratory distress; Ichthyoses; Respiratory Distress Syndrome, Adult; Herpes Simplex Infections; Dermatitis, Atopic; Eczema; Human immunodeficiency virus (HIV) II infection category B1; Pneumonia; Psoriasis</t>
        </is>
      </c>
      <c r="AM349" t="inlineStr"/>
      <c r="AN349" t="inlineStr"/>
      <c r="AO349" t="inlineStr">
        <is>
          <t>75</t>
        </is>
      </c>
      <c r="AP349" t="inlineStr">
        <is>
          <t>107</t>
        </is>
      </c>
      <c r="AQ349" t="inlineStr">
        <is>
          <t>[{"UniProt":"Q9NZH8","EnsemblGene":["ENSG00000136688"],"EnsemblTrans":[["ENST00000259205","ENSP00000259205","principal1"],["ENST00000376489","ENSP00000365672",""]],"RefSeq":[["NM_001278568","NP_001265497","REVIEWED"],["NM_019618","NP_062564","REVIEWED"]],"UCSC":["uc002tio"],"SwissProt":["IL36G_HUMAN"]}]</t>
        </is>
      </c>
      <c r="AR349" t="inlineStr">
        <is>
          <t>colon;tongue</t>
        </is>
      </c>
      <c r="AS349" t="inlineStr">
        <is>
          <t>Distribution: Detected in some; Specificity: Group enriched</t>
        </is>
      </c>
      <c r="AT349" t="inlineStr"/>
      <c r="AU349" t="inlineStr"/>
      <c r="AV349" t="inlineStr">
        <is>
          <t>(M5883)NABA SECRETED FACTORS; (M5885)NABA MATRISOME ASSOCIATED; (M5889)NABA MATRISOME</t>
        </is>
      </c>
      <c r="AW349" t="inlineStr">
        <is>
          <t>(hsa04060)Cytokine-cytokine receptor interaction</t>
        </is>
      </c>
      <c r="AX349" t="inlineStr"/>
      <c r="AY349" t="inlineStr"/>
      <c r="AZ349" t="inlineStr">
        <is>
          <t>0.0</t>
        </is>
      </c>
      <c r="BA349" t="inlineStr">
        <is>
          <t>0.0</t>
        </is>
      </c>
      <c r="BB349" t="inlineStr">
        <is>
          <t>0.0</t>
        </is>
      </c>
      <c r="BC349" t="inlineStr">
        <is>
          <t>0.0</t>
        </is>
      </c>
      <c r="BD349" t="inlineStr">
        <is>
          <t>0.0</t>
        </is>
      </c>
      <c r="BE349" t="inlineStr">
        <is>
          <t>0.0</t>
        </is>
      </c>
      <c r="BF349" t="inlineStr">
        <is>
          <t>0.0</t>
        </is>
      </c>
      <c r="BG349" t="inlineStr">
        <is>
          <t>0.0</t>
        </is>
      </c>
      <c r="BH349" t="inlineStr">
        <is>
          <t>0.0</t>
        </is>
      </c>
      <c r="BI349" t="inlineStr">
        <is>
          <t>0.0</t>
        </is>
      </c>
      <c r="BJ349" t="inlineStr">
        <is>
          <t>1.0</t>
        </is>
      </c>
      <c r="BK349" t="inlineStr">
        <is>
          <t>0.0</t>
        </is>
      </c>
      <c r="BL349" t="inlineStr">
        <is>
          <t>0.0</t>
        </is>
      </c>
      <c r="BM349" t="inlineStr">
        <is>
          <t>0.0</t>
        </is>
      </c>
      <c r="BN349" t="inlineStr">
        <is>
          <t>0.0</t>
        </is>
      </c>
      <c r="BO349" t="inlineStr">
        <is>
          <t>0.0</t>
        </is>
      </c>
      <c r="BP349" t="inlineStr">
        <is>
          <t>0.0</t>
        </is>
      </c>
      <c r="BQ349" t="inlineStr">
        <is>
          <t>0.0</t>
        </is>
      </c>
      <c r="BR349" t="inlineStr">
        <is>
          <t>0.0</t>
        </is>
      </c>
      <c r="BS349" t="inlineStr">
        <is>
          <t>0.0</t>
        </is>
      </c>
    </row>
    <row r="350">
      <c r="A350" t="inlineStr">
        <is>
          <t>ANXA8</t>
        </is>
      </c>
      <c r="B350" t="inlineStr">
        <is>
          <t>653145</t>
        </is>
      </c>
      <c r="C350" t="inlineStr">
        <is>
          <t>symbol</t>
        </is>
      </c>
      <c r="D350" t="inlineStr">
        <is>
          <t>H. sapiens</t>
        </is>
      </c>
      <c r="E350" t="inlineStr">
        <is>
          <t>653145</t>
        </is>
      </c>
      <c r="F350" t="inlineStr">
        <is>
          <t>H. sapiens</t>
        </is>
      </c>
      <c r="G350" t="inlineStr">
        <is>
          <t>ANXA8</t>
        </is>
      </c>
      <c r="H350" t="inlineStr">
        <is>
          <t>ANX8|CH17-360D5.2</t>
        </is>
      </c>
      <c r="I350" t="inlineStr">
        <is>
          <t>protein-coding</t>
        </is>
      </c>
      <c r="J350" t="inlineStr">
        <is>
          <t>annexin A8</t>
        </is>
      </c>
      <c r="K350" t="inlineStr">
        <is>
          <t>This gene encodes a member of the annexin family of evolutionarily conserved Ca2+ and phospholipid binding proteins. The encoded protein may function as an an anticoagulant that indirectly inhibits the thromboplastin-specific complex. Overexpression of this gene has been associated with acute myelocytic leukemia. A highly similar duplicated copy of this gene is found in close proximity on the long arm of chromosome 10. [provided by RefSeq, Jul 2008]</t>
        </is>
      </c>
      <c r="L350" t="inlineStr">
        <is>
          <t>chr10:47991796-47467993</t>
        </is>
      </c>
      <c r="M350" t="inlineStr">
        <is>
          <t>GO:1900138 negative regulation of phospholipase A2 activity;GO:1900004 negative regulation of serine-type endopeptidase activity;GO:1902572 negative regulation of serine-type peptidase activity</t>
        </is>
      </c>
      <c r="N350" t="inlineStr">
        <is>
          <t>GO:0042383 sarcolemma;GO:0031902 late endosome membrane;GO:0005770 late endosome</t>
        </is>
      </c>
      <c r="O350" t="inlineStr">
        <is>
          <t>[GO:0008289] lipid binding; [GO:0005886] plasma membrane; [GO:0005829] cytosol; [GO:0031410] cytoplasmic vesicle; [GO:0043226] organelle; [GO:0005768] endosome; [GO:0042060] wound healing; [GO:0008092] cytoskeletal protein binding; [GO:0031012] extracellular matrix; [GO:0030312] external encapsulating structure; [GO:0016192] vesicle-mediated transport</t>
        </is>
      </c>
      <c r="P350" t="inlineStr">
        <is>
          <t>GO:0043325 phosphatidylinositol-3,4-bisphosphate binding;GO:0005547 phosphatidylinositol-3,4,5-trisphosphate binding;GO:0005544 calcium-dependent phospholipid binding</t>
        </is>
      </c>
      <c r="Q350" t="inlineStr"/>
      <c r="R350" t="inlineStr">
        <is>
          <t>Predicted intracellular proteins</t>
        </is>
      </c>
      <c r="S350" t="inlineStr">
        <is>
          <t>[IPR001464] Annexin; [IPR009115] Annexin A8; [IPR018252] Annexin repeat, conserved site; [IPR018502] Annexin repeat; [IPR037104] Annexin superfamily</t>
        </is>
      </c>
      <c r="T350" t="inlineStr">
        <is>
          <t>Nucleoplasm (Approved)</t>
        </is>
      </c>
      <c r="U350" t="inlineStr"/>
      <c r="V350" t="inlineStr"/>
      <c r="W350" t="inlineStr"/>
      <c r="X350" t="inlineStr"/>
      <c r="Y350" t="inlineStr">
        <is>
          <t>principal1</t>
        </is>
      </c>
      <c r="Z350" t="inlineStr"/>
      <c r="AA350" t="inlineStr"/>
      <c r="AB350" t="inlineStr">
        <is>
          <t>MP:0005397 hematopoietic system phenotype</t>
        </is>
      </c>
      <c r="AC350" t="inlineStr"/>
      <c r="AD350" t="inlineStr"/>
      <c r="AE350" t="inlineStr"/>
      <c r="AF350" t="inlineStr"/>
      <c r="AG350" t="inlineStr"/>
      <c r="AH350" t="inlineStr"/>
      <c r="AI350" t="inlineStr"/>
      <c r="AJ350" t="inlineStr"/>
      <c r="AK350" t="inlineStr"/>
      <c r="AL350" t="inlineStr">
        <is>
          <t>stage, pancreatic cancer; EPIDERMAL DIFFERENTIATION COMPLEX; Atypical Ductal Breast Hyperplasia; Antiphospholipid Syndrome; Polyendocrinopathies, Autoimmune; Promyelocytic leukemia; Noninfiltrating Intraductal Carcinoma; Acute leukemia; Acute Promyelocytic Leukemia; Adult Lymphoma; Childhood Lymphoma; Lymphoma; Childhood Leukemia; leukemia; Adenocarcinoma; Carcinoma; Squamous cell carcinoma; ovarian neoplasm; Malignant neoplasm of ovary; Malignant neoplasm of pancreas; Pancreatic carcinoma; Mammary Neoplasms; Secondary malignant neoplasm of lymph node; Carcinoma, Ovarian Epithelial; Leukemia, Myelocytic, Acute; Tumor Progression; Carcinogenesis; Neoplasm Metastasis; Primary malignant neoplasm; Malignant Neoplasms; Neoplasms</t>
        </is>
      </c>
      <c r="AM350" t="inlineStr"/>
      <c r="AN350" t="inlineStr"/>
      <c r="AO350" t="inlineStr">
        <is>
          <t>15</t>
        </is>
      </c>
      <c r="AP350" t="inlineStr">
        <is>
          <t>35</t>
        </is>
      </c>
      <c r="AQ350" t="inlineStr">
        <is>
          <t>[{"UniProt":"P13928","EnsemblGene":["ENSG00000265190"],"EnsemblTrans":[["ENST00000577813","ENSP00000463244",""],["ENST00000583911","ENSP00000463091",""],["ENST00000585281","ENSP00000462880","principal1"]],"RefSeq":[["NM_001040084","NP_001035173","REVIEWED"],["NM_001098845","NP_001092315","VALIDATED"],["NM_001271702","NP_001258631","REVIEWED"],["NM_001271703","NP_001258632","REVIEWED"]],"UCSC":["uc001jev"],"SwissProt":["ANXA8_HUMAN"]},{"UniProt":"A0A087WTN9","EnsemblGene":["ENSG00000265190"],"EnsemblTrans":[["ENST00000611843","ENSP00000478026",""]],"RefSeq":[["NM_001271702","NP_001258631","REVIEWED"]],"UCSC":["uc010qgh"],"SwissProt":["A0A087WTN9_HUMAN"]},{"UniProt":"B4DTB3","RefSeq":[["NM_001271702","NP_001258631","REVIEWED"]],"SwissProt":["B4DTB3_HUMAN"]}]</t>
        </is>
      </c>
      <c r="AR350" t="inlineStr"/>
      <c r="AS350" t="inlineStr">
        <is>
          <t>Distribution: Detected in many; Specificity: Tissue enhanced</t>
        </is>
      </c>
      <c r="AT350" t="inlineStr"/>
      <c r="AU350" t="inlineStr"/>
      <c r="AV350" t="inlineStr">
        <is>
          <t>(M5880)NABA ECM AFFILIATED; (M5885)NABA MATRISOME ASSOCIATED; (M5889)NABA MATRISOME</t>
        </is>
      </c>
      <c r="AW350" t="inlineStr"/>
      <c r="AX350" t="inlineStr"/>
      <c r="AY350" t="inlineStr"/>
      <c r="AZ350" t="inlineStr">
        <is>
          <t>0.0</t>
        </is>
      </c>
      <c r="BA350" t="inlineStr">
        <is>
          <t>0.0</t>
        </is>
      </c>
      <c r="BB350" t="inlineStr">
        <is>
          <t>0.0</t>
        </is>
      </c>
      <c r="BC350" t="inlineStr">
        <is>
          <t>0.0</t>
        </is>
      </c>
      <c r="BD350" t="inlineStr">
        <is>
          <t>0.0</t>
        </is>
      </c>
      <c r="BE350" t="inlineStr">
        <is>
          <t>0.0</t>
        </is>
      </c>
      <c r="BF350" t="inlineStr">
        <is>
          <t>0.0</t>
        </is>
      </c>
      <c r="BG350" t="inlineStr">
        <is>
          <t>0.0</t>
        </is>
      </c>
      <c r="BH350" t="inlineStr">
        <is>
          <t>0.0</t>
        </is>
      </c>
      <c r="BI350" t="inlineStr">
        <is>
          <t>0.0</t>
        </is>
      </c>
      <c r="BJ350" t="inlineStr">
        <is>
          <t>0.0</t>
        </is>
      </c>
      <c r="BK350" t="inlineStr">
        <is>
          <t>0.0</t>
        </is>
      </c>
      <c r="BL350" t="inlineStr">
        <is>
          <t>0.0</t>
        </is>
      </c>
      <c r="BM350" t="inlineStr">
        <is>
          <t>0.0</t>
        </is>
      </c>
      <c r="BN350" t="inlineStr">
        <is>
          <t>0.0</t>
        </is>
      </c>
      <c r="BO350" t="inlineStr">
        <is>
          <t>0.0</t>
        </is>
      </c>
      <c r="BP350" t="inlineStr">
        <is>
          <t>0.0</t>
        </is>
      </c>
      <c r="BQ350" t="inlineStr">
        <is>
          <t>0.0</t>
        </is>
      </c>
      <c r="BR350" t="inlineStr">
        <is>
          <t>0.0</t>
        </is>
      </c>
      <c r="BS350" t="inlineStr">
        <is>
          <t>0.0</t>
        </is>
      </c>
    </row>
    <row r="351">
      <c r="A351" t="inlineStr">
        <is>
          <t>CACNG8</t>
        </is>
      </c>
      <c r="B351" t="inlineStr">
        <is>
          <t>59283</t>
        </is>
      </c>
      <c r="C351" t="inlineStr">
        <is>
          <t>symbol</t>
        </is>
      </c>
      <c r="D351" t="inlineStr">
        <is>
          <t>H. sapiens</t>
        </is>
      </c>
      <c r="E351" t="inlineStr">
        <is>
          <t>59283</t>
        </is>
      </c>
      <c r="F351" t="inlineStr">
        <is>
          <t>H. sapiens</t>
        </is>
      </c>
      <c r="G351" t="inlineStr">
        <is>
          <t>CACNG8</t>
        </is>
      </c>
      <c r="H351" t="inlineStr"/>
      <c r="I351" t="inlineStr">
        <is>
          <t>protein-coding</t>
        </is>
      </c>
      <c r="J351" t="inlineStr">
        <is>
          <t>calcium voltage-gated channel auxiliary subunit gamma 8</t>
        </is>
      </c>
      <c r="K351"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The mRNA for this gene is believed to initiate translation from a non-AUG (CUG) start codon. [provided by RefSeq, Dec 2010]</t>
        </is>
      </c>
      <c r="L351" t="inlineStr">
        <is>
          <t>chr19:53962937-53990215</t>
        </is>
      </c>
      <c r="M351" t="inlineStr">
        <is>
          <t>GO:0098943 neurotransmitter receptor transport, postsynaptic endosome to lysosome;GO:0098953 receptor diffusion trapping;GO:0098970 postsynaptic neurotransmitter receptor diffusion trapping</t>
        </is>
      </c>
      <c r="N351" t="inlineStr">
        <is>
          <t>GO:1990454 L-type voltage-gated calcium channel complex;GO:0032281 AMPA glutamate receptor complex;GO:0008328 ionotropic glutamate receptor complex</t>
        </is>
      </c>
      <c r="O351" t="inlineStr">
        <is>
          <t>[GO:0005886] plasma membrane; [GO:0005215] transporter activity; [GO:0055085] transmembrane transport; [GO:0043226] organelle; [GO:0023052] signaling; [GO:0098772] molecular function regulator activity; [GO:0031410] cytoplasmic vesicle; [GO:0006886] intracellular protein transport; [GO:0016192] vesicle-mediated transport; [GO:0050877] nervous system process</t>
        </is>
      </c>
      <c r="P351" t="inlineStr">
        <is>
          <t>GO:0005245 voltage-gated calcium channel activity;GO:0005246 calcium channel regulator activity;GO:0005262 calcium channel activity</t>
        </is>
      </c>
      <c r="Q351" t="inlineStr"/>
      <c r="R351" t="inlineStr">
        <is>
          <t>Transporters:Accessory Factors Involved in Transport; FDA approved drug targets:Small molecule drugs</t>
        </is>
      </c>
      <c r="S351" t="inlineStr">
        <is>
          <t>[IPR004031] PMP-22/EMP/MP20/Claudin superfamily; [IPR008368] Voltage-dependent calcium channel, gamma subunit; [IPR008372] Voltage-dependent calcium channel, gamma-8 subunit</t>
        </is>
      </c>
      <c r="T351" t="inlineStr"/>
      <c r="U351" t="inlineStr"/>
      <c r="V351" t="inlineStr"/>
      <c r="W351" t="inlineStr">
        <is>
          <t>yes</t>
        </is>
      </c>
      <c r="X351" t="inlineStr">
        <is>
          <t>yes</t>
        </is>
      </c>
      <c r="Y351" t="inlineStr">
        <is>
          <t>principal1</t>
        </is>
      </c>
      <c r="Z351" t="inlineStr">
        <is>
          <t>yes</t>
        </is>
      </c>
      <c r="AA351" t="inlineStr"/>
      <c r="AB351" t="inlineStr">
        <is>
          <t>MP:0005389 reproductive system phenotype</t>
        </is>
      </c>
      <c r="AC351" t="inlineStr"/>
      <c r="AD351" t="inlineStr"/>
      <c r="AE351" t="inlineStr"/>
      <c r="AF351" t="inlineStr"/>
      <c r="AG351" t="inlineStr"/>
      <c r="AH351" t="inlineStr"/>
      <c r="AI351" t="inlineStr"/>
      <c r="AJ351" t="inlineStr"/>
      <c r="AK351" t="inlineStr"/>
      <c r="AL351" t="inlineStr">
        <is>
          <t>Cardiomyopathies; Schizophrenia</t>
        </is>
      </c>
      <c r="AM351" t="inlineStr"/>
      <c r="AN351" t="inlineStr">
        <is>
          <t>Schizophrenia</t>
        </is>
      </c>
      <c r="AO351" t="inlineStr">
        <is>
          <t>5</t>
        </is>
      </c>
      <c r="AP351" t="inlineStr">
        <is>
          <t>16</t>
        </is>
      </c>
      <c r="AQ351" t="inlineStr">
        <is>
          <t>[{"UniProt":"Q8WXS5","EnsemblGene":["ENSG00000142408"],"EnsemblTrans":[["ENST00000270458","ENSP00000270458","principal1"]],"RefSeq":[["NM_031895","NP_114101","REVIEWED"]],"UCSC":["uc061clu"],"SwissProt":["CCG8_HUMAN"]}]</t>
        </is>
      </c>
      <c r="AR351" t="inlineStr"/>
      <c r="AS351" t="inlineStr">
        <is>
          <t>Distribution: Detected in single; Specificity: Tissue enriched</t>
        </is>
      </c>
      <c r="AT351" t="inlineStr">
        <is>
          <t>antibody: Astrocytes in lateral ventricle and processes in CNS tissues along with subset of cells in seminiferous ducts and colon showed moderate cytoplasmic positivity. Myoepithelial cells of breast were weakly stained. Other normal tissues were negative.; Selective expression in CNS.</t>
        </is>
      </c>
      <c r="AU351" t="inlineStr">
        <is>
          <t>Antibody: Few gliomas cases showed moderate cytoplasmic positivity in a fraction of cells. Other cancer tissues were negative.</t>
        </is>
      </c>
      <c r="AV351" t="inlineStr"/>
      <c r="AW351" t="inlineStr">
        <is>
          <t>(hsa05412)Arrhythmogenic right ventricular cardiomyopathy; (hsa04260)Cardiac muscle contraction; (hsa05410)Hypertrophic cardiomyopathy</t>
        </is>
      </c>
      <c r="AX351" t="inlineStr"/>
      <c r="AY351" t="inlineStr"/>
      <c r="AZ351" t="inlineStr">
        <is>
          <t>0.0</t>
        </is>
      </c>
      <c r="BA351" t="inlineStr">
        <is>
          <t>1.0</t>
        </is>
      </c>
      <c r="BB351" t="inlineStr">
        <is>
          <t>0.0</t>
        </is>
      </c>
      <c r="BC351" t="inlineStr">
        <is>
          <t>0.0</t>
        </is>
      </c>
      <c r="BD351" t="inlineStr">
        <is>
          <t>0.0</t>
        </is>
      </c>
      <c r="BE351" t="inlineStr">
        <is>
          <t>0.0</t>
        </is>
      </c>
      <c r="BF351" t="inlineStr">
        <is>
          <t>0.0</t>
        </is>
      </c>
      <c r="BG351" t="inlineStr">
        <is>
          <t>0.0</t>
        </is>
      </c>
      <c r="BH351" t="inlineStr">
        <is>
          <t>0.0</t>
        </is>
      </c>
      <c r="BI351" t="inlineStr">
        <is>
          <t>0.0</t>
        </is>
      </c>
      <c r="BJ351" t="inlineStr">
        <is>
          <t>0.0</t>
        </is>
      </c>
      <c r="BK351" t="inlineStr">
        <is>
          <t>0.0</t>
        </is>
      </c>
      <c r="BL351" t="inlineStr">
        <is>
          <t>0.0</t>
        </is>
      </c>
      <c r="BM351" t="inlineStr">
        <is>
          <t>0.0</t>
        </is>
      </c>
      <c r="BN351" t="inlineStr">
        <is>
          <t>0.0</t>
        </is>
      </c>
      <c r="BO351" t="inlineStr">
        <is>
          <t>0.0</t>
        </is>
      </c>
      <c r="BP351" t="inlineStr">
        <is>
          <t>0.0</t>
        </is>
      </c>
      <c r="BQ351" t="inlineStr">
        <is>
          <t>0.0</t>
        </is>
      </c>
      <c r="BR351" t="inlineStr">
        <is>
          <t>0.0</t>
        </is>
      </c>
      <c r="BS351" t="inlineStr">
        <is>
          <t>0.0</t>
        </is>
      </c>
    </row>
    <row r="352">
      <c r="A352" t="inlineStr">
        <is>
          <t>FP565260.3</t>
        </is>
      </c>
      <c r="B352" t="inlineStr"/>
      <c r="C352" t="inlineStr"/>
      <c r="D352" t="inlineStr"/>
      <c r="E352" t="inlineStr"/>
      <c r="F352" t="inlineStr"/>
      <c r="G352" t="inlineStr">
        <is>
          <t>None</t>
        </is>
      </c>
      <c r="H352" t="inlineStr">
        <is>
          <t>None</t>
        </is>
      </c>
      <c r="I352" t="inlineStr">
        <is>
          <t>None</t>
        </is>
      </c>
      <c r="J352" t="inlineStr">
        <is>
          <t>None</t>
        </is>
      </c>
      <c r="K352" t="inlineStr">
        <is>
          <t>None</t>
        </is>
      </c>
      <c r="L352" t="inlineStr">
        <is>
          <t>None</t>
        </is>
      </c>
      <c r="M352" t="inlineStr">
        <is>
          <t>None</t>
        </is>
      </c>
      <c r="N352" t="inlineStr">
        <is>
          <t>None</t>
        </is>
      </c>
      <c r="O352" t="inlineStr">
        <is>
          <t>None</t>
        </is>
      </c>
      <c r="P352" t="inlineStr">
        <is>
          <t>None</t>
        </is>
      </c>
      <c r="Q352" t="inlineStr">
        <is>
          <t>None</t>
        </is>
      </c>
      <c r="R352" t="inlineStr">
        <is>
          <t>None</t>
        </is>
      </c>
      <c r="S352" t="inlineStr">
        <is>
          <t>None</t>
        </is>
      </c>
      <c r="T352" t="inlineStr">
        <is>
          <t>None</t>
        </is>
      </c>
      <c r="U352" t="inlineStr">
        <is>
          <t>None</t>
        </is>
      </c>
      <c r="V352" t="inlineStr">
        <is>
          <t>None</t>
        </is>
      </c>
      <c r="W352" t="inlineStr">
        <is>
          <t>None</t>
        </is>
      </c>
      <c r="X352" t="inlineStr">
        <is>
          <t>None</t>
        </is>
      </c>
      <c r="Y352" t="inlineStr">
        <is>
          <t>None</t>
        </is>
      </c>
      <c r="Z352" t="inlineStr">
        <is>
          <t>None</t>
        </is>
      </c>
      <c r="AA352" t="inlineStr">
        <is>
          <t>None</t>
        </is>
      </c>
      <c r="AB352" t="inlineStr">
        <is>
          <t>None</t>
        </is>
      </c>
      <c r="AC352" t="inlineStr">
        <is>
          <t>None</t>
        </is>
      </c>
      <c r="AD352" t="inlineStr">
        <is>
          <t>None</t>
        </is>
      </c>
      <c r="AE352" t="inlineStr">
        <is>
          <t>None</t>
        </is>
      </c>
      <c r="AF352" t="inlineStr">
        <is>
          <t>None</t>
        </is>
      </c>
      <c r="AG352" t="inlineStr">
        <is>
          <t>None</t>
        </is>
      </c>
      <c r="AH352" t="inlineStr">
        <is>
          <t>None</t>
        </is>
      </c>
      <c r="AI352" t="inlineStr">
        <is>
          <t>None</t>
        </is>
      </c>
      <c r="AJ352" t="inlineStr">
        <is>
          <t>None</t>
        </is>
      </c>
      <c r="AK352" t="inlineStr">
        <is>
          <t>None</t>
        </is>
      </c>
      <c r="AL352" t="inlineStr">
        <is>
          <t>None</t>
        </is>
      </c>
      <c r="AM352" t="inlineStr">
        <is>
          <t>None</t>
        </is>
      </c>
      <c r="AN352" t="inlineStr">
        <is>
          <t>None</t>
        </is>
      </c>
      <c r="AO352" t="inlineStr">
        <is>
          <t>None</t>
        </is>
      </c>
      <c r="AP352" t="inlineStr">
        <is>
          <t>None</t>
        </is>
      </c>
      <c r="AQ352" t="inlineStr">
        <is>
          <t>None</t>
        </is>
      </c>
      <c r="AR352" t="inlineStr">
        <is>
          <t>None</t>
        </is>
      </c>
      <c r="AS352" t="inlineStr">
        <is>
          <t>None</t>
        </is>
      </c>
      <c r="AT352" t="inlineStr">
        <is>
          <t>None</t>
        </is>
      </c>
      <c r="AU352" t="inlineStr">
        <is>
          <t>None</t>
        </is>
      </c>
      <c r="AV352" t="inlineStr">
        <is>
          <t>None</t>
        </is>
      </c>
      <c r="AW352" t="inlineStr">
        <is>
          <t>None</t>
        </is>
      </c>
      <c r="AX352" t="inlineStr">
        <is>
          <t>None</t>
        </is>
      </c>
      <c r="AY352" t="inlineStr">
        <is>
          <t>None</t>
        </is>
      </c>
      <c r="AZ352" t="inlineStr">
        <is>
          <t>nan</t>
        </is>
      </c>
      <c r="BA352" t="inlineStr">
        <is>
          <t>nan</t>
        </is>
      </c>
      <c r="BB352" t="inlineStr">
        <is>
          <t>nan</t>
        </is>
      </c>
      <c r="BC352" t="inlineStr">
        <is>
          <t>nan</t>
        </is>
      </c>
      <c r="BD352" t="inlineStr">
        <is>
          <t>nan</t>
        </is>
      </c>
      <c r="BE352" t="inlineStr">
        <is>
          <t>nan</t>
        </is>
      </c>
      <c r="BF352" t="inlineStr">
        <is>
          <t>nan</t>
        </is>
      </c>
      <c r="BG352" t="inlineStr">
        <is>
          <t>nan</t>
        </is>
      </c>
      <c r="BH352" t="inlineStr">
        <is>
          <t>nan</t>
        </is>
      </c>
      <c r="BI352" t="inlineStr">
        <is>
          <t>nan</t>
        </is>
      </c>
      <c r="BJ352" t="inlineStr">
        <is>
          <t>nan</t>
        </is>
      </c>
      <c r="BK352" t="inlineStr">
        <is>
          <t>nan</t>
        </is>
      </c>
      <c r="BL352" t="inlineStr">
        <is>
          <t>nan</t>
        </is>
      </c>
      <c r="BM352" t="inlineStr">
        <is>
          <t>nan</t>
        </is>
      </c>
      <c r="BN352" t="inlineStr">
        <is>
          <t>nan</t>
        </is>
      </c>
      <c r="BO352" t="inlineStr">
        <is>
          <t>nan</t>
        </is>
      </c>
      <c r="BP352" t="inlineStr">
        <is>
          <t>nan</t>
        </is>
      </c>
      <c r="BQ352" t="inlineStr">
        <is>
          <t>nan</t>
        </is>
      </c>
      <c r="BR352" t="inlineStr">
        <is>
          <t>nan</t>
        </is>
      </c>
      <c r="BS352" t="inlineStr">
        <is>
          <t>nan</t>
        </is>
      </c>
    </row>
    <row r="353">
      <c r="A353" t="inlineStr">
        <is>
          <t>OAF</t>
        </is>
      </c>
      <c r="B353" t="inlineStr">
        <is>
          <t>220323</t>
        </is>
      </c>
      <c r="C353" t="inlineStr">
        <is>
          <t>symbol</t>
        </is>
      </c>
      <c r="D353" t="inlineStr">
        <is>
          <t>H. sapiens</t>
        </is>
      </c>
      <c r="E353" t="inlineStr">
        <is>
          <t>220323</t>
        </is>
      </c>
      <c r="F353" t="inlineStr">
        <is>
          <t>H. sapiens</t>
        </is>
      </c>
      <c r="G353" t="inlineStr">
        <is>
          <t>OAF</t>
        </is>
      </c>
      <c r="H353" t="inlineStr">
        <is>
          <t>NS5ATP13TP2</t>
        </is>
      </c>
      <c r="I353" t="inlineStr">
        <is>
          <t>protein-coding</t>
        </is>
      </c>
      <c r="J353" t="inlineStr">
        <is>
          <t>out at first homolog</t>
        </is>
      </c>
      <c r="K353" t="inlineStr"/>
      <c r="L353" t="inlineStr">
        <is>
          <t>chr11:120211032-120230334</t>
        </is>
      </c>
      <c r="M353" t="inlineStr"/>
      <c r="N353" t="inlineStr"/>
      <c r="O353" t="inlineStr"/>
      <c r="P353" t="inlineStr"/>
      <c r="Q353" t="inlineStr"/>
      <c r="R353" t="inlineStr">
        <is>
          <t>Predicted secreted proteins; Predicted intracellular proteins</t>
        </is>
      </c>
      <c r="S353" t="inlineStr">
        <is>
          <t>[IPR026315] Out at first protein</t>
        </is>
      </c>
      <c r="T353" t="inlineStr">
        <is>
          <t>Nucleoplasm (Approved)</t>
        </is>
      </c>
      <c r="U353" t="inlineStr"/>
      <c r="V353" t="inlineStr">
        <is>
          <t>yes</t>
        </is>
      </c>
      <c r="W353" t="inlineStr"/>
      <c r="X353" t="inlineStr"/>
      <c r="Y353" t="inlineStr">
        <is>
          <t>principal1</t>
        </is>
      </c>
      <c r="Z353" t="inlineStr"/>
      <c r="AA353" t="inlineStr">
        <is>
          <t>yes</t>
        </is>
      </c>
      <c r="AB353" t="inlineStr">
        <is>
          <t>MP:0005378 growth/size/body region phenotype</t>
        </is>
      </c>
      <c r="AC353" t="inlineStr"/>
      <c r="AD353" t="inlineStr"/>
      <c r="AE353" t="inlineStr"/>
      <c r="AF353" t="inlineStr">
        <is>
          <t>Child Development Disorders, Pervasive;Personality</t>
        </is>
      </c>
      <c r="AG353" t="inlineStr">
        <is>
          <t>Stroke</t>
        </is>
      </c>
      <c r="AH353" t="inlineStr"/>
      <c r="AI353" t="inlineStr"/>
      <c r="AJ353" t="inlineStr"/>
      <c r="AK353" t="inlineStr"/>
      <c r="AL353" t="inlineStr">
        <is>
          <t>Interleukin 25 Measurement; Ectopia Lentis; Irido-corneo-trabecular dysgenesis (disorder); Blood Protein Measurement</t>
        </is>
      </c>
      <c r="AM353" t="inlineStr"/>
      <c r="AN353" t="inlineStr"/>
      <c r="AO353" t="inlineStr">
        <is>
          <t>1</t>
        </is>
      </c>
      <c r="AP353" t="inlineStr">
        <is>
          <t>10</t>
        </is>
      </c>
      <c r="AQ353" t="inlineStr">
        <is>
          <t>[{"UniProt":"Q86UD1","EnsemblGene":["ENSG00000184232"],"EnsemblTrans":[["ENST00000328965","ENSP00000332613","principal1"]],"RefSeq":[["NM_178507","NP_848602","VALIDATED"]],"UCSC":["uc001pxb"],"SwissProt":["OAF_HUMAN"]}]</t>
        </is>
      </c>
      <c r="AR353" t="inlineStr">
        <is>
          <t>liver</t>
        </is>
      </c>
      <c r="AS353" t="inlineStr">
        <is>
          <t>Distribution: Detected in all; Specificity: Tissue enriched</t>
        </is>
      </c>
      <c r="AT353" t="inlineStr">
        <is>
          <t>Cytoplasmic expression in several different tissue types.; antibody: Strong cytoplasmic positivity was displayed in small intestinal glands and hepatocytes. Nasopharynx, alveolar macrophages and placental trophoblastic cells were moderately stained. Remaining normal tissues were weakly stained or negative.</t>
        </is>
      </c>
      <c r="AU353" t="inlineStr">
        <is>
          <t>Antibody: Most cases of liver cancers exhibited strong cytoplasmic immunoreactivity. Several adenocarcinomas of lung and a few of gastric cancers were moderate to strongly stained. Several cases of malignant melanomas and duct carcinomas of breast along with few ovarian and pancreatic cancers displayed moderate positivity. Remaining malignant cells were weakly stained or negative.</t>
        </is>
      </c>
      <c r="AV353" t="inlineStr"/>
      <c r="AW353" t="inlineStr"/>
      <c r="AX353" t="inlineStr"/>
      <c r="AY353" t="inlineStr"/>
      <c r="AZ353" t="inlineStr">
        <is>
          <t>0.0</t>
        </is>
      </c>
      <c r="BA353" t="inlineStr">
        <is>
          <t>0.0</t>
        </is>
      </c>
      <c r="BB353" t="inlineStr">
        <is>
          <t>0.0</t>
        </is>
      </c>
      <c r="BC353" t="inlineStr">
        <is>
          <t>0.0</t>
        </is>
      </c>
      <c r="BD353" t="inlineStr">
        <is>
          <t>0.0</t>
        </is>
      </c>
      <c r="BE353" t="inlineStr">
        <is>
          <t>0.0</t>
        </is>
      </c>
      <c r="BF353" t="inlineStr">
        <is>
          <t>0.0</t>
        </is>
      </c>
      <c r="BG353" t="inlineStr">
        <is>
          <t>0.0</t>
        </is>
      </c>
      <c r="BH353" t="inlineStr">
        <is>
          <t>0.0</t>
        </is>
      </c>
      <c r="BI353" t="inlineStr">
        <is>
          <t>0.0</t>
        </is>
      </c>
      <c r="BJ353" t="inlineStr">
        <is>
          <t>0.0</t>
        </is>
      </c>
      <c r="BK353" t="inlineStr">
        <is>
          <t>0.0</t>
        </is>
      </c>
      <c r="BL353" t="inlineStr">
        <is>
          <t>0.0</t>
        </is>
      </c>
      <c r="BM353" t="inlineStr">
        <is>
          <t>0.0</t>
        </is>
      </c>
      <c r="BN353" t="inlineStr">
        <is>
          <t>0.0</t>
        </is>
      </c>
      <c r="BO353" t="inlineStr">
        <is>
          <t>0.0</t>
        </is>
      </c>
      <c r="BP353" t="inlineStr">
        <is>
          <t>0.0</t>
        </is>
      </c>
      <c r="BQ353" t="inlineStr">
        <is>
          <t>0.0</t>
        </is>
      </c>
      <c r="BR353" t="inlineStr">
        <is>
          <t>0.0</t>
        </is>
      </c>
      <c r="BS353" t="inlineStr">
        <is>
          <t>0.0</t>
        </is>
      </c>
    </row>
    <row r="354">
      <c r="A354" t="inlineStr">
        <is>
          <t>LGALS4</t>
        </is>
      </c>
      <c r="B354" t="inlineStr">
        <is>
          <t>3960</t>
        </is>
      </c>
      <c r="C354" t="inlineStr">
        <is>
          <t>symbol</t>
        </is>
      </c>
      <c r="D354" t="inlineStr">
        <is>
          <t>H. sapiens</t>
        </is>
      </c>
      <c r="E354" t="inlineStr">
        <is>
          <t>3960</t>
        </is>
      </c>
      <c r="F354" t="inlineStr">
        <is>
          <t>H. sapiens</t>
        </is>
      </c>
      <c r="G354" t="inlineStr">
        <is>
          <t>LGALS4</t>
        </is>
      </c>
      <c r="H354" t="inlineStr">
        <is>
          <t>GAL4|L36LBP</t>
        </is>
      </c>
      <c r="I354" t="inlineStr">
        <is>
          <t>protein-coding</t>
        </is>
      </c>
      <c r="J354" t="inlineStr">
        <is>
          <t>galectin 4</t>
        </is>
      </c>
      <c r="K354" t="inlineStr">
        <is>
          <t>The galectins are a family of beta-galactoside-binding proteins implicated in modulating cell-cell and cell-matrix interactions. The expression of this gene is restricted to small intestine, colon, and rectum, and it is underexpressed in colorectal cancer. [provided by RefSeq, Jul 2008]</t>
        </is>
      </c>
      <c r="L354" t="inlineStr">
        <is>
          <t>chr19:38812945-38801674</t>
        </is>
      </c>
      <c r="M354" t="inlineStr">
        <is>
          <t>GO:0002775 antimicrobial peptide production;GO:0002777 antimicrobial peptide biosynthetic process;GO:0002778 antibacterial peptide production</t>
        </is>
      </c>
      <c r="N354" t="inlineStr">
        <is>
          <t>GO:0062023 collagen-containing extracellular matrix;GO:0031012 extracellular matrix;GO:0030312 external encapsulating structure</t>
        </is>
      </c>
      <c r="O354" t="inlineStr">
        <is>
          <t>[GO:0031012] extracellular matrix; [GO:0030312] external encapsulating structure; [GO:0005886] plasma membrane; [GO:0007155] cell adhesion; [GO:0005829] cytosol; [GO:0002376] immune system process; [GO:0098542] defense response to other organism; [GO:0005576] extracellular region; [GO:0005615] extracellular space</t>
        </is>
      </c>
      <c r="P354" t="inlineStr">
        <is>
          <t>GO:0016936 galactoside binding;GO:0030246 carbohydrate binding;GO:0097367 carbohydrate derivative binding</t>
        </is>
      </c>
      <c r="Q354" t="inlineStr"/>
      <c r="R354" t="inlineStr">
        <is>
          <t>Cancer-related genes:Candidate cancer biomarkers; Predicted intracellular proteins</t>
        </is>
      </c>
      <c r="S354" t="inlineStr">
        <is>
          <t>[IPR001079] Galectin, carbohydrate recognition domain; [IPR013320] Concanavalin A-like lectin/glucanase domain superfamily; [IPR044156] Galectin-like</t>
        </is>
      </c>
      <c r="T354" t="inlineStr">
        <is>
          <t>Plasma membrane (Uncertain)</t>
        </is>
      </c>
      <c r="U354" t="inlineStr"/>
      <c r="V354" t="inlineStr"/>
      <c r="W354" t="inlineStr"/>
      <c r="X354" t="inlineStr"/>
      <c r="Y354" t="inlineStr">
        <is>
          <t>principal1</t>
        </is>
      </c>
      <c r="Z354" t="inlineStr"/>
      <c r="AA354" t="inlineStr">
        <is>
          <t>yes</t>
        </is>
      </c>
      <c r="AB354" t="inlineStr"/>
      <c r="AC354" t="inlineStr"/>
      <c r="AD354" t="inlineStr"/>
      <c r="AE354" t="inlineStr"/>
      <c r="AF354" t="inlineStr">
        <is>
          <t>Cardiovascular Physiological Phenomena</t>
        </is>
      </c>
      <c r="AG354" t="inlineStr"/>
      <c r="AH354" t="inlineStr"/>
      <c r="AI354" t="inlineStr"/>
      <c r="AJ354" t="inlineStr"/>
      <c r="AK354" t="inlineStr"/>
      <c r="AL354" t="inlineStr">
        <is>
          <t>Lung Acinar Adenocarcinoma; Tinea Capitis; CRANIOMETAPHYSEAL DYSPLASIA, AUTOSOMAL DOMINANT; Coronary Microvascular Disease; Young onset Parkinson disease; Primary amyloidosis; CAMPOMELIC DYSPLASIA; Adenoviral infections; Metastatic castration-resistant prostate cancer; Diphtheria; Peritoneal dissemination; Tumor Promotion; Fragile X Syndrome; Cyst; Dyspnea; Aortic Valve Stenosis; MIXED LINEAGE LEUKEMIA; Adenocarcinoma of colon; Urothelial Carcinoma; Adult Burkitt Lymphoma; Childhood Burkitt Lymphoma; Adenocarcinoma of pancreas; Burkitt Lymphoma; Adenomatous Polyposis Coli; Childhood Astrocytoma; Carcinoma, Transitional Cell; Herpes Simplex Infections; Hormone refractory prostate cancer; Memory impairment; Encephalomyelitis; Colonic Neoplasms; Pancreatic Ductal Adenocarcinoma; Astrocytoma; Amyotrophic Lateral Sclerosis; Adenoma; Endometriosis; Crohn Disease; ANOPHTHALMIA AND PULMONARY HYPOPLASIA; Hepatitis B; Ulcerative Colitis; Hepatitis C; Parkinson Disease; Carcinoma of bladder; Malignant neoplasm of urinary bladder; Bladder Neoplasm; Adenocarcinoma; Diabetes; Central neuroblastoma; Childhood Neuroblastoma; Adenocarcinoma of lung (disorder); Carcinoma; Neuroblastoma; Malignant neoplasm of pancreas; Pancreatic carcinoma; Mammary Neoplasms; Diabetes Mellitus; Secondary malignant neoplasm of lymph node; Colon Carcinoma;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354" t="inlineStr"/>
      <c r="AN354" t="inlineStr"/>
      <c r="AO354" t="inlineStr">
        <is>
          <t>45</t>
        </is>
      </c>
      <c r="AP354" t="inlineStr">
        <is>
          <t>58</t>
        </is>
      </c>
      <c r="AQ354" t="inlineStr">
        <is>
          <t>[{"UniProt":"P56470","EnsemblGene":["ENSG00000171747","ENSG00000282992"],"EnsemblTrans":[["ENST00000307751","ENSP00000302100","principal1"],["ENST00000634573","ENSP00000489411",""]],"RefSeq":[["NM_006149","NP_006140","REVIEWED"]],"SwissProt":["LEG4_HUMAN"]},{"UniProt":"Q6FHZ4","RefSeq":[["NM_006149","NP_006140","REVIEWED"]],"UCSC":["uc002ojg"],"SwissProt":["Q6FHZ4_HUMAN"]}]</t>
        </is>
      </c>
      <c r="AR354" t="inlineStr">
        <is>
          <t>colon</t>
        </is>
      </c>
      <c r="AS354" t="inlineStr">
        <is>
          <t>Distribution: Detected in many; Specificity: Tissue enriched</t>
        </is>
      </c>
      <c r="AT354" t="inlineStr">
        <is>
          <t>antibody: Glandular cells of the intestine, gall bladder, subsets of neuronal cells and subsets of cells in adrenal cortex displayed moderate to strong cytoplasmic positivity. Remaining normal tissues were generally negative.; Distinct cytoplasmic expression in gastrointestinal tract and gall bladder.</t>
        </is>
      </c>
      <c r="AU354" t="inlineStr">
        <is>
          <t>Antibody: Cancer cells were generally negative.</t>
        </is>
      </c>
      <c r="AV354" t="inlineStr">
        <is>
          <t>(M5880)NABA ECM AFFILIATED; (M5885)NABA MATRISOME ASSOCIATED; (M5889)NABA MATRISOME</t>
        </is>
      </c>
      <c r="AW354" t="inlineStr"/>
      <c r="AX354" t="inlineStr"/>
      <c r="AY354" t="inlineStr"/>
      <c r="AZ354" t="inlineStr">
        <is>
          <t>0.0</t>
        </is>
      </c>
      <c r="BA354" t="inlineStr">
        <is>
          <t>0.0</t>
        </is>
      </c>
      <c r="BB354" t="inlineStr">
        <is>
          <t>0.0</t>
        </is>
      </c>
      <c r="BC354" t="inlineStr">
        <is>
          <t>0.0</t>
        </is>
      </c>
      <c r="BD354" t="inlineStr">
        <is>
          <t>0.0</t>
        </is>
      </c>
      <c r="BE354" t="inlineStr">
        <is>
          <t>0.0</t>
        </is>
      </c>
      <c r="BF354" t="inlineStr">
        <is>
          <t>0.0</t>
        </is>
      </c>
      <c r="BG354" t="inlineStr">
        <is>
          <t>0.0</t>
        </is>
      </c>
      <c r="BH354" t="inlineStr">
        <is>
          <t>0.0</t>
        </is>
      </c>
      <c r="BI354" t="inlineStr">
        <is>
          <t>0.0</t>
        </is>
      </c>
      <c r="BJ354" t="inlineStr">
        <is>
          <t>0.0</t>
        </is>
      </c>
      <c r="BK354" t="inlineStr">
        <is>
          <t>0.0</t>
        </is>
      </c>
      <c r="BL354" t="inlineStr">
        <is>
          <t>0.0</t>
        </is>
      </c>
      <c r="BM354" t="inlineStr">
        <is>
          <t>0.0</t>
        </is>
      </c>
      <c r="BN354" t="inlineStr">
        <is>
          <t>0.0</t>
        </is>
      </c>
      <c r="BO354" t="inlineStr">
        <is>
          <t>0.0</t>
        </is>
      </c>
      <c r="BP354" t="inlineStr">
        <is>
          <t>0.0</t>
        </is>
      </c>
      <c r="BQ354" t="inlineStr">
        <is>
          <t>0.0</t>
        </is>
      </c>
      <c r="BR354" t="inlineStr">
        <is>
          <t>0.0</t>
        </is>
      </c>
      <c r="BS354" t="inlineStr">
        <is>
          <t>0.0</t>
        </is>
      </c>
    </row>
    <row r="355">
      <c r="A355" t="inlineStr">
        <is>
          <t>GDA</t>
        </is>
      </c>
      <c r="B355" t="inlineStr">
        <is>
          <t>9615</t>
        </is>
      </c>
      <c r="C355" t="inlineStr">
        <is>
          <t>symbol</t>
        </is>
      </c>
      <c r="D355" t="inlineStr">
        <is>
          <t>H. sapiens</t>
        </is>
      </c>
      <c r="E355" t="inlineStr">
        <is>
          <t>9615</t>
        </is>
      </c>
      <c r="F355" t="inlineStr">
        <is>
          <t>H. sapiens</t>
        </is>
      </c>
      <c r="G355" t="inlineStr">
        <is>
          <t>GDA</t>
        </is>
      </c>
      <c r="H355" t="inlineStr">
        <is>
          <t>CYPIN|GAH|GUANASE|NEDASIN</t>
        </is>
      </c>
      <c r="I355" t="inlineStr">
        <is>
          <t>protein-coding</t>
        </is>
      </c>
      <c r="J355" t="inlineStr">
        <is>
          <t>guanine deaminase</t>
        </is>
      </c>
      <c r="K355" t="inlineStr">
        <is>
          <t>This gene encodes an enzyme responsible for the hydrolytic deamination of guanine. Studies in rat ortholog suggest this gene plays a role in microtubule assembly. Multiple transcript variants encoding different isoforms have been found for this gene. [provided by RefSeq, Nov 2011]</t>
        </is>
      </c>
      <c r="L355" t="inlineStr">
        <is>
          <t>chr9:72114608-72259869</t>
        </is>
      </c>
      <c r="M355" t="inlineStr">
        <is>
          <t>GO:0006147 guanine catabolic process;GO:0006161 deoxyguanosine catabolic process;GO:0042453 deoxyguanosine metabolic process</t>
        </is>
      </c>
      <c r="N355" t="inlineStr">
        <is>
          <t>GO:0005829 cytosol;GO:0005737 cytoplasm;GO:0005622 intracellular anatomical structure</t>
        </is>
      </c>
      <c r="O355" t="inlineStr">
        <is>
          <t>[GO:0003824] catalytic activity; [GO:0016787] hydrolase activity; [GO:0055086] nucleobase-containing small molecule metabolic process; [GO:1901135] carbohydrate derivative metabolic process; [GO:0005829] cytosol; [GO:0048856] anatomical structure development</t>
        </is>
      </c>
      <c r="P355" t="inlineStr">
        <is>
          <t>GO:0008892 guanine deaminase activity;GO:0019239 deaminase activity;GO:0016814 hydrolase activity, acting on carbon-nitrogen (but not peptide) bonds, in cyclic amidines</t>
        </is>
      </c>
      <c r="Q355" t="inlineStr"/>
      <c r="R355" t="inlineStr">
        <is>
          <t>ENZYME proteins:Hydrolases; Enzymes; Predicted intracellular proteins</t>
        </is>
      </c>
      <c r="S355" t="inlineStr">
        <is>
          <t>[IPR006680] Amidohydrolase-related; [IPR032466] Metal-dependent hydrolase; [IPR011059] Metal-dependent hydrolase, composite domain superfamily; [IPR014311] Guanine deaminase</t>
        </is>
      </c>
      <c r="T355" t="inlineStr">
        <is>
          <t>Nucleoplasm (Approved)</t>
        </is>
      </c>
      <c r="U355" t="inlineStr"/>
      <c r="V355" t="inlineStr"/>
      <c r="W355" t="inlineStr"/>
      <c r="X355" t="inlineStr"/>
      <c r="Y355" t="inlineStr">
        <is>
          <t>principal1</t>
        </is>
      </c>
      <c r="Z355" t="inlineStr"/>
      <c r="AA355" t="inlineStr">
        <is>
          <t>yes</t>
        </is>
      </c>
      <c r="AB355" t="inlineStr">
        <is>
          <t>MP:0005397 hematopoietic system phenotype</t>
        </is>
      </c>
      <c r="AC355" t="inlineStr"/>
      <c r="AD355" t="inlineStr"/>
      <c r="AE355" t="inlineStr"/>
      <c r="AF355" t="inlineStr">
        <is>
          <t>Alcohol Drinking;Autistic Disorder;Hydrocortisone</t>
        </is>
      </c>
      <c r="AG355" t="inlineStr">
        <is>
          <t>Suicidal Ideation</t>
        </is>
      </c>
      <c r="AH355" t="inlineStr"/>
      <c r="AI355" t="inlineStr"/>
      <c r="AJ355" t="inlineStr"/>
      <c r="AK355" t="inlineStr"/>
      <c r="AL355" t="inlineStr">
        <is>
          <t>Mammary Carcinoma, Animal; Animal Mammary Neoplasms; Muscle damage; Carcinomatosis; Carcinoma, Spindle-Cell; Mammary Neoplasms, Experimental; Anaplastic carcinoma; Undifferentiated carcinoma; Chemically-Induced Liver Toxicity; Hepatitis, Toxic; Drug-Induced Acute Liver Injury; Hepatitis, Drug-Induced; Chemical and Drug Induced Liver Injury; Drug-Induced Liver Disease; Intelligence; Amyotrophic Lateral Sclerosis; Carcinoma; Primary malignant neoplasm; Malignant Neoplasms</t>
        </is>
      </c>
      <c r="AM355" t="inlineStr"/>
      <c r="AN355" t="inlineStr">
        <is>
          <t>Anaplastic Carcinoma; Carcinoma</t>
        </is>
      </c>
      <c r="AO355" t="inlineStr">
        <is>
          <t>7</t>
        </is>
      </c>
      <c r="AP355" t="inlineStr">
        <is>
          <t>37</t>
        </is>
      </c>
      <c r="AQ355" t="inlineStr">
        <is>
          <t>[{"UniProt":"Q9Y2T3","EnsemblGene":["ENSG00000119125"],"EnsemblTrans":[["ENST00000238018","ENSP00000238018",""],["ENST00000358399","ENSP00000351170","principal1"],["ENST00000475764","ENSP00000436619",""],["ENST00000545168","ENSP00000437972",""]],"RefSeq":[["NM_001242505","NP_001229434","REVIEWED"],["NM_001242506","NP_001229435","REVIEWED"],["NM_001242507","NP_001229436","REVIEWED"],["NM_004293","NP_004284","REVIEWED"],["XM_005252317","XP_005252374","MODEL"],["XM_017015336","XP_016870825"]],"UCSC":["uc004aiq"],"SwissProt":["GUAD_HUMAN"]}]</t>
        </is>
      </c>
      <c r="AR355" t="inlineStr"/>
      <c r="AS355" t="inlineStr">
        <is>
          <t>Distribution: Detected in many; Specificity: Group enriched</t>
        </is>
      </c>
      <c r="AT355" t="inlineStr">
        <is>
          <t>Cytoplasmic expression in the small intestine, hepatocytes, pancreatic islet cells and kidney tubules.; antibody: Normal tissues showed cytoplasmic positivity with varying intensities. Respiratory epithelial cells, gastro-intestinal glandular cells, hepatocytes and islet cells of pancreas exhibited strong cytoplasmic immunoreactivity while neuronal cells displayed strong cytoplasmic and nuclear staining. Exocrine pancreas, cerebellum and squamous epithelium were negative or weakly stained.</t>
        </is>
      </c>
      <c r="AU355" t="inlineStr">
        <is>
          <t>Antibody: Malignant cells showed cytoplasmic positivity with varying intensities. Endometrial, renal and liver cancers displayed strong cytoplasmic and occasional nuclear positivity.</t>
        </is>
      </c>
      <c r="AV355" t="inlineStr"/>
      <c r="AW355" t="inlineStr">
        <is>
          <t>(hsa01232)Nucleotide metabolism; (hsa00230)Purine metabolism; (hsa01100)Metabolic pathways</t>
        </is>
      </c>
      <c r="AX355" t="inlineStr">
        <is>
          <t>(M5946)HALLMARK COAGULATION</t>
        </is>
      </c>
      <c r="AY355" t="inlineStr"/>
      <c r="AZ355" t="inlineStr">
        <is>
          <t>0.0</t>
        </is>
      </c>
      <c r="BA355" t="inlineStr">
        <is>
          <t>0.0</t>
        </is>
      </c>
      <c r="BB355" t="inlineStr">
        <is>
          <t>0.0</t>
        </is>
      </c>
      <c r="BC355" t="inlineStr">
        <is>
          <t>0.0</t>
        </is>
      </c>
      <c r="BD355" t="inlineStr">
        <is>
          <t>0.0</t>
        </is>
      </c>
      <c r="BE355" t="inlineStr">
        <is>
          <t>0.0</t>
        </is>
      </c>
      <c r="BF355" t="inlineStr">
        <is>
          <t>0.0</t>
        </is>
      </c>
      <c r="BG355" t="inlineStr">
        <is>
          <t>0.0</t>
        </is>
      </c>
      <c r="BH355" t="inlineStr">
        <is>
          <t>0.0</t>
        </is>
      </c>
      <c r="BI355" t="inlineStr">
        <is>
          <t>0.0</t>
        </is>
      </c>
      <c r="BJ355" t="inlineStr">
        <is>
          <t>0.0</t>
        </is>
      </c>
      <c r="BK355" t="inlineStr">
        <is>
          <t>0.0</t>
        </is>
      </c>
      <c r="BL355" t="inlineStr">
        <is>
          <t>0.0</t>
        </is>
      </c>
      <c r="BM355" t="inlineStr">
        <is>
          <t>0.0</t>
        </is>
      </c>
      <c r="BN355" t="inlineStr">
        <is>
          <t>0.0</t>
        </is>
      </c>
      <c r="BO355" t="inlineStr">
        <is>
          <t>0.0</t>
        </is>
      </c>
      <c r="BP355" t="inlineStr">
        <is>
          <t>0.0</t>
        </is>
      </c>
      <c r="BQ355" t="inlineStr">
        <is>
          <t>0.0</t>
        </is>
      </c>
      <c r="BR355" t="inlineStr">
        <is>
          <t>0.0</t>
        </is>
      </c>
      <c r="BS355" t="inlineStr">
        <is>
          <t>0.0</t>
        </is>
      </c>
    </row>
    <row r="356">
      <c r="A356" t="inlineStr">
        <is>
          <t>LIM2</t>
        </is>
      </c>
      <c r="B356" t="inlineStr">
        <is>
          <t>3982</t>
        </is>
      </c>
      <c r="C356" t="inlineStr">
        <is>
          <t>symbol</t>
        </is>
      </c>
      <c r="D356" t="inlineStr">
        <is>
          <t>H. sapiens</t>
        </is>
      </c>
      <c r="E356" t="inlineStr">
        <is>
          <t>3982</t>
        </is>
      </c>
      <c r="F356" t="inlineStr">
        <is>
          <t>H. sapiens</t>
        </is>
      </c>
      <c r="G356" t="inlineStr">
        <is>
          <t>LIM2</t>
        </is>
      </c>
      <c r="H356" t="inlineStr">
        <is>
          <t>CTRCT19|MP17|MP19</t>
        </is>
      </c>
      <c r="I356" t="inlineStr">
        <is>
          <t>protein-coding</t>
        </is>
      </c>
      <c r="J356" t="inlineStr">
        <is>
          <t>lens intrinsic membrane protein 2</t>
        </is>
      </c>
      <c r="K356"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c r="L356" t="inlineStr">
        <is>
          <t>chr19:51387974-51379909</t>
        </is>
      </c>
      <c r="M356" t="inlineStr">
        <is>
          <t>GO:0002088 lens development in camera-type eye;GO:0007043 cell-cell junction assembly;GO:0045216 cell-cell junction organization</t>
        </is>
      </c>
      <c r="N356" t="inlineStr">
        <is>
          <t>GO:0030054 cell junction;GO:0031982 vesicle;GO:0005886 plasma membrane</t>
        </is>
      </c>
      <c r="O356" t="inlineStr">
        <is>
          <t>[GO:0005198] structural molecule activity; [GO:0005886] plasma membrane; [GO:0034330] cell junction organization; [GO:0048856] anatomical structure development; [GO:0043226] organelle</t>
        </is>
      </c>
      <c r="P356" t="inlineStr">
        <is>
          <t>GO:0005212 structural constituent of eye lens;GO:0005198 structural molecule activity;GO:0003674 molecular_function</t>
        </is>
      </c>
      <c r="Q356" t="inlineStr"/>
      <c r="R356" t="inlineStr">
        <is>
          <t>Disease related genes; Human disease related genes:Nervous system diseases:Eye disease</t>
        </is>
      </c>
      <c r="S356" t="inlineStr">
        <is>
          <t>[IPR003935] Lens fibre membrane intrinsic protein; [IPR004031] PMP-22/EMP/MP20/Claudin superfamily; [IPR004032] PMP-22/EMP/MP20</t>
        </is>
      </c>
      <c r="T356" t="inlineStr"/>
      <c r="U356" t="inlineStr"/>
      <c r="V356" t="inlineStr"/>
      <c r="W356" t="inlineStr">
        <is>
          <t>yes</t>
        </is>
      </c>
      <c r="X356" t="inlineStr">
        <is>
          <t>yes</t>
        </is>
      </c>
      <c r="Y356" t="inlineStr">
        <is>
          <t>principal1</t>
        </is>
      </c>
      <c r="Z356" t="inlineStr">
        <is>
          <t>yes</t>
        </is>
      </c>
      <c r="AA356" t="inlineStr"/>
      <c r="AB356" t="inlineStr">
        <is>
          <t>MP:0010768 mortality/aging</t>
        </is>
      </c>
      <c r="AC356" t="inlineStr">
        <is>
          <t>[ORPHA:98994] Total early-onset cataract</t>
        </is>
      </c>
      <c r="AD356" t="inlineStr">
        <is>
          <t>OMIM ID:615277 Cataract 19, multiple types</t>
        </is>
      </c>
      <c r="AE356" t="inlineStr">
        <is>
          <t>Cataract 19 multiple types</t>
        </is>
      </c>
      <c r="AF356" t="inlineStr"/>
      <c r="AG356" t="inlineStr">
        <is>
          <t>Glaucoma</t>
        </is>
      </c>
      <c r="AH356" t="inlineStr"/>
      <c r="AI356" t="inlineStr">
        <is>
          <t>Cataract 19, multiple types: pathogenic</t>
        </is>
      </c>
      <c r="AJ356" t="inlineStr">
        <is>
          <t>HP:0007780:Cortical pulverulent cataract; HP:0000646:Amblyopia; HP:0000639:Nystagmus; HP:0000007:Autosomal recessive inheritance</t>
        </is>
      </c>
      <c r="AK356" t="inlineStr"/>
      <c r="AL356" t="inlineStr">
        <is>
          <t>CATARACT 19, MULTIPLE TYPES; Cortical pulverulent cataract; Reducing-body myopathy; Presenile cataract; Congenital total cataract; Lens Opacities; Pseudoaphakia; Other cataract; Milroy Disease; Amblyopia; Age-related cataract; Congenital cataract; Muscle Rigidity; Microphthalmos; Respiratory Distress Syndrome, Adult; Nystagmus, CTCAE 3.0; Nystagmus, CTCAE 5.0; Nystagmus; Fatty Liver; Cataract; Congenital Abnormality; Sepsis; Glioma</t>
        </is>
      </c>
      <c r="AM356" t="inlineStr">
        <is>
          <t>DOID:83 cataract;DOID:0110263 cataract 19 multiple types</t>
        </is>
      </c>
      <c r="AN356" t="inlineStr">
        <is>
          <t>Cortical cataract; Congenital Cataract; Respiratory Distress Syndrome; Cataract; Nystagmus</t>
        </is>
      </c>
      <c r="AO356" t="inlineStr">
        <is>
          <t>8</t>
        </is>
      </c>
      <c r="AP356" t="inlineStr">
        <is>
          <t>21</t>
        </is>
      </c>
      <c r="AQ356" t="inlineStr">
        <is>
          <t>[{"UniProt":"P55344","EnsemblGene":["ENSG00000105370"],"EnsemblTrans":[["ENST00000221973","ENSP00000221973",""],["ENST00000596399","ENSP00000472090","principal1"]],"RefSeq":[["NM_001161748","NP_001155220","REVIEWED"],["NM_030657","NP_085915","REVIEWED"]],"UCSC":["uc002pwl"],"SwissProt":["LMIP_HUMAN"]}]</t>
        </is>
      </c>
      <c r="AR356" t="inlineStr">
        <is>
          <t>eye</t>
        </is>
      </c>
      <c r="AS356" t="inlineStr">
        <is>
          <t>Distribution: Not detected; Specificity: Not detected</t>
        </is>
      </c>
      <c r="AT356" t="inlineStr"/>
      <c r="AU356" t="inlineStr"/>
      <c r="AV356" t="inlineStr"/>
      <c r="AW356" t="inlineStr"/>
      <c r="AX356" t="inlineStr"/>
      <c r="AY356" t="inlineStr"/>
      <c r="AZ356" t="inlineStr">
        <is>
          <t>0.0</t>
        </is>
      </c>
      <c r="BA356" t="inlineStr">
        <is>
          <t>0.0</t>
        </is>
      </c>
      <c r="BB356" t="inlineStr">
        <is>
          <t>0.0</t>
        </is>
      </c>
      <c r="BC356" t="inlineStr">
        <is>
          <t>0.0</t>
        </is>
      </c>
      <c r="BD356" t="inlineStr">
        <is>
          <t>0.0</t>
        </is>
      </c>
      <c r="BE356" t="inlineStr">
        <is>
          <t>0.0</t>
        </is>
      </c>
      <c r="BF356" t="inlineStr">
        <is>
          <t>0.0</t>
        </is>
      </c>
      <c r="BG356" t="inlineStr">
        <is>
          <t>0.0</t>
        </is>
      </c>
      <c r="BH356" t="inlineStr">
        <is>
          <t>0.0</t>
        </is>
      </c>
      <c r="BI356" t="inlineStr">
        <is>
          <t>0.0</t>
        </is>
      </c>
      <c r="BJ356" t="inlineStr">
        <is>
          <t>0.0</t>
        </is>
      </c>
      <c r="BK356" t="inlineStr">
        <is>
          <t>0.0</t>
        </is>
      </c>
      <c r="BL356" t="inlineStr">
        <is>
          <t>0.0</t>
        </is>
      </c>
      <c r="BM356" t="inlineStr">
        <is>
          <t>0.0</t>
        </is>
      </c>
      <c r="BN356" t="inlineStr">
        <is>
          <t>0.0</t>
        </is>
      </c>
      <c r="BO356" t="inlineStr">
        <is>
          <t>0.0</t>
        </is>
      </c>
      <c r="BP356" t="inlineStr">
        <is>
          <t>0.0</t>
        </is>
      </c>
      <c r="BQ356" t="inlineStr">
        <is>
          <t>0.0</t>
        </is>
      </c>
      <c r="BR356" t="inlineStr">
        <is>
          <t>0.0</t>
        </is>
      </c>
      <c r="BS356" t="inlineStr">
        <is>
          <t>0.0</t>
        </is>
      </c>
    </row>
    <row r="357">
      <c r="A357" t="inlineStr">
        <is>
          <t>PTPRT</t>
        </is>
      </c>
      <c r="B357" t="inlineStr">
        <is>
          <t>11122</t>
        </is>
      </c>
      <c r="C357" t="inlineStr">
        <is>
          <t>symbol</t>
        </is>
      </c>
      <c r="D357" t="inlineStr">
        <is>
          <t>H. sapiens</t>
        </is>
      </c>
      <c r="E357" t="inlineStr">
        <is>
          <t>11122</t>
        </is>
      </c>
      <c r="F357" t="inlineStr">
        <is>
          <t>H. sapiens</t>
        </is>
      </c>
      <c r="G357" t="inlineStr">
        <is>
          <t>PTPRT</t>
        </is>
      </c>
      <c r="H357" t="inlineStr">
        <is>
          <t>R-PTP-T|RPTP-rho|RPTPrho</t>
        </is>
      </c>
      <c r="I357" t="inlineStr">
        <is>
          <t>protein-coding</t>
        </is>
      </c>
      <c r="J357" t="inlineStr">
        <is>
          <t>protein tyrosine phosphatase receptor type T</t>
        </is>
      </c>
      <c r="K357"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The protein domain structure and the expression pattern of the mouse counterpart of this PTP suggest its roles in both signal transduction and cellular adhesion in the central nervous system. Two alternatively spliced transcript variants of this gene, which encode distinct proteins, have been reported. [provided by RefSeq, Jul 2008]</t>
        </is>
      </c>
      <c r="L357" t="inlineStr">
        <is>
          <t>chr20:43189906-42031890</t>
        </is>
      </c>
      <c r="M357" t="inlineStr">
        <is>
          <t>GO:1990264 peptidyl-tyrosine dephosphorylation involved in inactivation of protein kinase activity;GO:0071354 cellular response to interleukin-6;GO:0035335 peptidyl-tyrosine dephosphorylation</t>
        </is>
      </c>
      <c r="N357" t="inlineStr">
        <is>
          <t>GO:0098839 postsynaptic density membrane;GO:0099634 postsynaptic specialization membrane;GO:0045211 postsynaptic membrane</t>
        </is>
      </c>
      <c r="O357" t="inlineStr">
        <is>
          <t>[GO:0003824] catalytic activity; [GO:0016787] hydrolase activity; [GO:0140096] catalytic activity, acting on a protein; [GO:0036211] protein modification process; [GO:0005886] plasma membrane; [GO:0007155] cell adhesion; [GO:0023052] signaling; [GO:0048870] cell motility; [GO:0060089] molecular transducer activity; [GO:0008092] cytoskeletal protein binding; [GO:0034330] cell junction organization; [GO:0043226] organelle</t>
        </is>
      </c>
      <c r="P357" t="inlineStr">
        <is>
          <t>GO:0070097 delta-catenin binding;GO:0045294 alpha-catenin binding;GO:0045295 gamma-catenin binding</t>
        </is>
      </c>
      <c r="Q357" t="inlineStr"/>
      <c r="R357" t="inlineStr">
        <is>
          <t>Cancer-related genes; ENZYME proteins:Hydrolases; Enzymes; Predicted intracellular proteins</t>
        </is>
      </c>
      <c r="S357" t="inlineStr">
        <is>
          <t>[IPR000242] Tyrosine-specific protein phosphatase, PTPase domain; [IPR000387] Tyrosine-specific protein phosphatases domain; [IPR000998] MAM domain; [IPR003595] Protein-tyrosine phosphatase, catalytic; [IPR003961] Fibronectin type III; [IPR007110] Immunoglobulin-like domain;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T357" t="inlineStr"/>
      <c r="U357" t="inlineStr"/>
      <c r="V357" t="inlineStr"/>
      <c r="W357" t="inlineStr">
        <is>
          <t>yes</t>
        </is>
      </c>
      <c r="X357" t="inlineStr">
        <is>
          <t>yes</t>
        </is>
      </c>
      <c r="Y357" t="inlineStr">
        <is>
          <t>principal4</t>
        </is>
      </c>
      <c r="Z357" t="inlineStr">
        <is>
          <t>yes</t>
        </is>
      </c>
      <c r="AA357" t="inlineStr"/>
      <c r="AB357" t="inlineStr">
        <is>
          <t>MP:0005386 behavior/neurological phenotype</t>
        </is>
      </c>
      <c r="AC357" t="inlineStr"/>
      <c r="AD357" t="inlineStr"/>
      <c r="AE357" t="inlineStr">
        <is>
          <t>Abnormal brain morphology</t>
        </is>
      </c>
      <c r="AF357" t="inlineStr">
        <is>
          <t>Amyotrophic Lateral Sclerosis;Body Height;Body Weights and Measures;Child Development Disorders, Pervasive;Cholesterol;Cholesterol, LDL;Depressive Disorder, Major;Diabetes Mellitus;Echocardiography;Erythrocyte Indices;Gallbladder Diseases;Hydrocortisone;Insulin Resistance;Kidney Diseases;Lutein;Nutritional and Metabolic Diseases;Osteoporosis;Plaque, Atherosclerotic;Platelet Function Tests;Receptors, Tumor Necrosis Factor;Sleep;Social Support;Vitamin B 12;beta Carotene;gamma-Tocopherol;monocyte chemoattractant protein 1 (66-77)</t>
        </is>
      </c>
      <c r="AG357" t="inlineStr">
        <is>
          <t>Adrenal Cortex Hormones;Asthma;Bone Density;Cataract, Age-Related Nuclear;Immunoglobulins;Nitric Oxide;Obesity;Paliperidone Palmitate;Periodontitis;Schizophrenia;Toluene 2,4-Diisocyanate;Uric Acid;Urine;Venous Thromboembolism</t>
        </is>
      </c>
      <c r="AH357" t="inlineStr"/>
      <c r="AI357" t="inlineStr">
        <is>
          <t>Abnormality of brain morphology: likely pathogenic</t>
        </is>
      </c>
      <c r="AJ357" t="inlineStr"/>
      <c r="AK357" t="inlineStr"/>
      <c r="AL357" t="inlineStr">
        <is>
          <t>Familial renal cell carcinoma; Mesangial proliferative glomerulonephritis; Noonan Syndrome; Abnormality of brain morphology; Thymoma; CNS disorder; Adenocarcinoma of pancreas; Malignant Head and Neck Neoplasm; Head and Neck Carcinoma; Mental disorders; Anxiety Disorders; mathematical ability; Abnormal behavior; Astrocytoma; Brain Neoplasms; Autism Spectrum Disorders; Colitis; Secondary malignant neoplasm of lung; Squamous cell carcinoma of the head and neck; Coronary heart disease; Squamous cell carcinoma of esophagus; Renal Cell Carcinoma; Conventional (Clear Cell) Renal Cell Carcinoma; Diabetes; Central neuroblastoma; Childhood Neuroblastoma; Adenocarcinoma of lung (disorder); Carcinoma; Secondary Neoplasm; Neuroblastoma; Childhood Glioblastoma; Adult Glioblastoma; Diabetes Mellitus; Colon Carcinoma; Malignant tumor of colon; Glioma; Leukemia, Myelocytic, Acute; Diabetes Mellitus, Non-Insulin-Dependent; Glioblastoma; Glioblastoma Multiforme; Stomach Carcinoma; Malignant neoplasm of stomach; Non-Small Cell Lung Carcinoma; Malignant neoplasm of lung; Prostate carcinoma; Malignant neoplasm of prostate; Colorectal Carcinoma; Liver carcinoma; Carcinogenesis; Neoplasm Metastasis; Primary malignant neoplasm; Malignant Neoplasms; Neoplasms</t>
        </is>
      </c>
      <c r="AM357" t="inlineStr">
        <is>
          <t>DOID:9256 colorectal cancer;DOID:3748 esophagus squamous cell carcinoma</t>
        </is>
      </c>
      <c r="AN357" t="inlineStr">
        <is>
          <t>Lung Cancer; Stomach Neoplasms; Anxiety Disorder; Leukemia; Colorectal Cancer</t>
        </is>
      </c>
      <c r="AO357" t="inlineStr">
        <is>
          <t>22</t>
        </is>
      </c>
      <c r="AP357" t="inlineStr">
        <is>
          <t>47</t>
        </is>
      </c>
      <c r="AQ357" t="inlineStr">
        <is>
          <t>[{"UniProt":"O14522","EnsemblGene":["ENSG00000196090"],"EnsemblTrans":[["ENST00000373187","ENSP00000362283","principal4"],["ENST00000373193","ENSP00000362289",""]],"RefSeq":[["NM_007050","NP_008981","REVIEWED"],["NM_133170","NP_573400","REVIEWED"]],"UCSC":["uc002xkg"],"SwissProt":["PTPRT_HUMAN"]},{"UniProt":"A0A075B6H0","EnsemblGene":["ENSG00000196090"],"EnsemblTrans":[["ENST00000373198","ENSP00000362294",""]],"RefSeq":[["NM_133170","NP_573400","REVIEWED"]],"UCSC":["uc010ggj"],"SwissProt":["A0A075B6H0_HUMAN"]}]</t>
        </is>
      </c>
      <c r="AR357" t="inlineStr"/>
      <c r="AS357" t="inlineStr">
        <is>
          <t>Distribution: Detected in some; Specificity: Tissue enhanced</t>
        </is>
      </c>
      <c r="AT357" t="inlineStr">
        <is>
          <t>General cytoplasmic expression, most abundant in neuropil.; antibody: Most of the normal tissues displayed moderate cytoplasmic positivity. Strong staining was observed in glandular cells of gastrointestinal tract, breast, exocrine pancreas and in urothelial cells. Hepatocytes and alveolar cells were negative.</t>
        </is>
      </c>
      <c r="AU357" t="inlineStr">
        <is>
          <t>Antibody: Cancer tissues exhibited moderate cytoplasmic positivity. Occasional cases of breast, ovarian and testicular cancers showed strong cytoplasmic immunoreactivity.</t>
        </is>
      </c>
      <c r="AV357" t="inlineStr"/>
      <c r="AW357" t="inlineStr"/>
      <c r="AX357" t="inlineStr"/>
      <c r="AY357" t="inlineStr"/>
      <c r="AZ357" t="inlineStr">
        <is>
          <t>0.0</t>
        </is>
      </c>
      <c r="BA357" t="inlineStr">
        <is>
          <t>0.0</t>
        </is>
      </c>
      <c r="BB357" t="inlineStr">
        <is>
          <t>0.0</t>
        </is>
      </c>
      <c r="BC357" t="inlineStr">
        <is>
          <t>0.0</t>
        </is>
      </c>
      <c r="BD357" t="inlineStr">
        <is>
          <t>0.0</t>
        </is>
      </c>
      <c r="BE357" t="inlineStr">
        <is>
          <t>0.0</t>
        </is>
      </c>
      <c r="BF357" t="inlineStr">
        <is>
          <t>0.0</t>
        </is>
      </c>
      <c r="BG357" t="inlineStr">
        <is>
          <t>0.0</t>
        </is>
      </c>
      <c r="BH357" t="inlineStr">
        <is>
          <t>0.0</t>
        </is>
      </c>
      <c r="BI357" t="inlineStr">
        <is>
          <t>0.0</t>
        </is>
      </c>
      <c r="BJ357" t="inlineStr">
        <is>
          <t>0.0</t>
        </is>
      </c>
      <c r="BK357" t="inlineStr">
        <is>
          <t>0.0</t>
        </is>
      </c>
      <c r="BL357" t="inlineStr">
        <is>
          <t>0.0</t>
        </is>
      </c>
      <c r="BM357" t="inlineStr">
        <is>
          <t>0.0</t>
        </is>
      </c>
      <c r="BN357" t="inlineStr">
        <is>
          <t>0.0</t>
        </is>
      </c>
      <c r="BO357" t="inlineStr">
        <is>
          <t>0.0</t>
        </is>
      </c>
      <c r="BP357" t="inlineStr">
        <is>
          <t>0.0</t>
        </is>
      </c>
      <c r="BQ357" t="inlineStr">
        <is>
          <t>0.0</t>
        </is>
      </c>
      <c r="BR357" t="inlineStr">
        <is>
          <t>0.0</t>
        </is>
      </c>
      <c r="BS357" t="inlineStr">
        <is>
          <t>0.0</t>
        </is>
      </c>
    </row>
    <row r="358">
      <c r="A358" t="inlineStr">
        <is>
          <t>TCEAL2</t>
        </is>
      </c>
      <c r="B358" t="inlineStr">
        <is>
          <t>140597</t>
        </is>
      </c>
      <c r="C358" t="inlineStr">
        <is>
          <t>symbol</t>
        </is>
      </c>
      <c r="D358" t="inlineStr">
        <is>
          <t>H. sapiens</t>
        </is>
      </c>
      <c r="E358" t="inlineStr">
        <is>
          <t>140597</t>
        </is>
      </c>
      <c r="F358" t="inlineStr">
        <is>
          <t>H. sapiens</t>
        </is>
      </c>
      <c r="G358" t="inlineStr">
        <is>
          <t>TCEAL2</t>
        </is>
      </c>
      <c r="H358" t="inlineStr">
        <is>
          <t>MY0876G05|WEX1|my048</t>
        </is>
      </c>
      <c r="I358" t="inlineStr">
        <is>
          <t>protein-coding</t>
        </is>
      </c>
      <c r="J358" t="inlineStr">
        <is>
          <t>transcription elongation factor A like 2</t>
        </is>
      </c>
      <c r="K358" t="inlineStr">
        <is>
          <t>This gene encodes a member of the transcription elongation factor A (SII)-like (TCEAL) gene family. Members of this family contain TFA domains and may function as nuclear phosphoproteins that modulate transcription in a promoter context-dependent manner. Multiple family members are located on the X chromosome. [provided by RefSeq, Jul 2008]</t>
        </is>
      </c>
      <c r="L358" t="inlineStr">
        <is>
          <t>chrX:102125679-102127712</t>
        </is>
      </c>
      <c r="M358" t="inlineStr"/>
      <c r="N358" t="inlineStr">
        <is>
          <t>GO:0005634 nucleus;GO:0043231 intracellular membrane-bounded organelle;GO:0043229 intracellular organelle</t>
        </is>
      </c>
      <c r="O358" t="inlineStr">
        <is>
          <t>[GO:0043226] organelle; [GO:0005634] nucleus</t>
        </is>
      </c>
      <c r="P358" t="inlineStr"/>
      <c r="Q358" t="inlineStr"/>
      <c r="R358" t="inlineStr">
        <is>
          <t>Predicted intracellular proteins</t>
        </is>
      </c>
      <c r="S358" t="inlineStr">
        <is>
          <t>[IPR021156] Transcription elongation factor A-like/Brain expressed X-linked</t>
        </is>
      </c>
      <c r="T358" t="inlineStr">
        <is>
          <t>Nuclear speckles (Approved); Additional: Cytosol</t>
        </is>
      </c>
      <c r="U358" t="inlineStr"/>
      <c r="V358" t="inlineStr"/>
      <c r="W358" t="inlineStr"/>
      <c r="X358" t="inlineStr"/>
      <c r="Y358" t="inlineStr">
        <is>
          <t>principal1</t>
        </is>
      </c>
      <c r="Z358" t="inlineStr"/>
      <c r="AA358" t="inlineStr"/>
      <c r="AB358" t="inlineStr"/>
      <c r="AC358" t="inlineStr"/>
      <c r="AD358" t="inlineStr"/>
      <c r="AE358" t="inlineStr"/>
      <c r="AF358" t="inlineStr">
        <is>
          <t>Hand Strength;Parkinson Disease</t>
        </is>
      </c>
      <c r="AG358" t="inlineStr"/>
      <c r="AH358" t="inlineStr"/>
      <c r="AI358" t="inlineStr"/>
      <c r="AJ358" t="inlineStr"/>
      <c r="AK358" t="inlineStr"/>
      <c r="AL358" t="inlineStr"/>
      <c r="AM358" t="inlineStr"/>
      <c r="AN358" t="inlineStr"/>
      <c r="AO358" t="inlineStr">
        <is>
          <t>1</t>
        </is>
      </c>
      <c r="AP358" t="inlineStr">
        <is>
          <t>22</t>
        </is>
      </c>
      <c r="AQ358" t="inlineStr">
        <is>
          <t>[{"UniProt":"Q9H3H9","EnsemblGene":["ENSG00000184905"],"EnsemblTrans":[["ENST00000329035","ENSP00000332359","principal1"],["ENST00000372780","ENSP00000361866","principal1"]],"RefSeq":[["NM_080390","NP_525129","REVIEWED"]],"UCSC":["uc004eip"],"SwissProt":["TCAL2_HUMAN"]}]</t>
        </is>
      </c>
      <c r="AR358" t="inlineStr"/>
      <c r="AS358" t="inlineStr">
        <is>
          <t>Distribution: Detected in many; Specificity: Tissue enhanced</t>
        </is>
      </c>
      <c r="AT358" t="inlineStr"/>
      <c r="AU358" t="inlineStr"/>
      <c r="AV358" t="inlineStr"/>
      <c r="AW358" t="inlineStr"/>
      <c r="AX358" t="inlineStr"/>
      <c r="AY358" t="inlineStr"/>
      <c r="AZ358" t="inlineStr">
        <is>
          <t>0.0</t>
        </is>
      </c>
      <c r="BA358" t="inlineStr">
        <is>
          <t>0.0</t>
        </is>
      </c>
      <c r="BB358" t="inlineStr">
        <is>
          <t>0.0</t>
        </is>
      </c>
      <c r="BC358" t="inlineStr">
        <is>
          <t>0.0</t>
        </is>
      </c>
      <c r="BD358" t="inlineStr">
        <is>
          <t>0.0</t>
        </is>
      </c>
      <c r="BE358" t="inlineStr">
        <is>
          <t>0.0</t>
        </is>
      </c>
      <c r="BF358" t="inlineStr">
        <is>
          <t>0.0</t>
        </is>
      </c>
      <c r="BG358" t="inlineStr">
        <is>
          <t>0.0</t>
        </is>
      </c>
      <c r="BH358" t="inlineStr">
        <is>
          <t>0.0</t>
        </is>
      </c>
      <c r="BI358" t="inlineStr">
        <is>
          <t>0.0</t>
        </is>
      </c>
      <c r="BJ358" t="inlineStr">
        <is>
          <t>0.0</t>
        </is>
      </c>
      <c r="BK358" t="inlineStr">
        <is>
          <t>0.0</t>
        </is>
      </c>
      <c r="BL358" t="inlineStr">
        <is>
          <t>0.0</t>
        </is>
      </c>
      <c r="BM358" t="inlineStr">
        <is>
          <t>0.0</t>
        </is>
      </c>
      <c r="BN358" t="inlineStr">
        <is>
          <t>0.0</t>
        </is>
      </c>
      <c r="BO358" t="inlineStr">
        <is>
          <t>0.0</t>
        </is>
      </c>
      <c r="BP358" t="inlineStr">
        <is>
          <t>0.0</t>
        </is>
      </c>
      <c r="BQ358" t="inlineStr">
        <is>
          <t>0.0</t>
        </is>
      </c>
      <c r="BR358" t="inlineStr">
        <is>
          <t>0.0</t>
        </is>
      </c>
      <c r="BS358" t="inlineStr">
        <is>
          <t>0.0</t>
        </is>
      </c>
    </row>
    <row r="359">
      <c r="A359" t="inlineStr">
        <is>
          <t>KCNH5</t>
        </is>
      </c>
      <c r="B359" t="inlineStr">
        <is>
          <t>27133</t>
        </is>
      </c>
      <c r="C359" t="inlineStr">
        <is>
          <t>symbol</t>
        </is>
      </c>
      <c r="D359" t="inlineStr">
        <is>
          <t>H. sapiens</t>
        </is>
      </c>
      <c r="E359" t="inlineStr">
        <is>
          <t>27133</t>
        </is>
      </c>
      <c r="F359" t="inlineStr">
        <is>
          <t>H. sapiens</t>
        </is>
      </c>
      <c r="G359" t="inlineStr">
        <is>
          <t>KCNH5</t>
        </is>
      </c>
      <c r="H359" t="inlineStr">
        <is>
          <t>DEE112|EAG2|H-EAG2|Kv10.2|hEAG2</t>
        </is>
      </c>
      <c r="I359" t="inlineStr">
        <is>
          <t>protein-coding</t>
        </is>
      </c>
      <c r="J359" t="inlineStr">
        <is>
          <t>potassium voltage-gated channel subfamily H member 5</t>
        </is>
      </c>
      <c r="K359" t="inlineStr">
        <is>
          <t>This gene encodes a member of voltage-gated potassium channels. Members of this family have diverse functions, including regulating neurotransmitter and hormone release, cardiac function, and cell volume. This protein is an outward-rectifying, noninactivating channel. Alternative splicing results in multiple transcript variants. [provided by RefSeq, Jul 2013]</t>
        </is>
      </c>
      <c r="L359" t="inlineStr">
        <is>
          <t>chr14:63045458-62699464</t>
        </is>
      </c>
      <c r="M359" t="inlineStr">
        <is>
          <t>GO:0010389 regulation of G2/M transition of mitotic cell cycle;GO:1902749 regulation of cell cycle G2/M phase transition;GO:0071805 potassium ion transmembrane transport</t>
        </is>
      </c>
      <c r="N359" t="inlineStr">
        <is>
          <t>GO:0008076 voltage-gated potassium channel complex;GO:0034705 potassium channel complex;GO:0034703 cation channel complex</t>
        </is>
      </c>
      <c r="O359" t="inlineStr">
        <is>
          <t>[GO:0055085] transmembrane transport; [GO:0005215] transporter activity; [GO:0005886] plasma membrane; [GO:0000278] mitotic cell cycle</t>
        </is>
      </c>
      <c r="P359" t="inlineStr">
        <is>
          <t>GO:0005249 voltage-gated potassium channel activity;GO:0005267 potassium channel activity;GO:0044325 transmembrane transporter binding</t>
        </is>
      </c>
      <c r="Q359" t="inlineStr"/>
      <c r="R359" t="inlineStr">
        <is>
          <t>Transporters:Transporter channels and pores; Voltage-gated ion channels:Voltage-Gated Potassium Channels</t>
        </is>
      </c>
      <c r="S359" t="inlineStr">
        <is>
          <t>[IPR000014] PAS domain; [IPR000595] Cyclic nucleotide-binding domain; [IPR000700] PAS-associated, C-terminal; [IPR001610] PAC motif; [IPR003938] Potassium channel, voltage-dependent, EAG/ELK/ERG; [IPR003949] Potassium channel, voltage-dependent, EAG; [IPR005821] Ion transport domain; [IPR014710] RmlC-like jelly roll fold; [IPR018490] Cyclic nucleotide-binding domain superfamily; [IPR035965] PAS domain superfamily</t>
        </is>
      </c>
      <c r="T359" t="inlineStr">
        <is>
          <t>Centrosome (Approved); Additional: Cytosol;Nucleoplasm</t>
        </is>
      </c>
      <c r="U359" t="inlineStr"/>
      <c r="V359" t="inlineStr"/>
      <c r="W359" t="inlineStr">
        <is>
          <t>yes</t>
        </is>
      </c>
      <c r="X359" t="inlineStr">
        <is>
          <t>yes</t>
        </is>
      </c>
      <c r="Y359" t="inlineStr">
        <is>
          <t>principal1</t>
        </is>
      </c>
      <c r="Z359" t="inlineStr">
        <is>
          <t>yes</t>
        </is>
      </c>
      <c r="AA359" t="inlineStr"/>
      <c r="AB359" t="inlineStr">
        <is>
          <t>MP:0005386 behavior/neurological phenotype</t>
        </is>
      </c>
      <c r="AC359" t="inlineStr"/>
      <c r="AD359" t="inlineStr"/>
      <c r="AE359" t="inlineStr">
        <is>
          <t>DEVELOPMENTAL AND EPILEPTIC ENCEPHALOPATHY 112; Developmental and epileptic encephalopathy, 12; Early infantile epileptic encephalopathy with suppression bursts; Inborn genetic diseases</t>
        </is>
      </c>
      <c r="AF359" t="inlineStr">
        <is>
          <t>Blood Vessels;Carotid Artery Diseases;Cholesterol, HDL;Echocardiography;Glucose;Maximal Midexpiratory Flow Rate;Osteoporosis;Personality;Platelet Function Tests;Resistin;Stroke</t>
        </is>
      </c>
      <c r="AG359" t="inlineStr">
        <is>
          <t>Body Mass Index;Depressive Disorder;Subcutaneous Fat</t>
        </is>
      </c>
      <c r="AH359" t="inlineStr"/>
      <c r="AI359" t="inlineStr"/>
      <c r="AJ359" t="inlineStr"/>
      <c r="AK359" t="inlineStr"/>
      <c r="AL359" t="inlineStr">
        <is>
          <t>Body mass index procedure; Finding of body mass index; Intelligence; White Blood Cell Count procedure; Adult Medulloblastoma; Childhood Medulloblastoma; Medulloblastoma; Body mass index; Epilepsy; Squamous cell carcinoma; melanoma; Tumor Progression; Neoplasms</t>
        </is>
      </c>
      <c r="AM359" t="inlineStr"/>
      <c r="AN359" t="inlineStr">
        <is>
          <t>Epilepsy</t>
        </is>
      </c>
      <c r="AO359" t="inlineStr">
        <is>
          <t>17</t>
        </is>
      </c>
      <c r="AP359" t="inlineStr">
        <is>
          <t>35</t>
        </is>
      </c>
      <c r="AQ359" t="inlineStr">
        <is>
          <t>[{"UniProt":"Q8NCM2","EnsemblGene":["ENSG00000140015"],"EnsemblTrans":[["ENST00000322893","ENSP00000321427","principal1"],["ENST00000394968","ENSP00000378419",""],["ENST00000420622","ENSP00000395439",""]],"RefSeq":[["NM_139318","NP_647479","REVIEWED"],["NM_172375","NP_758963","REVIEWED"]],"UCSC":["uc001xfx"],"SwissProt":["KCNH5_HUMAN"]}]</t>
        </is>
      </c>
      <c r="AR359" t="inlineStr"/>
      <c r="AS359" t="inlineStr">
        <is>
          <t>Distribution: Detected in some; Specificity: Tissue enhanced</t>
        </is>
      </c>
      <c r="AT359" t="inlineStr">
        <is>
          <t>antibody: Smooth and skeletal muscle well as subsets of cells in respiratory epithelium and bone marrow displayed strong cytoplasmic immunoreactivity while moderate staining was observed in adrenal cortex, trophoblastic cells, fallopian tube and parts of the intestine.; Estimation of protein expression could not be performed. View primary data.</t>
        </is>
      </c>
      <c r="AU359" t="inlineStr">
        <is>
          <t>Antibody: Occasional cases of lung, ovarian and breast cancers exhibited weak to moderate immunoreactivity. Remaining normal and malignant cells were generally negative.</t>
        </is>
      </c>
      <c r="AV359" t="inlineStr"/>
      <c r="AW359" t="inlineStr"/>
      <c r="AX359" t="inlineStr"/>
      <c r="AY359" t="inlineStr"/>
      <c r="AZ359" t="inlineStr">
        <is>
          <t>0.0</t>
        </is>
      </c>
      <c r="BA359" t="inlineStr">
        <is>
          <t>1.0</t>
        </is>
      </c>
      <c r="BB359" t="inlineStr">
        <is>
          <t>0.0</t>
        </is>
      </c>
      <c r="BC359" t="inlineStr">
        <is>
          <t>0.0</t>
        </is>
      </c>
      <c r="BD359" t="inlineStr">
        <is>
          <t>0.0</t>
        </is>
      </c>
      <c r="BE359" t="inlineStr">
        <is>
          <t>0.0</t>
        </is>
      </c>
      <c r="BF359" t="inlineStr">
        <is>
          <t>0.0</t>
        </is>
      </c>
      <c r="BG359" t="inlineStr">
        <is>
          <t>0.0</t>
        </is>
      </c>
      <c r="BH359" t="inlineStr">
        <is>
          <t>0.0</t>
        </is>
      </c>
      <c r="BI359" t="inlineStr">
        <is>
          <t>0.0</t>
        </is>
      </c>
      <c r="BJ359" t="inlineStr">
        <is>
          <t>0.0</t>
        </is>
      </c>
      <c r="BK359" t="inlineStr">
        <is>
          <t>0.0</t>
        </is>
      </c>
      <c r="BL359" t="inlineStr">
        <is>
          <t>0.0</t>
        </is>
      </c>
      <c r="BM359" t="inlineStr">
        <is>
          <t>0.0</t>
        </is>
      </c>
      <c r="BN359" t="inlineStr">
        <is>
          <t>0.0</t>
        </is>
      </c>
      <c r="BO359" t="inlineStr">
        <is>
          <t>0.0</t>
        </is>
      </c>
      <c r="BP359" t="inlineStr">
        <is>
          <t>0.0</t>
        </is>
      </c>
      <c r="BQ359" t="inlineStr">
        <is>
          <t>0.0</t>
        </is>
      </c>
      <c r="BR359" t="inlineStr">
        <is>
          <t>0.0</t>
        </is>
      </c>
      <c r="BS359" t="inlineStr">
        <is>
          <t>0.0</t>
        </is>
      </c>
    </row>
    <row r="360">
      <c r="A360" t="inlineStr">
        <is>
          <t>MPV17L</t>
        </is>
      </c>
      <c r="B360" t="inlineStr">
        <is>
          <t>255027</t>
        </is>
      </c>
      <c r="C360" t="inlineStr">
        <is>
          <t>symbol</t>
        </is>
      </c>
      <c r="D360" t="inlineStr">
        <is>
          <t>H. sapiens</t>
        </is>
      </c>
      <c r="E360" t="inlineStr">
        <is>
          <t>255027</t>
        </is>
      </c>
      <c r="F360" t="inlineStr">
        <is>
          <t>H. sapiens</t>
        </is>
      </c>
      <c r="G360" t="inlineStr">
        <is>
          <t>MPV17L</t>
        </is>
      </c>
      <c r="H360" t="inlineStr">
        <is>
          <t>M-LPH|M-LPH1|M-LPH2|MLPH1|MLPH2|MPV17L1</t>
        </is>
      </c>
      <c r="I360" t="inlineStr">
        <is>
          <t>protein-coding</t>
        </is>
      </c>
      <c r="J360" t="inlineStr">
        <is>
          <t>MPV17 mitochondrial inner membrane protein like</t>
        </is>
      </c>
      <c r="K360" t="inlineStr">
        <is>
          <t>Involved in negative regulation of hydrogen peroxide biosynthetic process; negative regulation of mitochondrial outer membrane permeabilization involved in apoptotic signaling pathway; and reactive oxygen species metabolic process. Located in peroxisome. [provided by Alliance of Genome Resources, Apr 2022]</t>
        </is>
      </c>
      <c r="L360" t="inlineStr">
        <is>
          <t>chr16:15395754-15413271</t>
        </is>
      </c>
      <c r="M360" t="inlineStr">
        <is>
          <t>GO:0010730 negative regulation of hydrogen peroxide biosynthetic process;GO:0010727 negative regulation of hydrogen peroxide metabolic process;GO:0010728 regulation of hydrogen peroxide biosynthetic process</t>
        </is>
      </c>
      <c r="N360" t="inlineStr">
        <is>
          <t>GO:0005778 peroxisomal membrane;GO:0031903 microbody membrane;GO:0005777 peroxisome</t>
        </is>
      </c>
      <c r="O360" t="inlineStr">
        <is>
          <t>[GO:0043226] organelle; [GO:0005739] mitochondrion; [GO:0005777] peroxisome; [GO:0023052] signaling; [GO:0061024] membrane organization; [GO:0012501] programmed cell death; [GO:0007005] mitochondrion organization</t>
        </is>
      </c>
      <c r="P360" t="inlineStr">
        <is>
          <t>GO:0003674 molecular_function</t>
        </is>
      </c>
      <c r="Q360" t="inlineStr"/>
      <c r="R360" t="inlineStr">
        <is>
          <t>Predicted intracellular proteins</t>
        </is>
      </c>
      <c r="S360" t="inlineStr">
        <is>
          <t>[IPR007248] Mpv17/PMP22</t>
        </is>
      </c>
      <c r="T360" t="inlineStr">
        <is>
          <t>Vesicles (Supported)</t>
        </is>
      </c>
      <c r="U360" t="inlineStr"/>
      <c r="V360" t="inlineStr"/>
      <c r="W360" t="inlineStr">
        <is>
          <t>yes</t>
        </is>
      </c>
      <c r="X360" t="inlineStr">
        <is>
          <t>yes</t>
        </is>
      </c>
      <c r="Y360" t="inlineStr">
        <is>
          <t>principal1</t>
        </is>
      </c>
      <c r="Z360" t="inlineStr"/>
      <c r="AA360" t="inlineStr"/>
      <c r="AB360" t="inlineStr">
        <is>
          <t>MP:0005379 endocrine/exocrine gland phenotype</t>
        </is>
      </c>
      <c r="AC360" t="inlineStr"/>
      <c r="AD360" t="inlineStr"/>
      <c r="AE360" t="inlineStr"/>
      <c r="AF360" t="inlineStr"/>
      <c r="AG360" t="inlineStr"/>
      <c r="AH360" t="inlineStr"/>
      <c r="AI360" t="inlineStr"/>
      <c r="AJ360" t="inlineStr"/>
      <c r="AK360" t="inlineStr"/>
      <c r="AL360" t="inlineStr">
        <is>
          <t>Liver neoplasms; Liver carcinoma</t>
        </is>
      </c>
      <c r="AM360" t="inlineStr"/>
      <c r="AN360" t="inlineStr"/>
      <c r="AO360" t="inlineStr">
        <is>
          <t>2</t>
        </is>
      </c>
      <c r="AP360" t="inlineStr">
        <is>
          <t>11</t>
        </is>
      </c>
      <c r="AQ360" t="inlineStr">
        <is>
          <t>[{"UniProt":"Q2QL34","EnsemblGene":["ENSG00000156968","ENSG00000275543"],"EnsemblTrans":[["ENST00000287594","ENSP00000287594",""],["ENST00000396385","ENSP00000379669","principal1"],["ENST00000612041","ENSP00000483043",""],["ENST00000617552","ENSP00000484675",""]],"RefSeq":[["NM_001128423","NP_001121895","VALIDATED"],["NM_173803","NP_776164","VALIDATED"]],"UCSC":["uc002ddm"],"SwissProt":["MP17L_HUMAN"]}]</t>
        </is>
      </c>
      <c r="AR360" t="inlineStr"/>
      <c r="AS360" t="inlineStr">
        <is>
          <t>Distribution: Detected in many, Not detected; Specificity: Tissue enhanced, Not detected</t>
        </is>
      </c>
      <c r="AT360" t="inlineStr">
        <is>
          <t>Cytoplasmic expression in several tissues.; antibody: Normal tissues displayed moderate to strong cytoplasmic positivity with a granular pattern. Hematopoietic cells, glial cells, renal glomeruli, bile ducts, smooth muscle and most of the lymphoid tissues were weakly stained or negative.</t>
        </is>
      </c>
      <c r="AU360" t="inlineStr">
        <is>
          <t>Antibody: Most malignant cells displayed moderate granular cytoplasmic positivity. Cases breast cancers were strongly stained. A majority of lung, endometrial, testicular, skin and cervical cancers were weakly stained or negative.</t>
        </is>
      </c>
      <c r="AV360" t="inlineStr"/>
      <c r="AW360" t="inlineStr">
        <is>
          <t>(hsa04146)Peroxisome</t>
        </is>
      </c>
      <c r="AX360" t="inlineStr"/>
      <c r="AY360" t="inlineStr"/>
      <c r="AZ360" t="inlineStr">
        <is>
          <t>0.0</t>
        </is>
      </c>
      <c r="BA360" t="inlineStr">
        <is>
          <t>0.0</t>
        </is>
      </c>
      <c r="BB360" t="inlineStr">
        <is>
          <t>0.0</t>
        </is>
      </c>
      <c r="BC360" t="inlineStr">
        <is>
          <t>0.0</t>
        </is>
      </c>
      <c r="BD360" t="inlineStr">
        <is>
          <t>0.0</t>
        </is>
      </c>
      <c r="BE360" t="inlineStr">
        <is>
          <t>0.0</t>
        </is>
      </c>
      <c r="BF360" t="inlineStr">
        <is>
          <t>0.0</t>
        </is>
      </c>
      <c r="BG360" t="inlineStr">
        <is>
          <t>0.0</t>
        </is>
      </c>
      <c r="BH360" t="inlineStr">
        <is>
          <t>0.0</t>
        </is>
      </c>
      <c r="BI360" t="inlineStr">
        <is>
          <t>0.0</t>
        </is>
      </c>
      <c r="BJ360" t="inlineStr">
        <is>
          <t>0.0</t>
        </is>
      </c>
      <c r="BK360" t="inlineStr">
        <is>
          <t>0.0</t>
        </is>
      </c>
      <c r="BL360" t="inlineStr">
        <is>
          <t>0.0</t>
        </is>
      </c>
      <c r="BM360" t="inlineStr">
        <is>
          <t>0.0</t>
        </is>
      </c>
      <c r="BN360" t="inlineStr">
        <is>
          <t>0.0</t>
        </is>
      </c>
      <c r="BO360" t="inlineStr">
        <is>
          <t>0.0</t>
        </is>
      </c>
      <c r="BP360" t="inlineStr">
        <is>
          <t>0.0</t>
        </is>
      </c>
      <c r="BQ360" t="inlineStr">
        <is>
          <t>0.0</t>
        </is>
      </c>
      <c r="BR360" t="inlineStr">
        <is>
          <t>0.0</t>
        </is>
      </c>
      <c r="BS360" t="inlineStr">
        <is>
          <t>0.0</t>
        </is>
      </c>
    </row>
    <row r="361">
      <c r="A361" t="inlineStr">
        <is>
          <t>CDH12</t>
        </is>
      </c>
      <c r="B361" t="inlineStr">
        <is>
          <t>1010</t>
        </is>
      </c>
      <c r="C361" t="inlineStr">
        <is>
          <t>symbol</t>
        </is>
      </c>
      <c r="D361" t="inlineStr">
        <is>
          <t>H. sapiens</t>
        </is>
      </c>
      <c r="E361" t="inlineStr">
        <is>
          <t>1010</t>
        </is>
      </c>
      <c r="F361" t="inlineStr">
        <is>
          <t>H. sapiens</t>
        </is>
      </c>
      <c r="G361" t="inlineStr">
        <is>
          <t>CDH12</t>
        </is>
      </c>
      <c r="H361" t="inlineStr">
        <is>
          <t>CDHB</t>
        </is>
      </c>
      <c r="I361" t="inlineStr">
        <is>
          <t>protein-coding</t>
        </is>
      </c>
      <c r="J361" t="inlineStr">
        <is>
          <t>cadherin 12</t>
        </is>
      </c>
      <c r="K361" t="inlineStr">
        <is>
          <t>This gene encodes a type II classical cadherin of the cadherin superfamily. Alternative splicing of this gene results in multiple transcript variants. At least one of these variants encodes a preproprotein that is proteolytically processed to generate the mature cadherin protein. These integral membrane proteins mediate calcium-dependent cell-cell adhesion and are composed of a large N-terminal extracellular domain, a single membrane-spanning domain, and a small, highly conserved C-terminal cytoplasmic domain. Type II (atypical) cadherins are defined based on their lack of a histidine-alanine-valine (HAV) cell adhesion recognition sequence specific to type I cadherins. This particular cadherin appears to be expressed specifically in the brain and its temporal pattern of expression would be consistent with a role during a critical period of neuronal development, perhaps specifically during synaptogenesis. [provided by RefSeq, Nov 2015]</t>
        </is>
      </c>
      <c r="L361" t="inlineStr">
        <is>
          <t>chr5:22853344-21750673</t>
        </is>
      </c>
      <c r="M361" t="inlineStr">
        <is>
          <t>GO:0044331 cell-cell adhesion mediated by cadherin;GO:0016339 calcium-dependent cell-cell adhesion via plasma membrane cell adhesion molecules;GO:0034332 adherens junction organization</t>
        </is>
      </c>
      <c r="N361" t="inlineStr">
        <is>
          <t>GO:0016342 catenin complex;GO:0019897 extrinsic component of plasma membrane;GO:0019898 extrinsic component of membrane</t>
        </is>
      </c>
      <c r="O361" t="inlineStr">
        <is>
          <t>[GO:0005886] plasma membrane; [GO:0007155] cell adhesion; [GO:0034330] cell junction organization; [GO:0048856] anatomical structure development</t>
        </is>
      </c>
      <c r="P361" t="inlineStr">
        <is>
          <t>GO:0045296 cadherin binding;GO:0050839 cell adhesion molecule binding;GO:0005509 calcium ion binding</t>
        </is>
      </c>
      <c r="Q361" t="inlineStr"/>
      <c r="R361" t="inlineStr"/>
      <c r="S361" t="inlineStr">
        <is>
          <t>[IPR000233] Cadherin, Y-type LIR-motif; [IPR002126] Cadherin-like; [IPR015919] Cadherin-like superfamily; [IPR020894] Cadherin conserved site; [IPR027397] Catenin binding domain superfamily; [IPR039808] Cadherin</t>
        </is>
      </c>
      <c r="T361" t="inlineStr">
        <is>
          <t>Vesicles (Uncertain)</t>
        </is>
      </c>
      <c r="U361" t="inlineStr"/>
      <c r="V361" t="inlineStr"/>
      <c r="W361" t="inlineStr">
        <is>
          <t>yes</t>
        </is>
      </c>
      <c r="X361" t="inlineStr">
        <is>
          <t>yes</t>
        </is>
      </c>
      <c r="Y361" t="inlineStr">
        <is>
          <t>principal1</t>
        </is>
      </c>
      <c r="Z361" t="inlineStr">
        <is>
          <t>yes</t>
        </is>
      </c>
      <c r="AA361" t="inlineStr">
        <is>
          <t>yes</t>
        </is>
      </c>
      <c r="AB361" t="inlineStr"/>
      <c r="AC361" t="inlineStr"/>
      <c r="AD361" t="inlineStr"/>
      <c r="AE361" t="inlineStr"/>
      <c r="AF361" t="inlineStr">
        <is>
          <t>Arteries;Audiometry, Pure-Tone;Cholesterol, LDL;Depressive Disorder, Major;Hemoglobin A, Glycosylated;Interleukin-1beta;Muscle, Skeletal;Platelet Function Tests;Schizophrenia</t>
        </is>
      </c>
      <c r="AG361" t="inlineStr">
        <is>
          <t>Arthritis, Rheumatoid;Drug Resistance;Multiple Myeloma;Waist Circumference</t>
        </is>
      </c>
      <c r="AH361" t="inlineStr"/>
      <c r="AI361" t="inlineStr"/>
      <c r="AJ361" t="inlineStr"/>
      <c r="AK361" t="inlineStr"/>
      <c r="AL361" t="inlineStr">
        <is>
          <t>Physical Activity Measurement; Alcoholic Intoxication, Chronic; White Blood Cell Count procedure; Body mass index; Prostatic Neoplasms; Multiple Myeloma; Global developmental delay; Adenocarcinoma; Malignant neoplasm of colon and/or rectum; Malignant neoplasm of prostate; Colorectal Carcinoma; Tumor Cell Invasion; Primary malignant neoplasm; Malignant Neoplasms; Neoplasms</t>
        </is>
      </c>
      <c r="AM361" t="inlineStr"/>
      <c r="AN361" t="inlineStr">
        <is>
          <t>Multiple myeloma; Prostatic Neoplasms; Prostate cancer</t>
        </is>
      </c>
      <c r="AO361" t="inlineStr">
        <is>
          <t>9</t>
        </is>
      </c>
      <c r="AP361" t="inlineStr">
        <is>
          <t>28</t>
        </is>
      </c>
      <c r="AQ361" t="inlineStr">
        <is>
          <t>[{"UniProt":"P55289","EnsemblGene":["ENSG00000154162"],"EnsemblTrans":[["ENST00000382254","ENSP00000371689","principal1"],["ENST00000504376","ENSP00000423577","principal1"],["ENST00000522262","ENSP00000428786",""]],"RefSeq":[["NM_001317227","NP_001304156","REVIEWED"],["NM_001317228","NP_001304157","REVIEWED"],["NM_004061","NP_004052","REVIEWED"],["XM_011513927","XP_011512229"],["XM_017008920","XP_016864409"],["XM_017008921","XP_016864410"]],"UCSC":["uc003jgk"],"SwissProt":["CAD12_HUMAN"]}]</t>
        </is>
      </c>
      <c r="AR361" t="inlineStr"/>
      <c r="AS361" t="inlineStr">
        <is>
          <t>Distribution: Detected in some; Specificity: Tissue enhanced</t>
        </is>
      </c>
      <c r="AT361" t="inlineStr">
        <is>
          <t>antibody: Most normal tissues showed weak to moderate cytoplasmic and membranous staining. Strong staining was seen in renal tubules, respiratory epithelium, gall bladder, thyroid and in superficial layer of keratinized squamous epithelium.; Estimation of protein expression could not be performed. View primary data.</t>
        </is>
      </c>
      <c r="AU361" t="inlineStr">
        <is>
          <t>Antibody: Most malignant cells showed a differentiated expression from strong to negative. Several cases of glioma, lymphomas, renal cell carcinomas and testicular cancer were negative.</t>
        </is>
      </c>
      <c r="AV361" t="inlineStr"/>
      <c r="AW361" t="inlineStr"/>
      <c r="AX361" t="inlineStr"/>
      <c r="AY361" t="inlineStr"/>
      <c r="AZ361" t="inlineStr">
        <is>
          <t>0.0</t>
        </is>
      </c>
      <c r="BA361" t="inlineStr">
        <is>
          <t>0.0</t>
        </is>
      </c>
      <c r="BB361" t="inlineStr">
        <is>
          <t>1.0</t>
        </is>
      </c>
      <c r="BC361" t="inlineStr">
        <is>
          <t>0.0</t>
        </is>
      </c>
      <c r="BD361" t="inlineStr">
        <is>
          <t>0.0</t>
        </is>
      </c>
      <c r="BE361" t="inlineStr">
        <is>
          <t>0.0</t>
        </is>
      </c>
      <c r="BF361" t="inlineStr">
        <is>
          <t>0.0</t>
        </is>
      </c>
      <c r="BG361" t="inlineStr">
        <is>
          <t>0.0</t>
        </is>
      </c>
      <c r="BH361" t="inlineStr">
        <is>
          <t>0.0</t>
        </is>
      </c>
      <c r="BI361" t="inlineStr">
        <is>
          <t>0.0</t>
        </is>
      </c>
      <c r="BJ361" t="inlineStr">
        <is>
          <t>0.0</t>
        </is>
      </c>
      <c r="BK361" t="inlineStr">
        <is>
          <t>0.0</t>
        </is>
      </c>
      <c r="BL361" t="inlineStr">
        <is>
          <t>0.0</t>
        </is>
      </c>
      <c r="BM361" t="inlineStr">
        <is>
          <t>0.0</t>
        </is>
      </c>
      <c r="BN361" t="inlineStr">
        <is>
          <t>0.0</t>
        </is>
      </c>
      <c r="BO361" t="inlineStr">
        <is>
          <t>0.0</t>
        </is>
      </c>
      <c r="BP361" t="inlineStr">
        <is>
          <t>0.0</t>
        </is>
      </c>
      <c r="BQ361" t="inlineStr">
        <is>
          <t>0.0</t>
        </is>
      </c>
      <c r="BR361" t="inlineStr">
        <is>
          <t>0.0</t>
        </is>
      </c>
      <c r="BS361" t="inlineStr">
        <is>
          <t>0.0</t>
        </is>
      </c>
    </row>
    <row r="362">
      <c r="A362" t="inlineStr">
        <is>
          <t>SOX17</t>
        </is>
      </c>
      <c r="B362" t="inlineStr">
        <is>
          <t>64321</t>
        </is>
      </c>
      <c r="C362" t="inlineStr">
        <is>
          <t>symbol</t>
        </is>
      </c>
      <c r="D362" t="inlineStr">
        <is>
          <t>H. sapiens</t>
        </is>
      </c>
      <c r="E362" t="inlineStr">
        <is>
          <t>64321</t>
        </is>
      </c>
      <c r="F362" t="inlineStr">
        <is>
          <t>H. sapiens</t>
        </is>
      </c>
      <c r="G362" t="inlineStr">
        <is>
          <t>SOX17</t>
        </is>
      </c>
      <c r="H362" t="inlineStr">
        <is>
          <t>VUR3</t>
        </is>
      </c>
      <c r="I362" t="inlineStr">
        <is>
          <t>protein-coding</t>
        </is>
      </c>
      <c r="J362" t="inlineStr">
        <is>
          <t>SRY-box transcription factor 17</t>
        </is>
      </c>
      <c r="K362"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[provided by RefSeq, Jul 2008]</t>
        </is>
      </c>
      <c r="L362" t="inlineStr">
        <is>
          <t>chr8:54457935-54460892</t>
        </is>
      </c>
      <c r="M362" t="inlineStr">
        <is>
          <t>GO:0003142 cardiogenic plate morphogenesis;GO:2000043 regulation of cardiac cell fate specification;GO:0007493 endodermal cell fate determination</t>
        </is>
      </c>
      <c r="N362" t="inlineStr">
        <is>
          <t>GO:0005667 transcription regulator complex;GO:0000785 chromatin;GO:0032993 protein-DNA complex</t>
        </is>
      </c>
      <c r="O362" t="inlineStr">
        <is>
          <t>[GO:0043226] organelle; [GO:0005634] nucleus; [GO:0003677] DNA binding; [GO:0006351] DNA-templated transcription; [GO:0006355] regulation of DNA-templated transcription; [GO:0023052] signaling; [GO:0140110] transcription regulator activity; [GO:0005694] chromosome; [GO:0048856] anatomical structure development; [GO:0005654] nucleoplasm; [GO:0030154] cell differentiation; [GO:0022414] reproductive process; [GO:0048870] cell motility; [GO:0030163] protein catabolic process</t>
        </is>
      </c>
      <c r="P362" t="inlineStr">
        <is>
          <t>GO:0008013 beta-catenin binding;GO:0061629 RNA polymerase II-specific DNA-binding transcription factor binding;GO:0001228 DNA-binding transcription activator activity, RNA polymerase II-specific</t>
        </is>
      </c>
      <c r="Q362" t="inlineStr"/>
      <c r="R362" t="inlineStr">
        <is>
          <t>Disease related genes; Predicted intracellular proteins; Transcription factors:Other all-alpha-helical DNA-binding domains; Human disease related genes:Urinary system diseases:Kidney diseases; Cancer-related genes:Mutational cancer driver genes; Cancer-related genes:Mutated cancer genes</t>
        </is>
      </c>
      <c r="S362" t="inlineStr">
        <is>
          <t>[IPR009071] High mobility group box domain; [IPR021934] Sox, C-terminal; [IPR033392] Sox 7/17/18, central domain; [IPR036910] High mobility group box domain superfamily</t>
        </is>
      </c>
      <c r="T362" t="inlineStr">
        <is>
          <t>Nucleoplasm (Approved)</t>
        </is>
      </c>
      <c r="U362" t="inlineStr"/>
      <c r="V362" t="inlineStr"/>
      <c r="W362" t="inlineStr"/>
      <c r="X362" t="inlineStr"/>
      <c r="Y362" t="inlineStr">
        <is>
          <t>principal1</t>
        </is>
      </c>
      <c r="Z362" t="inlineStr"/>
      <c r="AA362" t="inlineStr"/>
      <c r="AB362" t="inlineStr">
        <is>
          <t>MP:0010768 mortality/aging</t>
        </is>
      </c>
      <c r="AC362" t="inlineStr">
        <is>
          <t>[ORPHA:289365] Familial vesicoureteral reflux</t>
        </is>
      </c>
      <c r="AD362" t="inlineStr">
        <is>
          <t>OMIM ID:613674 Vesicoureteral reflux 3</t>
        </is>
      </c>
      <c r="AE362" t="inlineStr">
        <is>
          <t>Sox17- related disorders; Pulmonary arterial hypertension</t>
        </is>
      </c>
      <c r="AF362" t="inlineStr">
        <is>
          <t>Erythrocyte Count;Myocardial Infarction;Platelet Function Tests;Receptors, Tumor Necrosis Factor</t>
        </is>
      </c>
      <c r="AG362" t="inlineStr">
        <is>
          <t>Intracranial Aneurysm</t>
        </is>
      </c>
      <c r="AH362" t="inlineStr">
        <is>
          <t>OMIM ID:613674 Vesicoureteral reflux 3</t>
        </is>
      </c>
      <c r="AI362" t="inlineStr">
        <is>
          <t>Vesicoureteral reflux 3: pathogenic</t>
        </is>
      </c>
      <c r="AJ362" t="inlineStr">
        <is>
          <t>HP:0033741:Grade IV vesicoureteral reflux; HP:0012572:Ureter duplex; HP:0033737:Grade III vesicoureteral reflux; HP:0000074:Ureteropelvic junction obstruction; HP:0000072:Hydroureter; HP:0012450:Chronic constipation; HP:0000010:Recurrent urinary tract infections; HP:0000126:Hydronephrosis; HP:0001561:Polyhydramnios; HP:0000006:Autosomal dominant inheritance</t>
        </is>
      </c>
      <c r="AK362" t="inlineStr"/>
      <c r="AL362" t="inlineStr">
        <is>
          <t>Teratogenesis; VESICOURETERAL REFLUX 3; Cervical Adenocarcinoma In Situ; Massive edema; Familial vesicoureteral reflux; Adult Cholangiocarcinoma; 2-oxo-hept-3-ene-1,7-dioate hydratase activity; Associated Pulmonary Arterial Hypertension; Familial primary pulmonary hypertension; Tethered Cord Syndrome; Hereditary pyropoikilocytosis; Vesicoureteral Reflux 1; Adenocarcinoma in Situ; Pancreatic Cyst; Adult Germ Cell Tumor; Childhood Germ Cell Tumor; Anaplastic Oligodendroglioma; Yolk Sac Tumor; Cakut; Dilatation of ureter; Arteriovenous hemangioma; Cervical Adenocarcinoma; Idiopathic hypogonadotropic hypogonadism; Early gastric cancer; Adenocarcinoma, Endometrioid; Multiple tumors; High-Grade Squamous Intraepithelial Lesions; Adult Oligodendroglioma; Childhood Oligodendroglioma; Congenital arteriovenous malformation; Embryonal Carcinoma; Intestinal Neoplasms; Biliary Atresia; Vesico-Ureteral Reflux; High grade glioma; Leukodystrophy; Polyhydramnios; Carcinoma, Endometrioid; Androgen-Insensitivity Syndrome; Hydronephrosis; Congenital heart disease; Well Differentiated Oligodendroglioma; Germ cell tumor; oligodendroglioma; Intracranial Aneurysm; Seminoma; Benign Neoplasm; Endotoxemia; Pulmonary arterial hypertension; Adenoma of large intestine; Precancerous Conditions; Subarachnoid Hemorrhage; Ewings sarcoma; Anaplasia; Congenital contractural arachnodactyly; Carcinoma breast stage IV; Squamous cell carcinoma of lung; Malignant Glioma; Idiopathic pulmonary arterial hypertension; Stomach Neoplasms; Tumor Angiogenesis; Retinoblastoma; Cholangiocarcinoma; Malignant neoplasm of thyroid; Solid Neoplasm; Thyroid Neoplasm; Thyroid carcinoma; Adenoma; Malignant neoplasm of endometrium; Esophageal Neoplasms; Malignant neoplasm of esophagus; Esophageal carcinoma; Colorectal Neoplasms; Papillary thyroid carcinoma; Endometrial Carcinoma; Malignant tumor of cervix; cervical cancer; Cervix carcinoma; Squamous cell carcinoma of esophagus; Asthma; Adenocarcinoma; Secondary Neoplasm; Squamous cell carcinoma; Childhood Glioblastoma; Adult Glioblastoma; ovarian neoplasm; Malignant neoplasm of ovary; Mammary Neoplasms; Secondary malignant neoplasm of lymph node; Colon Carcinoma; Carcinoma, Ovarian Epithelial; Malignant tumor of colon;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62" t="inlineStr">
        <is>
          <t>DOID:10941 intracranial aneurysm;DOID:13832 patent ductus arteriosus;DOID:9620 vesicoureteral reflux</t>
        </is>
      </c>
      <c r="AN362" t="inlineStr">
        <is>
          <t>Pulmonary Hypertension; Vesicoureteral Reflux; Hydronephrosis; Colorectal Neoplasms; Colorectal Cancer</t>
        </is>
      </c>
      <c r="AO362" t="inlineStr">
        <is>
          <t>93</t>
        </is>
      </c>
      <c r="AP362" t="inlineStr">
        <is>
          <t>108</t>
        </is>
      </c>
      <c r="AQ362" t="inlineStr">
        <is>
          <t>[{"UniProt":"Q9H6I2","EnsemblGene":["ENSG00000164736"],"EnsemblTrans":[["ENST00000297316","ENSP00000297316","principal1"]],"RefSeq":[["NM_022454","NP_071899","REVIEWED"]],"UCSC":["uc003xsb"],"SwissProt":["SOX17_HUMAN"]}]</t>
        </is>
      </c>
      <c r="AR362" t="inlineStr">
        <is>
          <t>ovary</t>
        </is>
      </c>
      <c r="AS362" t="inlineStr">
        <is>
          <t>Distribution: Detected in many; Specificity: Tissue enhanced</t>
        </is>
      </c>
      <c r="AT362" t="inlineStr">
        <is>
          <t>Abundant nuclear expression in reproductive tissues and gastrointestinal tract.</t>
        </is>
      </c>
      <c r="AU362" t="inlineStr"/>
      <c r="AV362" t="inlineStr">
        <is>
          <t>(M5493)WNT SIGNALING</t>
        </is>
      </c>
      <c r="AW362" t="inlineStr">
        <is>
          <t>(hsa04310)Wnt signaling pathway</t>
        </is>
      </c>
      <c r="AX362" t="inlineStr"/>
      <c r="AY362" t="inlineStr"/>
      <c r="AZ362" t="inlineStr">
        <is>
          <t>0.0</t>
        </is>
      </c>
      <c r="BA362" t="inlineStr">
        <is>
          <t>0.0</t>
        </is>
      </c>
      <c r="BB362" t="inlineStr">
        <is>
          <t>0.0</t>
        </is>
      </c>
      <c r="BC362" t="inlineStr">
        <is>
          <t>0.0</t>
        </is>
      </c>
      <c r="BD362" t="inlineStr">
        <is>
          <t>0.0</t>
        </is>
      </c>
      <c r="BE362" t="inlineStr">
        <is>
          <t>0.0</t>
        </is>
      </c>
      <c r="BF362" t="inlineStr">
        <is>
          <t>0.0</t>
        </is>
      </c>
      <c r="BG362" t="inlineStr">
        <is>
          <t>0.0</t>
        </is>
      </c>
      <c r="BH362" t="inlineStr">
        <is>
          <t>0.0</t>
        </is>
      </c>
      <c r="BI362" t="inlineStr">
        <is>
          <t>0.0</t>
        </is>
      </c>
      <c r="BJ362" t="inlineStr">
        <is>
          <t>0.0</t>
        </is>
      </c>
      <c r="BK362" t="inlineStr">
        <is>
          <t>0.0</t>
        </is>
      </c>
      <c r="BL362" t="inlineStr">
        <is>
          <t>0.0</t>
        </is>
      </c>
      <c r="BM362" t="inlineStr">
        <is>
          <t>0.0</t>
        </is>
      </c>
      <c r="BN362" t="inlineStr">
        <is>
          <t>0.0</t>
        </is>
      </c>
      <c r="BO362" t="inlineStr">
        <is>
          <t>0.0</t>
        </is>
      </c>
      <c r="BP362" t="inlineStr">
        <is>
          <t>0.0</t>
        </is>
      </c>
      <c r="BQ362" t="inlineStr">
        <is>
          <t>0.0</t>
        </is>
      </c>
      <c r="BR362" t="inlineStr">
        <is>
          <t>0.0</t>
        </is>
      </c>
      <c r="BS362" t="inlineStr">
        <is>
          <t>0.0</t>
        </is>
      </c>
    </row>
    <row r="363">
      <c r="A363" t="inlineStr">
        <is>
          <t>GJA4</t>
        </is>
      </c>
      <c r="B363" t="inlineStr">
        <is>
          <t>2701</t>
        </is>
      </c>
      <c r="C363" t="inlineStr">
        <is>
          <t>symbol</t>
        </is>
      </c>
      <c r="D363" t="inlineStr">
        <is>
          <t>H. sapiens</t>
        </is>
      </c>
      <c r="E363" t="inlineStr">
        <is>
          <t>2701</t>
        </is>
      </c>
      <c r="F363" t="inlineStr">
        <is>
          <t>H. sapiens</t>
        </is>
      </c>
      <c r="G363" t="inlineStr">
        <is>
          <t>GJA4</t>
        </is>
      </c>
      <c r="H363" t="inlineStr">
        <is>
          <t>CX37</t>
        </is>
      </c>
      <c r="I363" t="inlineStr">
        <is>
          <t>protein-coding</t>
        </is>
      </c>
      <c r="J363" t="inlineStr">
        <is>
          <t>gap junction protein alpha 4</t>
        </is>
      </c>
      <c r="K363" t="inlineStr">
        <is>
          <t>This gene encodes a member of the connexin gene family. The encoded protein is a component of gap junctions, which are composed of arrays of intercellular channels that provide a route for the diffusion of low molecular weight materials from cell to cell. Mutations in this gene have been associated with atherosclerosis and a higher risk of myocardial infarction. [provided by RefSeq, Jul 2008]</t>
        </is>
      </c>
      <c r="L363" t="inlineStr">
        <is>
          <t>chr1:34792999-34795747</t>
        </is>
      </c>
      <c r="M363" t="inlineStr">
        <is>
          <t>GO:0048265 response to pain;GO:0033555 multicellular organismal response to stress;GO:0003158 endothelium development</t>
        </is>
      </c>
      <c r="N363" t="inlineStr">
        <is>
          <t>GO:0005922 connexin complex;GO:0005921 gap junction;GO:0005911 cell-cell junction</t>
        </is>
      </c>
      <c r="O363" t="inlineStr">
        <is>
          <t>[GO:0005886] plasma membrane; [GO:0055085] transmembrane transport; [GO:0005215] transporter activity; [GO:0023052] signaling; [GO:0048856] anatomical structure development; [GO:0034330] cell junction organization</t>
        </is>
      </c>
      <c r="P363" t="inlineStr">
        <is>
          <t>GO:0005243 gap junction channel activity;GO:0022829 wide pore channel activity;GO:0015267 channel activity</t>
        </is>
      </c>
      <c r="Q363" t="inlineStr"/>
      <c r="R363" t="inlineStr">
        <is>
          <t>Transporters:Transporter channels and pores</t>
        </is>
      </c>
      <c r="S363" t="inlineStr">
        <is>
          <t>[IPR000500] Connexin; [IPR002263] Gap junction alpha-4 protein (Cx37); [IPR013092] Connexin, N-terminal; [IPR017990] Connexin, conserved site; [IPR019570] Gap junction protein, cysteine-rich domain; [IPR038359] Connexin, N-terminal domain superfamily</t>
        </is>
      </c>
      <c r="T363" t="inlineStr"/>
      <c r="U363" t="inlineStr"/>
      <c r="V363" t="inlineStr"/>
      <c r="W363" t="inlineStr">
        <is>
          <t>yes</t>
        </is>
      </c>
      <c r="X363" t="inlineStr">
        <is>
          <t>yes</t>
        </is>
      </c>
      <c r="Y363" t="inlineStr">
        <is>
          <t>principal1</t>
        </is>
      </c>
      <c r="Z363" t="inlineStr">
        <is>
          <t>yes</t>
        </is>
      </c>
      <c r="AA363" t="inlineStr"/>
      <c r="AB363" t="inlineStr">
        <is>
          <t>MP:0005389 reproductive system phenotype</t>
        </is>
      </c>
      <c r="AC363" t="inlineStr"/>
      <c r="AD363" t="inlineStr"/>
      <c r="AE363" t="inlineStr">
        <is>
          <t>Skin hemangioma; Hepatic hemangioma; Cutaneous venous malformation</t>
        </is>
      </c>
      <c r="AF363" t="inlineStr"/>
      <c r="AG363" t="inlineStr">
        <is>
          <t>Schizophrenia</t>
        </is>
      </c>
      <c r="AH363" t="inlineStr"/>
      <c r="AI363" t="inlineStr"/>
      <c r="AJ363" t="inlineStr"/>
      <c r="AK363" t="inlineStr"/>
      <c r="AL363" t="inlineStr">
        <is>
          <t>Borderline hypertension; Platelet thrombus; Other ureteric obstruction; Arteriopathic disease; Hemangiosarcoma; Osteoporosis, Postmenopausal; Hyperuricemia; Ovarian Failure, Premature; Infection caused by Helicobacter pylori; Acute Chest Syndrome; Acute Coronary Syndrome; Essential Hypertension; Heart Diseases; Myocardial Ischemia; Acute myocardial infarction; Liver Cirrhosis, Experimental; Atrial Fibrillation; Osteoporosis; Ischemic stroke; Coronary Arteriosclerosis; Septicemia; Sepsis; Coronary heart disease; Cerebrovascular accident; Coronary Artery Disease; Cardiovascular Diseases; Myocardial Infarction; Arteriosclerosis; Atherosclerosis; Hypertensive disease; Diabetes; Diabetes Mellitus; Obesity; Diabetes Mellitus, Non-Insulin-Dependent; Stomach Carcinoma; Malignant neoplasm of stomach; Primary malignant neoplasm; Malignant Neoplasms; Neoplasms</t>
        </is>
      </c>
      <c r="AM363" t="inlineStr">
        <is>
          <t>DOID:3393 coronary artery disease;DOID:5844 myocardial infarction</t>
        </is>
      </c>
      <c r="AN363" t="inlineStr">
        <is>
          <t>Hemangiosarcoma; Hypertension</t>
        </is>
      </c>
      <c r="AO363" t="inlineStr">
        <is>
          <t>75</t>
        </is>
      </c>
      <c r="AP363" t="inlineStr">
        <is>
          <t>100</t>
        </is>
      </c>
      <c r="AQ363" t="inlineStr">
        <is>
          <t>[{"UniProt":"P35212","EnsemblGene":["ENSG00000187513"],"EnsemblTrans":[["ENST00000342280","ENSP00000343676","principal1"]],"RefSeq":[["NM_002060","NP_002051","REVIEWED"],["XM_005270750","XP_005270807","MODEL"],["XM_017001043","XP_016856532","MODEL"]],"UCSC":["uc001bya"],"SwissProt":["CXA4_HUMAN"]}]</t>
        </is>
      </c>
      <c r="AR363" t="inlineStr">
        <is>
          <t>placenta</t>
        </is>
      </c>
      <c r="AS363" t="inlineStr">
        <is>
          <t>Distribution: Detected in many; Specificity: Low tissue specificity</t>
        </is>
      </c>
      <c r="AT363" t="inlineStr">
        <is>
          <t>antibody: Normal tissues displayed weak to moderate cytoplasmic and/or membranous staining. Small intestine, Purkinje cells and glomeruli were strongly stained. Hematopoietic cells and glial cells were negative.; Mainly membranous expression in most tissues.</t>
        </is>
      </c>
      <c r="AU363" t="inlineStr">
        <is>
          <t>Antibody: Several cases of lymphomas, colorectal, stomach, pancreatic and liver cancers along with few cases of gliomas displayed moderate to strong cytoplasmic and/or membranous staining. Remaining cancers were weakly stained or negative.</t>
        </is>
      </c>
      <c r="AV363" t="inlineStr"/>
      <c r="AW363" t="inlineStr"/>
      <c r="AX363" t="inlineStr"/>
      <c r="AY363" t="inlineStr"/>
      <c r="AZ363" t="inlineStr">
        <is>
          <t>0.0</t>
        </is>
      </c>
      <c r="BA363" t="inlineStr">
        <is>
          <t>0.0</t>
        </is>
      </c>
      <c r="BB363" t="inlineStr">
        <is>
          <t>0.0</t>
        </is>
      </c>
      <c r="BC363" t="inlineStr">
        <is>
          <t>0.0</t>
        </is>
      </c>
      <c r="BD363" t="inlineStr">
        <is>
          <t>0.0</t>
        </is>
      </c>
      <c r="BE363" t="inlineStr">
        <is>
          <t>0.0</t>
        </is>
      </c>
      <c r="BF363" t="inlineStr">
        <is>
          <t>0.0</t>
        </is>
      </c>
      <c r="BG363" t="inlineStr">
        <is>
          <t>0.0</t>
        </is>
      </c>
      <c r="BH363" t="inlineStr">
        <is>
          <t>0.0</t>
        </is>
      </c>
      <c r="BI363" t="inlineStr">
        <is>
          <t>0.0</t>
        </is>
      </c>
      <c r="BJ363" t="inlineStr">
        <is>
          <t>0.0</t>
        </is>
      </c>
      <c r="BK363" t="inlineStr">
        <is>
          <t>0.0</t>
        </is>
      </c>
      <c r="BL363" t="inlineStr">
        <is>
          <t>0.0</t>
        </is>
      </c>
      <c r="BM363" t="inlineStr">
        <is>
          <t>0.0</t>
        </is>
      </c>
      <c r="BN363" t="inlineStr">
        <is>
          <t>0.0</t>
        </is>
      </c>
      <c r="BO363" t="inlineStr">
        <is>
          <t>0.0</t>
        </is>
      </c>
      <c r="BP363" t="inlineStr">
        <is>
          <t>0.0</t>
        </is>
      </c>
      <c r="BQ363" t="inlineStr">
        <is>
          <t>0.0</t>
        </is>
      </c>
      <c r="BR363" t="inlineStr">
        <is>
          <t>0.0</t>
        </is>
      </c>
      <c r="BS363" t="inlineStr">
        <is>
          <t>0.0</t>
        </is>
      </c>
    </row>
    <row r="364">
      <c r="A364" t="inlineStr">
        <is>
          <t>CYP4X1</t>
        </is>
      </c>
      <c r="B364" t="inlineStr">
        <is>
          <t>260293</t>
        </is>
      </c>
      <c r="C364" t="inlineStr">
        <is>
          <t>symbol</t>
        </is>
      </c>
      <c r="D364" t="inlineStr">
        <is>
          <t>H. sapiens</t>
        </is>
      </c>
      <c r="E364" t="inlineStr">
        <is>
          <t>260293</t>
        </is>
      </c>
      <c r="F364" t="inlineStr">
        <is>
          <t>H. sapiens</t>
        </is>
      </c>
      <c r="G364" t="inlineStr">
        <is>
          <t>CYP4X1</t>
        </is>
      </c>
      <c r="H364" t="inlineStr">
        <is>
          <t>CYPIVX1</t>
        </is>
      </c>
      <c r="I364" t="inlineStr">
        <is>
          <t>protein-coding</t>
        </is>
      </c>
      <c r="J364" t="inlineStr">
        <is>
          <t>cytochrome P450 family 4 subfamily X member 1</t>
        </is>
      </c>
      <c r="K364" t="inlineStr">
        <is>
          <t>This gene encodes a member of the cytochrome P450 superfamily of enzymes and is located within a cluster of genes belonging to this superfamily on chromosome 1. The cytochrome P450 proteins are monooxygenases which catalyze many reactions involved in drug metabolism and synthesis of cholesterol, steroids and other lipids. The expression pattern of a similar rat protein suggests that this protein may be involved in neurovascular function in the brain. Alternative splicing results in multiple transcript variants. [provided by RefSeq, Feb 2016]</t>
        </is>
      </c>
      <c r="L364" t="inlineStr">
        <is>
          <t>chr1:46961364-47055432</t>
        </is>
      </c>
      <c r="M364" t="inlineStr">
        <is>
          <t>GO:0006629 lipid metabolic process;GO:0044238 primary metabolic process;GO:0071704 organic substance metabolic process</t>
        </is>
      </c>
      <c r="N364" t="inlineStr">
        <is>
          <t>GO:0005789 endoplasmic reticulum membrane;GO:0098827 endoplasmic reticulum subcompartment;GO:0042175 nuclear outer membrane-endoplasmic reticulum membrane network</t>
        </is>
      </c>
      <c r="O364" t="inlineStr">
        <is>
          <t>[GO:0016491] oxidoreductase activity; [GO:0003824] catalytic activity; [GO:0006629] lipid metabolic process; [GO:0043226] organelle; [GO:0005783] endoplasmic reticulum</t>
        </is>
      </c>
      <c r="P364" t="inlineStr">
        <is>
          <t>GO:0062186 anandamide epoxidase activity;GO:0062189 anandamide 14,15 epoxidase activity;GO:0016709 oxidoreductase activity, acting on paired donors, with incorporation or reduction of molecular oxygen, NAD(P)H as one donor, and incorporation of one atom of oxygen</t>
        </is>
      </c>
      <c r="Q364" t="inlineStr"/>
      <c r="R364" t="inlineStr"/>
      <c r="S364" t="inlineStr">
        <is>
          <t>[IPR001128] Cytochrome P450; [IPR002401] Cytochrome P450, E-class, group I; [IPR017972] Cytochrome P450, conserved site; [IPR036396] Cytochrome P450 superfamily</t>
        </is>
      </c>
      <c r="T364" t="inlineStr"/>
      <c r="U364" t="inlineStr"/>
      <c r="V364" t="inlineStr"/>
      <c r="W364" t="inlineStr">
        <is>
          <t>yes</t>
        </is>
      </c>
      <c r="X364" t="inlineStr">
        <is>
          <t>yes</t>
        </is>
      </c>
      <c r="Y364" t="inlineStr">
        <is>
          <t>principal1</t>
        </is>
      </c>
      <c r="Z364" t="inlineStr">
        <is>
          <t>yes</t>
        </is>
      </c>
      <c r="AA364" t="inlineStr"/>
      <c r="AB364" t="inlineStr">
        <is>
          <t>MP:0005386 behavior/neurological phenotype</t>
        </is>
      </c>
      <c r="AC364" t="inlineStr"/>
      <c r="AD364" t="inlineStr"/>
      <c r="AE364" t="inlineStr"/>
      <c r="AF364" t="inlineStr">
        <is>
          <t>Diabetes Mellitus;Intelligence Tests;Platelet Function Tests</t>
        </is>
      </c>
      <c r="AG364" t="inlineStr">
        <is>
          <t>Electrocardiography;Trypanosoma cruzi</t>
        </is>
      </c>
      <c r="AH364" t="inlineStr"/>
      <c r="AI364" t="inlineStr"/>
      <c r="AJ364" t="inlineStr"/>
      <c r="AK364" t="inlineStr"/>
      <c r="AL364" t="inlineStr">
        <is>
          <t>tumor vasculature; Glioma</t>
        </is>
      </c>
      <c r="AM364" t="inlineStr"/>
      <c r="AN364" t="inlineStr"/>
      <c r="AO364" t="inlineStr">
        <is>
          <t>4</t>
        </is>
      </c>
      <c r="AP364" t="inlineStr">
        <is>
          <t>17</t>
        </is>
      </c>
      <c r="AQ364" t="inlineStr">
        <is>
          <t>[{"UniProt":"Q8N118","EnsemblGene":["ENSG00000186377"],"EnsemblTrans":[["ENST00000371901","ENSP00000360968","principal1"]],"RefSeq":[["NM_001320289","NP_001307218","REVIEWED"],["NM_001320290","NP_001307219","REVIEWED"],["NM_178033","NP_828847","REVIEWED"]],"UCSC":["uc001cqt"],"SwissProt":["CP4X1_HUMAN"]}]</t>
        </is>
      </c>
      <c r="AR364" t="inlineStr"/>
      <c r="AS364" t="inlineStr">
        <is>
          <t>Distribution: Detected in many; Specificity: Tissue enhanced</t>
        </is>
      </c>
      <c r="AT364" t="inlineStr">
        <is>
          <t>antibody: Strong cytoplasmic and/or nuclear immunoreactivity was observed in exocrine pancreas, megakaryocytes, adrenal cortex and glandular cells of cervix. Airway epithelium, thyroid and parathyroid showed moderate staining. Remaining normal tissues were in general negative.; Cytoplasmic and nuclear expression in several tissues, including cervix, uterine.</t>
        </is>
      </c>
      <c r="AU364" t="inlineStr">
        <is>
          <t>Antibody: Moderate to strong cytoplasmic and/or nuclear positivity was observed in several breast and renal cancers as well as a few cases of melanomas, pancreatic, ovarian, lung and colorectal cancers. Remaining cancer tissues in general were negative</t>
        </is>
      </c>
      <c r="AV364" t="inlineStr"/>
      <c r="AW364" t="inlineStr">
        <is>
          <t>(hsa04726)Serotonergic synapse</t>
        </is>
      </c>
      <c r="AX364" t="inlineStr"/>
      <c r="AY364" t="inlineStr"/>
      <c r="AZ364" t="inlineStr">
        <is>
          <t>0.0</t>
        </is>
      </c>
      <c r="BA364" t="inlineStr">
        <is>
          <t>0.0</t>
        </is>
      </c>
      <c r="BB364" t="inlineStr">
        <is>
          <t>0.0</t>
        </is>
      </c>
      <c r="BC364" t="inlineStr">
        <is>
          <t>0.0</t>
        </is>
      </c>
      <c r="BD364" t="inlineStr">
        <is>
          <t>0.0</t>
        </is>
      </c>
      <c r="BE364" t="inlineStr">
        <is>
          <t>0.0</t>
        </is>
      </c>
      <c r="BF364" t="inlineStr">
        <is>
          <t>0.0</t>
        </is>
      </c>
      <c r="BG364" t="inlineStr">
        <is>
          <t>0.0</t>
        </is>
      </c>
      <c r="BH364" t="inlineStr">
        <is>
          <t>0.0</t>
        </is>
      </c>
      <c r="BI364" t="inlineStr">
        <is>
          <t>0.0</t>
        </is>
      </c>
      <c r="BJ364" t="inlineStr">
        <is>
          <t>0.0</t>
        </is>
      </c>
      <c r="BK364" t="inlineStr">
        <is>
          <t>0.0</t>
        </is>
      </c>
      <c r="BL364" t="inlineStr">
        <is>
          <t>0.0</t>
        </is>
      </c>
      <c r="BM364" t="inlineStr">
        <is>
          <t>0.0</t>
        </is>
      </c>
      <c r="BN364" t="inlineStr">
        <is>
          <t>0.0</t>
        </is>
      </c>
      <c r="BO364" t="inlineStr">
        <is>
          <t>0.0</t>
        </is>
      </c>
      <c r="BP364" t="inlineStr">
        <is>
          <t>0.0</t>
        </is>
      </c>
      <c r="BQ364" t="inlineStr">
        <is>
          <t>0.0</t>
        </is>
      </c>
      <c r="BR364" t="inlineStr">
        <is>
          <t>0.0</t>
        </is>
      </c>
      <c r="BS364" t="inlineStr">
        <is>
          <t>0.0</t>
        </is>
      </c>
    </row>
    <row r="365">
      <c r="A365" t="inlineStr">
        <is>
          <t>PTPN5</t>
        </is>
      </c>
      <c r="B365" t="inlineStr">
        <is>
          <t>84867</t>
        </is>
      </c>
      <c r="C365" t="inlineStr">
        <is>
          <t>symbol</t>
        </is>
      </c>
      <c r="D365" t="inlineStr">
        <is>
          <t>H. sapiens</t>
        </is>
      </c>
      <c r="E365" t="inlineStr">
        <is>
          <t>84867</t>
        </is>
      </c>
      <c r="F365" t="inlineStr">
        <is>
          <t>H. sapiens</t>
        </is>
      </c>
      <c r="G365" t="inlineStr">
        <is>
          <t>PTPN5</t>
        </is>
      </c>
      <c r="H365" t="inlineStr">
        <is>
          <t>PTPSTEP|STEP|STEP61</t>
        </is>
      </c>
      <c r="I365" t="inlineStr">
        <is>
          <t>protein-coding</t>
        </is>
      </c>
      <c r="J365" t="inlineStr">
        <is>
          <t>protein tyrosine phosphatase non-receptor type 5</t>
        </is>
      </c>
      <c r="K365" t="inlineStr">
        <is>
          <t>Enables phosphotyrosine residue binding activity. Predicted to be involved in peptidyl-tyrosine dephosphorylation. Predicted to act upstream of or within protein dephosphorylation. Predicted to be located in nucleoplasm. Predicted to be integral component of membrane. Biomarker of Alzheimer's disease. [provided by Alliance of Genome Resources, Apr 2022]</t>
        </is>
      </c>
      <c r="L365" t="inlineStr">
        <is>
          <t>chr11:18792721-18727928</t>
        </is>
      </c>
      <c r="M365" t="inlineStr">
        <is>
          <t>GO:0006470 protein dephosphorylation;GO:0016311 dephosphorylation;GO:0006796 phosphate-containing compound metabolic process</t>
        </is>
      </c>
      <c r="N365" t="inlineStr">
        <is>
          <t>GO:0005789 endoplasmic reticulum membrane;GO:0098827 endoplasmic reticulum subcompartment;GO:0042175 nuclear outer membrane-endoplasmic reticulum membrane network</t>
        </is>
      </c>
      <c r="O365" t="inlineStr">
        <is>
          <t>[GO:0003824] catalytic activity; [GO:0016787] hydrolase activity; [GO:0140096] catalytic activity, acting on a protein; [GO:0036211] protein modification process; [GO:0043226] organelle; [GO:0005783] endoplasmic reticulum; [GO:0005886] plasma membrane; [GO:0023052] signaling; [GO:0005829] cytosol; [GO:0005634] nucleus; [GO:0005654] nucleoplasm</t>
        </is>
      </c>
      <c r="P365" t="inlineStr">
        <is>
          <t>GO:0001784 phosphotyrosine residue binding;GO:0045309 protein phosphorylated amino acid binding;GO:0051219 phosphoprotein binding</t>
        </is>
      </c>
      <c r="Q365" t="inlineStr"/>
      <c r="R365" t="inlineStr">
        <is>
          <t>ENZYME proteins:Hydrolases; Enzymes; Predicted intracellular proteins</t>
        </is>
      </c>
      <c r="S365"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[IPR029021] Protein-tyrosine phosphatase-like; [IPR016334] Protein-tyrosine phosphatase, receptor type R/non-receptor type 5</t>
        </is>
      </c>
      <c r="T365" t="inlineStr">
        <is>
          <t>Endoplasmic reticulum (Approved)</t>
        </is>
      </c>
      <c r="U365" t="inlineStr"/>
      <c r="V365" t="inlineStr"/>
      <c r="W365" t="inlineStr">
        <is>
          <t>yes</t>
        </is>
      </c>
      <c r="X365" t="inlineStr">
        <is>
          <t>yes</t>
        </is>
      </c>
      <c r="Y365" t="inlineStr">
        <is>
          <t>principal1</t>
        </is>
      </c>
      <c r="Z365" t="inlineStr">
        <is>
          <t>yes</t>
        </is>
      </c>
      <c r="AA365" t="inlineStr">
        <is>
          <t>yes</t>
        </is>
      </c>
      <c r="AB365" t="inlineStr">
        <is>
          <t>MP:0005385 cardiovascular system phenotype</t>
        </is>
      </c>
      <c r="AC365" t="inlineStr"/>
      <c r="AD365" t="inlineStr"/>
      <c r="AE365" t="inlineStr"/>
      <c r="AF365" t="inlineStr">
        <is>
          <t>Autistic Disorder;Child Development Disorders, Pervasive</t>
        </is>
      </c>
      <c r="AG365" t="inlineStr">
        <is>
          <t>Antineoplastic Agents;Cisplatin;Myopia</t>
        </is>
      </c>
      <c r="AH365" t="inlineStr"/>
      <c r="AI365" t="inlineStr"/>
      <c r="AJ365" t="inlineStr"/>
      <c r="AK365" t="inlineStr"/>
      <c r="AL365" t="inlineStr">
        <is>
          <t>Pain in spine; alcohol effect; Short Bowel Syndrome; Hypotrichosis simplex; Sepsis-Associated Encephalopathy; Hypoxia-Ischemia, Brain; Mixed anxiety and depressive disorder; Memory Loss; Nerve Degeneration; Amnesia; Cicatrix, Hypertrophic; Fragile X Syndrome; Inflammatory pain; Transient Ischemic Attack; Movement Disorders; Osteoarthritis, Knee; Mechanical Allodynia; Forgetful; Myopia; Tumor Initiation; Cognition Disorders; HIV-1 infection; Fatigue; Memory impairment; Mental disorders; Idiopathic Pulmonary Fibrosis; HIV Infections; Abnormal behavior; Huntington Disease; Human immunodeficiency virus (HIV) II infection category B1; Bipolar Disorder; Depressed mood; Mental Depression; Neurodegenerative Disorders; Pain; Impaired cognition; Depressive disorder; Parkinson Disease; Hypertensive disease; Central neuroblastoma; Childhood Neuroblastoma; Neuroblastoma; Schizophrenia; Diabetes Mellitus, Non-Insulin-Dependent; Alzheimer's Disease; Breast Carcinoma; Malignant neoplasm of breast; Primary malignant neoplasm; Malignant Neoplasms; Neoplasms</t>
        </is>
      </c>
      <c r="AM365" t="inlineStr"/>
      <c r="AN365" t="inlineStr">
        <is>
          <t>Myopia; Schizophrenia</t>
        </is>
      </c>
      <c r="AO365" t="inlineStr">
        <is>
          <t>22</t>
        </is>
      </c>
      <c r="AP365" t="inlineStr">
        <is>
          <t>43</t>
        </is>
      </c>
      <c r="AQ365" t="inlineStr">
        <is>
          <t>[{"UniProt":"P54829","EnsemblGene":["ENSG00000110786"],"EnsemblTrans":[["ENST00000358540","ENSP00000351342",""],["ENST00000396168","ENSP00000379471","principal1"],["ENST00000396170","ENSP00000379473",""]],"RefSeq":[["NM_001039970","NP_001035059","VALIDATED"],["NM_001278236","NP_001265165","VALIDATED"],["NM_001278238","NP_001265167","VALIDATED"],["NM_001278239","NP_001265168","VALIDATED"],["NM_006906","NP_008837","VALIDATED"],["NM_032781","NP_116170","VALIDATED"]],"UCSC":["uc001mpd"],"SwissProt":["PTN5_HUMAN"]},{"UniProt":"B7Z2F8","RefSeq":[["NM_001278239","NP_001265168","VALIDATED"]],"SwissProt":["B7Z2F8_HUMAN"]},{"UniProt":"Q86TL3","RefSeq":[["NM_001039970","NP_001035059","VALIDATED"],["NM_001278236","NP_001265165","VALIDATED"],["NM_001278238","NP_001265167","VALIDATED"],["NM_001278239","NP_001265168","VALIDATED"],["NM_006906","NP_008837","VALIDATED"],["NM_032781","NP_116170","VALIDATED"]],"SwissProt":["Q86TL3_HUMAN"]}]</t>
        </is>
      </c>
      <c r="AR365" t="inlineStr">
        <is>
          <t>brain</t>
        </is>
      </c>
      <c r="AS365" t="inlineStr">
        <is>
          <t>Distribution: Detected in many; Specificity: Tissue enriched</t>
        </is>
      </c>
      <c r="AT365" t="inlineStr">
        <is>
          <t>Expression in neuronal cells and processes.; antibody: Cells in red pulp of spleen and subset of cells in renal tubules showed strong cytoplasmic positivity. Decidual cells and small intestinal glands were moderately stained. Moderate to strong cytoplasmic and nuclear positivity was observed in neuronal cells and subset of hematopoietic cells. Moderate membranous staining was exhibited in nasopharynx. Plasma was distinctly stained. Remaining normal tissues were mostly negative.</t>
        </is>
      </c>
      <c r="AU365" t="inlineStr">
        <is>
          <t>Antibody: Cancer tissues were negative.</t>
        </is>
      </c>
      <c r="AV365" t="inlineStr"/>
      <c r="AW365" t="inlineStr">
        <is>
          <t>(hsa04010)MAPK signaling pathway</t>
        </is>
      </c>
      <c r="AX365" t="inlineStr"/>
      <c r="AY365" t="inlineStr"/>
      <c r="AZ365" t="inlineStr">
        <is>
          <t>0.0</t>
        </is>
      </c>
      <c r="BA365" t="inlineStr">
        <is>
          <t>0.0</t>
        </is>
      </c>
      <c r="BB365" t="inlineStr">
        <is>
          <t>0.0</t>
        </is>
      </c>
      <c r="BC365" t="inlineStr">
        <is>
          <t>0.0</t>
        </is>
      </c>
      <c r="BD365" t="inlineStr">
        <is>
          <t>0.0</t>
        </is>
      </c>
      <c r="BE365" t="inlineStr">
        <is>
          <t>0.0</t>
        </is>
      </c>
      <c r="BF365" t="inlineStr">
        <is>
          <t>0.0</t>
        </is>
      </c>
      <c r="BG365" t="inlineStr">
        <is>
          <t>0.0</t>
        </is>
      </c>
      <c r="BH365" t="inlineStr">
        <is>
          <t>0.0</t>
        </is>
      </c>
      <c r="BI365" t="inlineStr">
        <is>
          <t>0.0</t>
        </is>
      </c>
      <c r="BJ365" t="inlineStr">
        <is>
          <t>1.0</t>
        </is>
      </c>
      <c r="BK365" t="inlineStr">
        <is>
          <t>0.0</t>
        </is>
      </c>
      <c r="BL365" t="inlineStr">
        <is>
          <t>0.0</t>
        </is>
      </c>
      <c r="BM365" t="inlineStr">
        <is>
          <t>0.0</t>
        </is>
      </c>
      <c r="BN365" t="inlineStr">
        <is>
          <t>0.0</t>
        </is>
      </c>
      <c r="BO365" t="inlineStr">
        <is>
          <t>0.0</t>
        </is>
      </c>
      <c r="BP365" t="inlineStr">
        <is>
          <t>0.0</t>
        </is>
      </c>
      <c r="BQ365" t="inlineStr">
        <is>
          <t>0.0</t>
        </is>
      </c>
      <c r="BR365" t="inlineStr">
        <is>
          <t>0.0</t>
        </is>
      </c>
      <c r="BS365" t="inlineStr">
        <is>
          <t>0.0</t>
        </is>
      </c>
    </row>
    <row r="366">
      <c r="A366" t="inlineStr">
        <is>
          <t>ACTR3C</t>
        </is>
      </c>
      <c r="B366" t="inlineStr">
        <is>
          <t>653857</t>
        </is>
      </c>
      <c r="C366" t="inlineStr">
        <is>
          <t>symbol</t>
        </is>
      </c>
      <c r="D366" t="inlineStr">
        <is>
          <t>H. sapiens</t>
        </is>
      </c>
      <c r="E366" t="inlineStr">
        <is>
          <t>653857</t>
        </is>
      </c>
      <c r="F366" t="inlineStr">
        <is>
          <t>H. sapiens</t>
        </is>
      </c>
      <c r="G366" t="inlineStr">
        <is>
          <t>ACTR3C</t>
        </is>
      </c>
      <c r="H366" t="inlineStr">
        <is>
          <t>ARP11</t>
        </is>
      </c>
      <c r="I366" t="inlineStr">
        <is>
          <t>protein-coding</t>
        </is>
      </c>
      <c r="J366" t="inlineStr">
        <is>
          <t>actin related protein 3C</t>
        </is>
      </c>
      <c r="K366" t="inlineStr">
        <is>
          <t>Predicted to enable ATP binding activity. Predicted to contribute to actin filament binding activity. Located in extracellular exosome. [provided by Alliance of Genome Resources, Apr 2022]</t>
        </is>
      </c>
      <c r="L366" t="inlineStr">
        <is>
          <t>chr7:150323545-149881360</t>
        </is>
      </c>
      <c r="M366" t="inlineStr">
        <is>
          <t>GO:0008150 biological_process</t>
        </is>
      </c>
      <c r="N366" t="inlineStr">
        <is>
          <t>GO:0070062 extracellular exosome;GO:1903561 extracellular vesicle;GO:0043230 extracellular organelle</t>
        </is>
      </c>
      <c r="O366" t="inlineStr">
        <is>
          <t>[GO:0008092] cytoskeletal protein binding; [GO:0043226] organelle; [GO:0005576] extracellular region; [GO:0005615] extracellular space</t>
        </is>
      </c>
      <c r="P366" t="inlineStr">
        <is>
          <t>GO:0051015 actin filament binding;GO:0003779 actin binding;GO:0008092 cytoskeletal protein binding</t>
        </is>
      </c>
      <c r="Q366" t="inlineStr"/>
      <c r="R366" t="inlineStr">
        <is>
          <t>Predicted intracellular proteins</t>
        </is>
      </c>
      <c r="S366" t="inlineStr">
        <is>
          <t>[IPR004000] Actin family; [IPR043129] ATPase, nucleotide binding domain</t>
        </is>
      </c>
      <c r="T366" t="inlineStr"/>
      <c r="U366" t="inlineStr"/>
      <c r="V366" t="inlineStr"/>
      <c r="W366" t="inlineStr"/>
      <c r="X366" t="inlineStr"/>
      <c r="Y366" t="inlineStr">
        <is>
          <t>principal1</t>
        </is>
      </c>
      <c r="Z366" t="inlineStr"/>
      <c r="AA366" t="inlineStr"/>
      <c r="AB366" t="inlineStr"/>
      <c r="AC366" t="inlineStr"/>
      <c r="AD366" t="inlineStr"/>
      <c r="AE366" t="inlineStr"/>
      <c r="AF366" t="inlineStr"/>
      <c r="AG366" t="inlineStr">
        <is>
          <t>Alzheimer Disease;Angiotensin-Converting Enzyme Inhibitors</t>
        </is>
      </c>
      <c r="AH366" t="inlineStr"/>
      <c r="AI366" t="inlineStr"/>
      <c r="AJ366" t="inlineStr"/>
      <c r="AK366" t="inlineStr"/>
      <c r="AL366" t="inlineStr">
        <is>
          <t>Adenocarcinoma of lung (disorder); Neoplasms</t>
        </is>
      </c>
      <c r="AM366" t="inlineStr"/>
      <c r="AN366" t="inlineStr"/>
      <c r="AO366" t="inlineStr"/>
      <c r="AP366" t="inlineStr">
        <is>
          <t>12</t>
        </is>
      </c>
      <c r="AQ366" t="inlineStr">
        <is>
          <t>[{"UniProt":"Q9C0K3","EnsemblGene":["ENSG00000106526"],"EnsemblTrans":[["ENST00000252071","ENSP00000252071","principal1"],["ENST00000683684","ENSP00000507618","principal1"]],"RefSeq":[["NM_001164458","NP_001157930","VALIDATED"],["NM_001164459","NP_001157931","VALIDATED"],["XM_011516506","XP_011514808","MODEL"],["XM_011516507","XP_011514809","MODEL"],["XM_011516508","XP_011514810","MODEL"],["XM_017012549","XP_016868038"]],"UCSC":["uc003wgu"],"SwissProt":["ARP3C_HUMAN"]}]</t>
        </is>
      </c>
      <c r="AR366" t="inlineStr"/>
      <c r="AS366" t="inlineStr">
        <is>
          <t>Distribution: Detected in all; Specificity: Tissue enhanced</t>
        </is>
      </c>
      <c r="AT366" t="inlineStr"/>
      <c r="AU366" t="inlineStr"/>
      <c r="AV366" t="inlineStr"/>
      <c r="AW366" t="inlineStr">
        <is>
          <t>(hsa05100)Bacterial invasion of epithelial cells; (hsa04666)Fc gamma R-mediated phagocytosis; (hsa05135)Yersinia infection</t>
        </is>
      </c>
      <c r="AX366" t="inlineStr"/>
      <c r="AY366" t="inlineStr"/>
      <c r="AZ366" t="inlineStr">
        <is>
          <t>0.0</t>
        </is>
      </c>
      <c r="BA366" t="inlineStr">
        <is>
          <t>0.0</t>
        </is>
      </c>
      <c r="BB366" t="inlineStr">
        <is>
          <t>0.0</t>
        </is>
      </c>
      <c r="BC366" t="inlineStr">
        <is>
          <t>0.0</t>
        </is>
      </c>
      <c r="BD366" t="inlineStr">
        <is>
          <t>0.0</t>
        </is>
      </c>
      <c r="BE366" t="inlineStr">
        <is>
          <t>0.0</t>
        </is>
      </c>
      <c r="BF366" t="inlineStr">
        <is>
          <t>0.0</t>
        </is>
      </c>
      <c r="BG366" t="inlineStr">
        <is>
          <t>0.0</t>
        </is>
      </c>
      <c r="BH366" t="inlineStr">
        <is>
          <t>0.0</t>
        </is>
      </c>
      <c r="BI366" t="inlineStr">
        <is>
          <t>0.0</t>
        </is>
      </c>
      <c r="BJ366" t="inlineStr">
        <is>
          <t>0.0</t>
        </is>
      </c>
      <c r="BK366" t="inlineStr">
        <is>
          <t>0.0</t>
        </is>
      </c>
      <c r="BL366" t="inlineStr">
        <is>
          <t>0.0</t>
        </is>
      </c>
      <c r="BM366" t="inlineStr">
        <is>
          <t>0.0</t>
        </is>
      </c>
      <c r="BN366" t="inlineStr">
        <is>
          <t>0.0</t>
        </is>
      </c>
      <c r="BO366" t="inlineStr">
        <is>
          <t>0.0</t>
        </is>
      </c>
      <c r="BP366" t="inlineStr">
        <is>
          <t>0.0</t>
        </is>
      </c>
      <c r="BQ366" t="inlineStr">
        <is>
          <t>0.0</t>
        </is>
      </c>
      <c r="BR366" t="inlineStr">
        <is>
          <t>0.0</t>
        </is>
      </c>
      <c r="BS366" t="inlineStr">
        <is>
          <t>0.0</t>
        </is>
      </c>
    </row>
    <row r="367">
      <c r="A367" t="inlineStr">
        <is>
          <t>ZBED6CL</t>
        </is>
      </c>
      <c r="B367" t="inlineStr">
        <is>
          <t>113763</t>
        </is>
      </c>
      <c r="C367" t="inlineStr">
        <is>
          <t>gene_synonym</t>
        </is>
      </c>
      <c r="D367" t="inlineStr">
        <is>
          <t>H. sapiens</t>
        </is>
      </c>
      <c r="E367" t="inlineStr">
        <is>
          <t>113763</t>
        </is>
      </c>
      <c r="F367" t="inlineStr">
        <is>
          <t>H. sapiens</t>
        </is>
      </c>
      <c r="G367" t="inlineStr">
        <is>
          <t>ZBED10P</t>
        </is>
      </c>
      <c r="H367" t="inlineStr">
        <is>
          <t>C7orf29|ZBED6CL</t>
        </is>
      </c>
      <c r="I367" t="inlineStr">
        <is>
          <t>pseudo</t>
        </is>
      </c>
      <c r="J367" t="inlineStr">
        <is>
          <t>zinc finger BED-type containing 10, pseudogene</t>
        </is>
      </c>
      <c r="K367" t="inlineStr"/>
      <c r="L367" t="inlineStr">
        <is>
          <t>chr7:150330183-150332721</t>
        </is>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8</t>
        </is>
      </c>
      <c r="AQ367" t="inlineStr"/>
      <c r="AR367" t="inlineStr">
        <is>
          <t>kidney</t>
        </is>
      </c>
      <c r="AS367" t="inlineStr"/>
      <c r="AT367" t="inlineStr"/>
      <c r="AU367" t="inlineStr"/>
      <c r="AV367" t="inlineStr"/>
      <c r="AW367" t="inlineStr"/>
      <c r="AX367" t="inlineStr"/>
      <c r="AY367" t="inlineStr"/>
      <c r="AZ367" t="inlineStr">
        <is>
          <t>0.0</t>
        </is>
      </c>
      <c r="BA367" t="inlineStr">
        <is>
          <t>0.0</t>
        </is>
      </c>
      <c r="BB367" t="inlineStr">
        <is>
          <t>0.0</t>
        </is>
      </c>
      <c r="BC367" t="inlineStr">
        <is>
          <t>0.0</t>
        </is>
      </c>
      <c r="BD367" t="inlineStr">
        <is>
          <t>0.0</t>
        </is>
      </c>
      <c r="BE367" t="inlineStr">
        <is>
          <t>0.0</t>
        </is>
      </c>
      <c r="BF367" t="inlineStr">
        <is>
          <t>0.0</t>
        </is>
      </c>
      <c r="BG367" t="inlineStr">
        <is>
          <t>0.0</t>
        </is>
      </c>
      <c r="BH367" t="inlineStr">
        <is>
          <t>0.0</t>
        </is>
      </c>
      <c r="BI367" t="inlineStr">
        <is>
          <t>0.0</t>
        </is>
      </c>
      <c r="BJ367" t="inlineStr">
        <is>
          <t>0.0</t>
        </is>
      </c>
      <c r="BK367" t="inlineStr">
        <is>
          <t>0.0</t>
        </is>
      </c>
      <c r="BL367" t="inlineStr">
        <is>
          <t>0.0</t>
        </is>
      </c>
      <c r="BM367" t="inlineStr">
        <is>
          <t>0.0</t>
        </is>
      </c>
      <c r="BN367" t="inlineStr">
        <is>
          <t>0.0</t>
        </is>
      </c>
      <c r="BO367" t="inlineStr">
        <is>
          <t>0.0</t>
        </is>
      </c>
      <c r="BP367" t="inlineStr">
        <is>
          <t>0.0</t>
        </is>
      </c>
      <c r="BQ367" t="inlineStr">
        <is>
          <t>0.0</t>
        </is>
      </c>
      <c r="BR367" t="inlineStr">
        <is>
          <t>0.0</t>
        </is>
      </c>
      <c r="BS367" t="inlineStr">
        <is>
          <t>0.0</t>
        </is>
      </c>
    </row>
    <row r="368">
      <c r="A368" t="inlineStr">
        <is>
          <t>LRRC61</t>
        </is>
      </c>
      <c r="B368" t="inlineStr">
        <is>
          <t>65999</t>
        </is>
      </c>
      <c r="C368" t="inlineStr">
        <is>
          <t>symbol</t>
        </is>
      </c>
      <c r="D368" t="inlineStr">
        <is>
          <t>H. sapiens</t>
        </is>
      </c>
      <c r="E368" t="inlineStr">
        <is>
          <t>65999</t>
        </is>
      </c>
      <c r="F368" t="inlineStr">
        <is>
          <t>H. sapiens</t>
        </is>
      </c>
      <c r="G368" t="inlineStr">
        <is>
          <t>LRRC61</t>
        </is>
      </c>
      <c r="H368" t="inlineStr">
        <is>
          <t>HSPC295</t>
        </is>
      </c>
      <c r="I368" t="inlineStr">
        <is>
          <t>protein-coding</t>
        </is>
      </c>
      <c r="J368" t="inlineStr">
        <is>
          <t>leucine rich repeat containing 61</t>
        </is>
      </c>
      <c r="K368" t="inlineStr">
        <is>
          <t>Predicted to be active in cytosol. [provided by Alliance of Genome Resources, Apr 2022]</t>
        </is>
      </c>
      <c r="L368" t="inlineStr">
        <is>
          <t>chr7:150309499-150338156</t>
        </is>
      </c>
      <c r="M368" t="inlineStr">
        <is>
          <t>GO:0036158 outer dynein arm assembly;GO:0070286 axonemal dynein complex assembly;GO:0035082 axoneme assembly</t>
        </is>
      </c>
      <c r="N368" t="inlineStr">
        <is>
          <t>GO:0005737 cytoplasm;GO:0005622 intracellular anatomical structure;GO:0110165 cellular anatomical entity</t>
        </is>
      </c>
      <c r="O368" t="inlineStr">
        <is>
          <t>[GO:0007010] cytoskeleton organization; [GO:0065003] protein-containing complex assembly; [GO:0044782] cilium organization; [GO:0008092] cytoskeletal protein binding</t>
        </is>
      </c>
      <c r="P368" t="inlineStr">
        <is>
          <t>GO:0045504 dynein heavy chain binding;GO:0043014 alpha-tubulin binding;GO:0015631 tubulin binding</t>
        </is>
      </c>
      <c r="Q368" t="inlineStr"/>
      <c r="R368" t="inlineStr">
        <is>
          <t>Predicted intracellular proteins</t>
        </is>
      </c>
      <c r="S368" t="inlineStr">
        <is>
          <t>[IPR001611] Leucine-rich repeat; [IPR032675] Leucine-rich repeat domain superfamily</t>
        </is>
      </c>
      <c r="T368" t="inlineStr">
        <is>
          <t>Nucleoplasm (Approved)</t>
        </is>
      </c>
      <c r="U368" t="inlineStr"/>
      <c r="V368" t="inlineStr"/>
      <c r="W368" t="inlineStr"/>
      <c r="X368" t="inlineStr"/>
      <c r="Y368" t="inlineStr">
        <is>
          <t>principal1</t>
        </is>
      </c>
      <c r="Z368" t="inlineStr"/>
      <c r="AA368" t="inlineStr"/>
      <c r="AB368" t="inlineStr"/>
      <c r="AC368" t="inlineStr"/>
      <c r="AD368" t="inlineStr"/>
      <c r="AE368" t="inlineStr"/>
      <c r="AF368" t="inlineStr">
        <is>
          <t>Inflammatory Bowel Diseases</t>
        </is>
      </c>
      <c r="AG368" t="inlineStr"/>
      <c r="AH368" t="inlineStr"/>
      <c r="AI368" t="inlineStr"/>
      <c r="AJ368" t="inlineStr"/>
      <c r="AK368" t="inlineStr"/>
      <c r="AL368" t="inlineStr"/>
      <c r="AM368" t="inlineStr"/>
      <c r="AN368" t="inlineStr"/>
      <c r="AO368" t="inlineStr"/>
      <c r="AP368" t="inlineStr">
        <is>
          <t>15</t>
        </is>
      </c>
      <c r="AQ368" t="inlineStr">
        <is>
          <t>[{"UniProt":"Q9BV99","EnsemblGene":["ENSG00000127399"],"EnsemblTrans":[["ENST00000323078","ENSP00000339047","principal1"],["ENST00000359623","ENSP00000352642","principal1"],["ENST00000493307","ENSP00000420560","principal1"]],"RefSeq":[["NM_001142928","NP_001136400","VALIDATED"],["NM_023942","NP_076431","VALIDATED"],["XM_006716095","XP_006716158"]],"UCSC":["uc003wgw"],"SwissProt":["LRC61_HUMAN"]},{"UniProt":"A0A090N7W5","RefSeq":[["NM_001142928","NP_001136400","VALIDATED"],["NM_023942","NP_076431","VALIDATED"],["XM_006716095","XP_006716158"]],"SwissProt":["A0A090N7W5_HUMAN"]}]</t>
        </is>
      </c>
      <c r="AR368" t="inlineStr"/>
      <c r="AS368" t="inlineStr">
        <is>
          <t>Distribution: Detected in all; Specificity: Low tissue specificity</t>
        </is>
      </c>
      <c r="AT368" t="inlineStr">
        <is>
          <t>Ubiquitous nuclear expression.; antibody: Normal tissues showed moderate to strong nuclear staining.</t>
        </is>
      </c>
      <c r="AU368" t="inlineStr">
        <is>
          <t>Antibody: Cancer tissues showed moderate to strong nuclear staining.</t>
        </is>
      </c>
      <c r="AV368" t="inlineStr"/>
      <c r="AW368" t="inlineStr"/>
      <c r="AX368" t="inlineStr"/>
      <c r="AY368" t="inlineStr"/>
      <c r="AZ368" t="inlineStr">
        <is>
          <t>0.0</t>
        </is>
      </c>
      <c r="BA368" t="inlineStr">
        <is>
          <t>0.0</t>
        </is>
      </c>
      <c r="BB368" t="inlineStr">
        <is>
          <t>0.0</t>
        </is>
      </c>
      <c r="BC368" t="inlineStr">
        <is>
          <t>0.0</t>
        </is>
      </c>
      <c r="BD368" t="inlineStr">
        <is>
          <t>0.0</t>
        </is>
      </c>
      <c r="BE368" t="inlineStr">
        <is>
          <t>0.0</t>
        </is>
      </c>
      <c r="BF368" t="inlineStr">
        <is>
          <t>0.0</t>
        </is>
      </c>
      <c r="BG368" t="inlineStr">
        <is>
          <t>0.0</t>
        </is>
      </c>
      <c r="BH368" t="inlineStr">
        <is>
          <t>0.0</t>
        </is>
      </c>
      <c r="BI368" t="inlineStr">
        <is>
          <t>0.0</t>
        </is>
      </c>
      <c r="BJ368" t="inlineStr">
        <is>
          <t>0.0</t>
        </is>
      </c>
      <c r="BK368" t="inlineStr">
        <is>
          <t>0.0</t>
        </is>
      </c>
      <c r="BL368" t="inlineStr">
        <is>
          <t>0.0</t>
        </is>
      </c>
      <c r="BM368" t="inlineStr">
        <is>
          <t>0.0</t>
        </is>
      </c>
      <c r="BN368" t="inlineStr">
        <is>
          <t>0.0</t>
        </is>
      </c>
      <c r="BO368" t="inlineStr">
        <is>
          <t>0.0</t>
        </is>
      </c>
      <c r="BP368" t="inlineStr">
        <is>
          <t>0.0</t>
        </is>
      </c>
      <c r="BQ368" t="inlineStr">
        <is>
          <t>0.0</t>
        </is>
      </c>
      <c r="BR368" t="inlineStr">
        <is>
          <t>0.0</t>
        </is>
      </c>
      <c r="BS368" t="inlineStr">
        <is>
          <t>0.0</t>
        </is>
      </c>
    </row>
    <row r="369">
      <c r="A369" t="inlineStr">
        <is>
          <t>RAET1L</t>
        </is>
      </c>
      <c r="B369" t="inlineStr">
        <is>
          <t>154064</t>
        </is>
      </c>
      <c r="C369" t="inlineStr">
        <is>
          <t>symbol</t>
        </is>
      </c>
      <c r="D369" t="inlineStr">
        <is>
          <t>H. sapiens</t>
        </is>
      </c>
      <c r="E369" t="inlineStr">
        <is>
          <t>154064</t>
        </is>
      </c>
      <c r="F369" t="inlineStr">
        <is>
          <t>H. sapiens</t>
        </is>
      </c>
      <c r="G369" t="inlineStr">
        <is>
          <t>RAET1L</t>
        </is>
      </c>
      <c r="H369" t="inlineStr">
        <is>
          <t>RAET1H|ULBP6</t>
        </is>
      </c>
      <c r="I369" t="inlineStr">
        <is>
          <t>protein-coding</t>
        </is>
      </c>
      <c r="J369" t="inlineStr">
        <is>
          <t>retinoic acid early transcript 1L</t>
        </is>
      </c>
      <c r="K369" t="inlineStr">
        <is>
          <t>RAET1L belongs to the RAET1 family of major histocompatibility complex (MHC) class I-related genes, which are located within a 180-kb cluster on chromosome 6q24.2-q25.3. The REAT1 genes encode glycoproteins that contain extracellular alpha-1 and alpha-2 domains, but they lack the membrane proximal Ig-like alpha-3 domain. Most RAET1 glycoproteins are anchored to the membrane via glycosylphosphatidylinositol (GPI) linkage (Radosavljevic et al., 2002 [PubMed 11827464]).[supplied by OMIM, Mar 2008]</t>
        </is>
      </c>
      <c r="L369" t="inlineStr">
        <is>
          <t>chr6:150025532-150018334</t>
        </is>
      </c>
      <c r="M369"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N369" t="inlineStr">
        <is>
          <t>GO:0009897 external side of plasma membrane;GO:0098552 side of membrane;GO:0009986 cell surface</t>
        </is>
      </c>
      <c r="O369" t="inlineStr">
        <is>
          <t>[GO:0043226] organelle; [GO:0005783] endoplasmic reticulum; [GO:0005886] plasma membrane; [GO:0002376] immune system process; [GO:0005576] extracellular region; [GO:0005615] extracellular space</t>
        </is>
      </c>
      <c r="P369" t="inlineStr">
        <is>
          <t>GO:0005515 protein binding;GO:0005488 binding;GO:0003674 molecular_function</t>
        </is>
      </c>
      <c r="Q369" t="inlineStr"/>
      <c r="R369" t="inlineStr"/>
      <c r="S369" t="inlineStr">
        <is>
          <t>[IPR011161] MHC class I-like antigen recognition-like; [IPR011162] MHC classes I/II-like antigen recognition protein; [IPR037055] MHC class I-like antigen recognition-like superfamily</t>
        </is>
      </c>
      <c r="T369" t="inlineStr">
        <is>
          <t>Plasma membrane;Vesicles (Supported)</t>
        </is>
      </c>
      <c r="U369" t="inlineStr"/>
      <c r="V369" t="inlineStr"/>
      <c r="W369" t="inlineStr"/>
      <c r="X369" t="inlineStr">
        <is>
          <t>yes</t>
        </is>
      </c>
      <c r="Y369" t="inlineStr">
        <is>
          <t>principal1</t>
        </is>
      </c>
      <c r="Z369" t="inlineStr">
        <is>
          <t>yes</t>
        </is>
      </c>
      <c r="AA369" t="inlineStr"/>
      <c r="AB369" t="inlineStr"/>
      <c r="AC369" t="inlineStr"/>
      <c r="AD369" t="inlineStr"/>
      <c r="AE369" t="inlineStr"/>
      <c r="AF369" t="inlineStr"/>
      <c r="AG369" t="inlineStr"/>
      <c r="AH369" t="inlineStr"/>
      <c r="AI369" t="inlineStr"/>
      <c r="AJ369" t="inlineStr"/>
      <c r="AK369" t="inlineStr"/>
      <c r="AL369" t="inlineStr">
        <is>
          <t>Aortic root dilatation; Alopecia Areata</t>
        </is>
      </c>
      <c r="AM369" t="inlineStr"/>
      <c r="AN369" t="inlineStr">
        <is>
          <t>Alopecia Areata</t>
        </is>
      </c>
      <c r="AO369" t="inlineStr">
        <is>
          <t>8</t>
        </is>
      </c>
      <c r="AP369" t="inlineStr">
        <is>
          <t>15</t>
        </is>
      </c>
      <c r="AQ369" t="inlineStr">
        <is>
          <t>[{"UniProt":"Q5VY80","EnsemblGene":["ENSG00000155918"],"EnsemblTrans":[["ENST00000286380","ENSP00000286380","principal1"],["ENST00000367341","ENSP00000356310","principal1"]],"RefSeq":[["NM_130900","NP_570970","VALIDATED"],["XM_011535486","XP_011533788"]],"UCSC":["uc011eei"],"SwissProt":["ULBP6_HUMAN"]}]</t>
        </is>
      </c>
      <c r="AR369" t="inlineStr"/>
      <c r="AS369" t="inlineStr">
        <is>
          <t>Distribution: Detected in some; Specificity: Group enriched</t>
        </is>
      </c>
      <c r="AT369" t="inlineStr"/>
      <c r="AU369" t="inlineStr"/>
      <c r="AV369" t="inlineStr"/>
      <c r="AW369" t="inlineStr">
        <is>
          <t>(hsa04650)Natural killer cell mediated cytotoxicity</t>
        </is>
      </c>
      <c r="AX369" t="inlineStr"/>
      <c r="AY369" t="inlineStr"/>
      <c r="AZ369" t="inlineStr">
        <is>
          <t>0.0</t>
        </is>
      </c>
      <c r="BA369" t="inlineStr">
        <is>
          <t>0.0</t>
        </is>
      </c>
      <c r="BB369" t="inlineStr">
        <is>
          <t>0.0</t>
        </is>
      </c>
      <c r="BC369" t="inlineStr">
        <is>
          <t>0.0</t>
        </is>
      </c>
      <c r="BD369" t="inlineStr">
        <is>
          <t>0.0</t>
        </is>
      </c>
      <c r="BE369" t="inlineStr">
        <is>
          <t>0.0</t>
        </is>
      </c>
      <c r="BF369" t="inlineStr">
        <is>
          <t>0.0</t>
        </is>
      </c>
      <c r="BG369" t="inlineStr">
        <is>
          <t>0.0</t>
        </is>
      </c>
      <c r="BH369" t="inlineStr">
        <is>
          <t>0.0</t>
        </is>
      </c>
      <c r="BI369" t="inlineStr">
        <is>
          <t>0.0</t>
        </is>
      </c>
      <c r="BJ369" t="inlineStr">
        <is>
          <t>0.0</t>
        </is>
      </c>
      <c r="BK369" t="inlineStr">
        <is>
          <t>0.0</t>
        </is>
      </c>
      <c r="BL369" t="inlineStr">
        <is>
          <t>0.0</t>
        </is>
      </c>
      <c r="BM369" t="inlineStr">
        <is>
          <t>0.0</t>
        </is>
      </c>
      <c r="BN369" t="inlineStr">
        <is>
          <t>0.0</t>
        </is>
      </c>
      <c r="BO369" t="inlineStr">
        <is>
          <t>0.0</t>
        </is>
      </c>
      <c r="BP369" t="inlineStr">
        <is>
          <t>0.0</t>
        </is>
      </c>
      <c r="BQ369" t="inlineStr">
        <is>
          <t>0.0</t>
        </is>
      </c>
      <c r="BR369" t="inlineStr">
        <is>
          <t>0.0</t>
        </is>
      </c>
      <c r="BS369" t="inlineStr">
        <is>
          <t>0.0</t>
        </is>
      </c>
    </row>
    <row r="370">
      <c r="A370" t="inlineStr">
        <is>
          <t>PON3</t>
        </is>
      </c>
      <c r="B370" t="inlineStr">
        <is>
          <t>5446</t>
        </is>
      </c>
      <c r="C370" t="inlineStr">
        <is>
          <t>symbol</t>
        </is>
      </c>
      <c r="D370" t="inlineStr">
        <is>
          <t>H. sapiens</t>
        </is>
      </c>
      <c r="E370" t="inlineStr">
        <is>
          <t>5446</t>
        </is>
      </c>
      <c r="F370" t="inlineStr">
        <is>
          <t>H. sapiens</t>
        </is>
      </c>
      <c r="G370" t="inlineStr">
        <is>
          <t>PON3</t>
        </is>
      </c>
      <c r="H370" t="inlineStr"/>
      <c r="I370" t="inlineStr">
        <is>
          <t>protein-coding</t>
        </is>
      </c>
      <c r="J370" t="inlineStr">
        <is>
          <t>paraoxonase 3</t>
        </is>
      </c>
      <c r="K370" t="inlineStr">
        <is>
          <t>This gene is a member of the paraoxonase family and lies in a cluster on chromosome 7 with the other two family members. The encoded protein is secreted into the bloodstream and associates with high-density lipoprotein (HDL). The protein also rapidly hydrolyzes lactones and can inhibit the oxidation of low-density lipoprotein (LDL), a function that is believed to slow the initiation and progression of atherosclerosis. Alternatively spliced variants which encode different protein isoforms have been described; however, only one has been fully characterized. [provided by RefSeq, Jul 2008]</t>
        </is>
      </c>
      <c r="L370" t="inlineStr">
        <is>
          <t>chr7:95396375-95359872</t>
        </is>
      </c>
      <c r="M370" t="inlineStr">
        <is>
          <t>GO:0032929 negative regulation of superoxide anion generation;GO:0003096 renal sodium ion transport;GO:0032928 regulation of superoxide anion generation</t>
        </is>
      </c>
      <c r="N370" t="inlineStr">
        <is>
          <t>GO:0005789 endoplasmic reticulum membrane;GO:0098827 endoplasmic reticulum subcompartment;GO:0042175 nuclear outer membrane-endoplasmic reticulum membrane network</t>
        </is>
      </c>
      <c r="O370" t="inlineStr">
        <is>
          <t>[GO:0005576] extracellular region; [GO:0003824] catalytic activity; [GO:0016787] hydrolase activity; [GO:0005615] extracellular space; [GO:0043226] organelle; [GO:0005783] endoplasmic reticulum; [GO:0003014] renal system process</t>
        </is>
      </c>
      <c r="P370" t="inlineStr">
        <is>
          <t>GO:0004063 aryldialkylphosphatase activity;GO:0046573 lactonohydrolase activity;GO:0102007 acyl-L-homoserine-lactone lactonohydrolase activity</t>
        </is>
      </c>
      <c r="Q370" t="inlineStr"/>
      <c r="R370" t="inlineStr">
        <is>
          <t>ENZYME proteins:Hydrolases; Predicted secreted proteins; Enzymes; Candidate cardiovascular disease genes</t>
        </is>
      </c>
      <c r="S370" t="inlineStr">
        <is>
          <t>[IPR002640] Arylesterase; [IPR008364] Paraoxonase2; [IPR011042] Six-bladed beta-propeller, TolB-like</t>
        </is>
      </c>
      <c r="T370" t="inlineStr"/>
      <c r="U370" t="inlineStr">
        <is>
          <t>yes</t>
        </is>
      </c>
      <c r="V370" t="inlineStr">
        <is>
          <t>yes</t>
        </is>
      </c>
      <c r="W370" t="inlineStr"/>
      <c r="X370" t="inlineStr"/>
      <c r="Y370" t="inlineStr">
        <is>
          <t>principal1</t>
        </is>
      </c>
      <c r="Z370" t="inlineStr">
        <is>
          <t>yes</t>
        </is>
      </c>
      <c r="AA370" t="inlineStr">
        <is>
          <t>yes</t>
        </is>
      </c>
      <c r="AB370" t="inlineStr">
        <is>
          <t>MP:0010771 integument phenotype</t>
        </is>
      </c>
      <c r="AC370" t="inlineStr">
        <is>
          <t>[ORPHA:803] Amyotrophic lateral sclerosis</t>
        </is>
      </c>
      <c r="AD370" t="inlineStr"/>
      <c r="AE370" t="inlineStr"/>
      <c r="AF370" t="inlineStr">
        <is>
          <t>P-Selectin;Tunica Media</t>
        </is>
      </c>
      <c r="AG370" t="inlineStr"/>
      <c r="AH370" t="inlineStr"/>
      <c r="AI370" t="inlineStr"/>
      <c r="AJ370"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K370" t="inlineStr"/>
      <c r="AL370" t="inlineStr">
        <is>
          <t>Fatigable weakness of swallowing muscles; Laryngospasm; Xerostomia; Fatigable weakness of respiratory muscles; Paralysed; Agitation, CTCAE 3.0; Agitation, CTCAE 5.0; Agitation; Generalized Muscle Weakness, CTCAE; Peripheral arterial stenosis; Generalized muscle weakness; Gastrointestinal Diseases; Nerve Degeneration; Mood swings; Spasm; Amyotrophic Lateral Sclerosis, Sporadic; Dyspnea; Atherosclerotic lesion; Nausea and vomiting; Skeletal muscle atrophy; Peripheral Arterial Diseases; Respiratory Failure; Transient Ischemic Attack; Caffeine related disorders; Miscarriage; Anemia, Sickle Cell; Spasticity, CTCAE; Lupus Nephritis; Celiac Disease; Muscle Spasticity; Cerebral Infarction; Fatigue; HIV Infections; Fetal Growth Retardation; Anxiety; Amyotrophic Lateral Sclerosis; Esophageal Neoplasms; Coronary Arteriosclerosis; Malignant neoplasm of esophagus; Esophageal carcinoma; Crohn Disease; Pain; Coronary heart disease; Inflammatory Bowel Diseases; Cerebrovascular accident; Coronary Artery Disease; Depressive disorder; Autoimmune Diseases; Cardiovascular Diseases; Lupus Erythematosus, Systemic; Arteriosclerosis; Atherosclerosis; Diabetes; Diabetes Mellitus; Obesity; Alzheimer's Disease; Colorectal Carcinoma; Neoplasm Metastasis; Tumor Cell Invasion; Primary malignant neoplasm; Malignant Neoplasms; Neoplasms</t>
        </is>
      </c>
      <c r="AM370" t="inlineStr">
        <is>
          <t>DOID:10652 Alzheimer's disease;DOID:332 amyotrophic lateral sclerosis;DOID:1936 atherosclerosis</t>
        </is>
      </c>
      <c r="AN370" t="inlineStr">
        <is>
          <t>Laryngospasm; Amyotrophic Lateral Sclerosis; Mood swings; Respiratory Failure; Anxiety Disorder; Mental Depression</t>
        </is>
      </c>
      <c r="AO370" t="inlineStr">
        <is>
          <t>67</t>
        </is>
      </c>
      <c r="AP370" t="inlineStr">
        <is>
          <t>88</t>
        </is>
      </c>
      <c r="AQ370" t="inlineStr">
        <is>
          <t>[{"UniProt":"Q15166","EnsemblGene":["ENSG00000105852"],"EnsemblTrans":[["ENST00000265627","ENSP00000265627","principal1"]],"RefSeq":[["NM_000940","NP_000931","REVIEWED"]],"UCSC":["uc003unt"],"SwissProt":["PON3_HUMAN"]}]</t>
        </is>
      </c>
      <c r="AR370" t="inlineStr">
        <is>
          <t>liver</t>
        </is>
      </c>
      <c r="AS370" t="inlineStr">
        <is>
          <t>Distribution: Detected in many; Specificity: Tissue enriched</t>
        </is>
      </c>
      <c r="AT370" t="inlineStr">
        <is>
          <t>antibody: Strong cytoplasmic staining was observed in respiratory epithelia and hepatocytes. Several other glandular epithelia showed weak to moderate membranous or cytoplasmic staining. A fraction of cells in pancreatic islets were moderately stained.; Cytoplasmic expression in hepatocytes.</t>
        </is>
      </c>
      <c r="AU370" t="inlineStr">
        <is>
          <t>Antibody: Weak to moderate cytoplasmic or membranous staining in several cases of colorectal, breast, cervical, endometrial, lung, urothelial, pancreatic and liver cancers. Other cancer tissues were negative.</t>
        </is>
      </c>
      <c r="AV370" t="inlineStr"/>
      <c r="AW370" t="inlineStr"/>
      <c r="AX370" t="inlineStr"/>
      <c r="AY370" t="inlineStr"/>
      <c r="AZ370" t="inlineStr">
        <is>
          <t>0.0</t>
        </is>
      </c>
      <c r="BA370" t="inlineStr">
        <is>
          <t>0.0</t>
        </is>
      </c>
      <c r="BB370" t="inlineStr">
        <is>
          <t>0.0</t>
        </is>
      </c>
      <c r="BC370" t="inlineStr">
        <is>
          <t>0.0</t>
        </is>
      </c>
      <c r="BD370" t="inlineStr">
        <is>
          <t>0.0</t>
        </is>
      </c>
      <c r="BE370" t="inlineStr">
        <is>
          <t>0.0</t>
        </is>
      </c>
      <c r="BF370" t="inlineStr">
        <is>
          <t>0.0</t>
        </is>
      </c>
      <c r="BG370" t="inlineStr">
        <is>
          <t>0.0</t>
        </is>
      </c>
      <c r="BH370" t="inlineStr">
        <is>
          <t>0.0</t>
        </is>
      </c>
      <c r="BI370" t="inlineStr">
        <is>
          <t>0.0</t>
        </is>
      </c>
      <c r="BJ370" t="inlineStr">
        <is>
          <t>0.0</t>
        </is>
      </c>
      <c r="BK370" t="inlineStr">
        <is>
          <t>0.0</t>
        </is>
      </c>
      <c r="BL370" t="inlineStr">
        <is>
          <t>0.0</t>
        </is>
      </c>
      <c r="BM370" t="inlineStr">
        <is>
          <t>0.0</t>
        </is>
      </c>
      <c r="BN370" t="inlineStr">
        <is>
          <t>0.0</t>
        </is>
      </c>
      <c r="BO370" t="inlineStr">
        <is>
          <t>0.0</t>
        </is>
      </c>
      <c r="BP370" t="inlineStr">
        <is>
          <t>0.0</t>
        </is>
      </c>
      <c r="BQ370" t="inlineStr">
        <is>
          <t>0.0</t>
        </is>
      </c>
      <c r="BR370" t="inlineStr">
        <is>
          <t>0.0</t>
        </is>
      </c>
      <c r="BS370" t="inlineStr">
        <is>
          <t>0.0</t>
        </is>
      </c>
    </row>
    <row r="371">
      <c r="A371" t="inlineStr">
        <is>
          <t>SDR42E1</t>
        </is>
      </c>
      <c r="B371" t="inlineStr">
        <is>
          <t>93517</t>
        </is>
      </c>
      <c r="C371" t="inlineStr">
        <is>
          <t>symbol</t>
        </is>
      </c>
      <c r="D371" t="inlineStr">
        <is>
          <t>H. sapiens</t>
        </is>
      </c>
      <c r="E371" t="inlineStr">
        <is>
          <t>93517</t>
        </is>
      </c>
      <c r="F371" t="inlineStr">
        <is>
          <t>H. sapiens</t>
        </is>
      </c>
      <c r="G371" t="inlineStr">
        <is>
          <t>SDR42E1</t>
        </is>
      </c>
      <c r="H371" t="inlineStr">
        <is>
          <t>HSPC105</t>
        </is>
      </c>
      <c r="I371" t="inlineStr">
        <is>
          <t>protein-coding</t>
        </is>
      </c>
      <c r="J371" t="inlineStr">
        <is>
          <t>short chain dehydrogenase/reductase family 42E, member 1</t>
        </is>
      </c>
      <c r="K371" t="inlineStr">
        <is>
          <t>Predicted to enable oxidoreductase activity, acting on the CH-OH group of donors, NAD or NADP as acceptor. Predicted to be involved in steroid biosynthetic process. Predicted to be integral component of membrane. [provided by Alliance of Genome Resources, Apr 2022]</t>
        </is>
      </c>
      <c r="L371" t="inlineStr">
        <is>
          <t>chr16:82011470-81988855</t>
        </is>
      </c>
      <c r="M371" t="inlineStr">
        <is>
          <t>GO:0006694 steroid biosynthetic process;GO:0008202 steroid metabolic process;GO:0008610 lipid biosynthetic process</t>
        </is>
      </c>
      <c r="N371" t="inlineStr">
        <is>
          <t>GO:0016020 membrane;GO:0110165 cellular anatomical entity;GO:0005575 cellular_component</t>
        </is>
      </c>
      <c r="O371" t="inlineStr">
        <is>
          <t>[GO:0016491] oxidoreductase activity; [GO:0003824] catalytic activity; [GO:0006629] lipid metabolic process</t>
        </is>
      </c>
      <c r="P371" t="inlineStr">
        <is>
          <t>GO:0003854 3-beta-hydroxy-delta5-steroid dehydrogenase activity;GO:0033764 steroid dehydrogenase activity, acting on the CH-OH group of donors, NAD or NADP as acceptor;GO:0016229 steroid dehydrogenase activity</t>
        </is>
      </c>
      <c r="Q371" t="inlineStr"/>
      <c r="R371" t="inlineStr">
        <is>
          <t>Predicted intracellular proteins</t>
        </is>
      </c>
      <c r="S371" t="inlineStr">
        <is>
          <t>[IPR002225] 3-beta hydroxysteroid dehydrogenase/isomerase; [IPR036291] NAD(P)-binding domain superfamily</t>
        </is>
      </c>
      <c r="T371" t="inlineStr"/>
      <c r="U371" t="inlineStr"/>
      <c r="V371" t="inlineStr"/>
      <c r="W371" t="inlineStr">
        <is>
          <t>yes</t>
        </is>
      </c>
      <c r="X371" t="inlineStr">
        <is>
          <t>yes</t>
        </is>
      </c>
      <c r="Y371" t="inlineStr">
        <is>
          <t>principal1</t>
        </is>
      </c>
      <c r="Z371" t="inlineStr">
        <is>
          <t>yes</t>
        </is>
      </c>
      <c r="AA371" t="inlineStr"/>
      <c r="AB371" t="inlineStr">
        <is>
          <t>MP:0010771 integument phenotype</t>
        </is>
      </c>
      <c r="AC371" t="inlineStr"/>
      <c r="AD371" t="inlineStr"/>
      <c r="AE371" t="inlineStr"/>
      <c r="AF371" t="inlineStr"/>
      <c r="AG371" t="inlineStr"/>
      <c r="AH371" t="inlineStr"/>
      <c r="AI371" t="inlineStr"/>
      <c r="AJ371" t="inlineStr"/>
      <c r="AK371" t="inlineStr"/>
      <c r="AL371" t="inlineStr">
        <is>
          <t>Autosomal Recessive Primary Microcephaly; Liver Cirrhosis, Experimental</t>
        </is>
      </c>
      <c r="AM371" t="inlineStr"/>
      <c r="AN371" t="inlineStr"/>
      <c r="AO371" t="inlineStr">
        <is>
          <t>1</t>
        </is>
      </c>
      <c r="AP371" t="inlineStr">
        <is>
          <t>12</t>
        </is>
      </c>
      <c r="AQ371" t="inlineStr">
        <is>
          <t>[{"UniProt":"Q8WUS8","EnsemblGene":["ENSG00000184860"],"EnsemblTrans":[["ENST00000328945","ENSP00000332407","principal1"]],"RefSeq":[["NM_145168","NP_660151","VALIDATED"],["XM_005256257","XP_005256314","MODEL"]],"UCSC":["uc002fgu"],"SwissProt":["D42E1_HUMAN"]}]</t>
        </is>
      </c>
      <c r="AR371" t="inlineStr"/>
      <c r="AS371" t="inlineStr">
        <is>
          <t>Distribution: Detected in many; Specificity: Tissue enhanced</t>
        </is>
      </c>
      <c r="AT371" t="inlineStr">
        <is>
          <t>antibody: Most of the normal tissues displayed weak to moderate cytoplasmic positivity. Strong positivity was observed in a subset of lymphoid cells, in the molecular layer of cerebellum, in trophoblastic cells of placenta and in glandular cells of stomach, exocrine pancreas and thyroid gland. Squamous epithelia, liver and myocytes were generally negative.
; Estimation of protein expression could not be performed. View primary data.</t>
        </is>
      </c>
      <c r="AU371" t="inlineStr">
        <is>
          <t>Antibody: Malignant cells displayed weak cytoplasmic staining or were negative. Malignant lymphomas, melanomas, skin, lung and testicular cancers were generally negative.</t>
        </is>
      </c>
      <c r="AV371" t="inlineStr"/>
      <c r="AW371" t="inlineStr"/>
      <c r="AX371" t="inlineStr"/>
      <c r="AY371" t="inlineStr"/>
      <c r="AZ371" t="inlineStr">
        <is>
          <t>0.0</t>
        </is>
      </c>
      <c r="BA371" t="inlineStr">
        <is>
          <t>0.0</t>
        </is>
      </c>
      <c r="BB371" t="inlineStr">
        <is>
          <t>0.0</t>
        </is>
      </c>
      <c r="BC371" t="inlineStr">
        <is>
          <t>0.0</t>
        </is>
      </c>
      <c r="BD371" t="inlineStr">
        <is>
          <t>0.0</t>
        </is>
      </c>
      <c r="BE371" t="inlineStr">
        <is>
          <t>0.0</t>
        </is>
      </c>
      <c r="BF371" t="inlineStr">
        <is>
          <t>0.0</t>
        </is>
      </c>
      <c r="BG371" t="inlineStr">
        <is>
          <t>0.0</t>
        </is>
      </c>
      <c r="BH371" t="inlineStr">
        <is>
          <t>0.0</t>
        </is>
      </c>
      <c r="BI371" t="inlineStr">
        <is>
          <t>0.0</t>
        </is>
      </c>
      <c r="BJ371" t="inlineStr">
        <is>
          <t>0.0</t>
        </is>
      </c>
      <c r="BK371" t="inlineStr">
        <is>
          <t>0.0</t>
        </is>
      </c>
      <c r="BL371" t="inlineStr">
        <is>
          <t>0.0</t>
        </is>
      </c>
      <c r="BM371" t="inlineStr">
        <is>
          <t>0.0</t>
        </is>
      </c>
      <c r="BN371" t="inlineStr">
        <is>
          <t>0.0</t>
        </is>
      </c>
      <c r="BO371" t="inlineStr">
        <is>
          <t>0.0</t>
        </is>
      </c>
      <c r="BP371" t="inlineStr">
        <is>
          <t>0.0</t>
        </is>
      </c>
      <c r="BQ371" t="inlineStr">
        <is>
          <t>0.0</t>
        </is>
      </c>
      <c r="BR371" t="inlineStr">
        <is>
          <t>0.0</t>
        </is>
      </c>
      <c r="BS371" t="inlineStr">
        <is>
          <t>0.0</t>
        </is>
      </c>
    </row>
    <row r="372">
      <c r="A372" t="inlineStr">
        <is>
          <t>HLA-DRB5</t>
        </is>
      </c>
      <c r="B372" t="inlineStr">
        <is>
          <t>3127</t>
        </is>
      </c>
      <c r="C372" t="inlineStr">
        <is>
          <t>symbol</t>
        </is>
      </c>
      <c r="D372" t="inlineStr">
        <is>
          <t>H. sapiens</t>
        </is>
      </c>
      <c r="E372" t="inlineStr">
        <is>
          <t>3127</t>
        </is>
      </c>
      <c r="F372" t="inlineStr">
        <is>
          <t>H. sapiens</t>
        </is>
      </c>
      <c r="G372" t="inlineStr">
        <is>
          <t>HLA-DRB5</t>
        </is>
      </c>
      <c r="H372" t="inlineStr">
        <is>
          <t>DRB5|HLA-DRB5*</t>
        </is>
      </c>
      <c r="I372" t="inlineStr">
        <is>
          <t>protein-coding</t>
        </is>
      </c>
      <c r="J372" t="inlineStr">
        <is>
          <t>major histocompatibility complex, class II, DR beta 5</t>
        </is>
      </c>
      <c r="K372"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c r="L372" t="inlineStr">
        <is>
          <t>chr6:32530287-32517353</t>
        </is>
      </c>
      <c r="M372" t="inlineStr">
        <is>
          <t>GO:0002399 MHC class II protein complex assembly;GO:0002503 peptide antigen assembly with MHC class II protein complex;GO:0002396 MHC protein complex assembly</t>
        </is>
      </c>
      <c r="N372" t="inlineStr">
        <is>
          <t>GO:0042613 MHC class II protein complex;GO:0042611 MHC protein complex;GO:0098553 lumenal side of endoplasmic reticulum membrane</t>
        </is>
      </c>
      <c r="O372" t="inlineStr">
        <is>
          <t>[GO:0002376] immune system process; [GO:0005886] plasma membrane; [GO:0043226] organelle; [GO:0005794] Golgi apparatus; [GO:0005783] endoplasmic reticulum; [GO:0031410] cytoplasmic vesicle; [GO:0005768] endosome; [GO:0005773] vacuole; [GO:0005764] lysosome; [GO:0065003] protein-containing complex assembly; [GO:0007155] cell adhesion; [GO:0005576] extracellular region; [GO:0005615] extracellular space</t>
        </is>
      </c>
      <c r="P372" t="inlineStr">
        <is>
          <t>GO:0023026 MHC class II protein complex binding;GO:0023023 MHC protein complex binding;GO:0042605 peptide antigen binding</t>
        </is>
      </c>
      <c r="Q372" t="inlineStr"/>
      <c r="R372" t="inlineStr">
        <is>
          <t>Human disease related genes:Cancers:Cancers of haematopoietic and lymphoid tissues</t>
        </is>
      </c>
      <c r="S372"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372" t="inlineStr"/>
      <c r="U372" t="inlineStr"/>
      <c r="V372" t="inlineStr"/>
      <c r="W372" t="inlineStr">
        <is>
          <t>yes</t>
        </is>
      </c>
      <c r="X372" t="inlineStr">
        <is>
          <t>yes</t>
        </is>
      </c>
      <c r="Y372" t="inlineStr">
        <is>
          <t>principal1</t>
        </is>
      </c>
      <c r="Z372" t="inlineStr">
        <is>
          <t>yes</t>
        </is>
      </c>
      <c r="AA372" t="inlineStr"/>
      <c r="AB372" t="inlineStr"/>
      <c r="AC372" t="inlineStr"/>
      <c r="AD372" t="inlineStr"/>
      <c r="AE372" t="inlineStr"/>
      <c r="AF372" t="inlineStr">
        <is>
          <t>Adenocarcinoma of lung;Breast Neoplasms;Diabetes Mellitus, Type 1;Leprosy;Leukocytes;Lung Neoplasms;Psoriasis</t>
        </is>
      </c>
      <c r="AG372" t="inlineStr">
        <is>
          <t>Alzheimer Disease;Antibodies;Antibodies, Antinuclear;Arthritis, Rheumatoid;Body Mass Index;C-Reactive Protein;Cholesterol;Cholesterol, HDL;Cholesterol, LDL;Colitis, Ulcerative;Cystic Fibrosis;Dementia;Epstein-Barr Virus Nuclear Antigens;Frontotemporal Dementia;Giant Cell Arteritis;Hodgkin Disease;Lymphoma;Lymphoma, Follicular;Myasthenia Gravis;Rheumatoid Factor</t>
        </is>
      </c>
      <c r="AH372" t="inlineStr"/>
      <c r="AI372" t="inlineStr"/>
      <c r="AJ372" t="inlineStr"/>
      <c r="AK372" t="inlineStr"/>
      <c r="AL372" t="inlineStr">
        <is>
          <t>Disorders of Excessive Somnolence; C4 Deficiency; COMPLEMENT COMPONENT 2 DEFICIENCY; Aortic root dilatation; Secondary Sjögren's syndrome; Encephalomyelitis, Acute Disseminated; Narcolepsy type 1; Cataplexy; Selective immunoglobulin A deficiency; Staphylococcus aureus infection; Idiopathic Membranous Glomerulonephritis; Optic Neuritis; Rubella; Hypersensitivity; Channelopathies; Gastrointestinal mucositis; Acute Confusional Senile Dementia; Alzheimer's Disease, Focal Onset; Child Development Disorders, Pervasive; Mitral Valve Stenosis; Alzheimer Disease, Early Onset; Juvenile rheumatoid arthritis; Allergic Reaction; Superficial ulcer; Familial Alzheimer Disease (FAD); Primary sclerosing cholangitis; Thymoma; Narcolepsy; Scleroderma; Lung Diseases, Interstitial; Sleep Disorders; Alzheimer Disease, Late Onset; Complete atrioventricular block; Trichohepatoenteric Syndrome; Juvenile arthritis; Presenile dementia; Encephalomyelitis; Systemic Scleroderma; Amyotrophic Lateral Sclerosis; Blood Protein Measurement; Tuberculosis; Dwarfism; Psoriasis; Crohn Disease; Coronary heart disease; Inflammatory Bowel Diseases; Diabetes Mellitus, Insulin-Dependent; Multiple Myeloma; Autoimmune Diseases; Multiple Sclerosis; Lupus Erythematosus, Systemic; Parkinson Disease; Asthma; Rheumatoid Arthritis; Schizophrenia; Diabetes Mellitus, Non-Insulin-Dependent; Alzheimer's Disease; Breast Carcinoma; Malignant neoplasm of breast; Primary malignant neoplasm; Malignant Neoplasms; Neoplasms</t>
        </is>
      </c>
      <c r="AM372" t="inlineStr">
        <is>
          <t>DOID:639 acute disseminated encephalomyelitis;DOID:11266 Hantavirus hemorrhagic fever with renal syndrome</t>
        </is>
      </c>
      <c r="AN372" t="inlineStr">
        <is>
          <t>Senile Dementia; Parkinson disease; Development Disorder; Alzheimer disease; Asthma; Diabetes Mellitus; Schizophrenia</t>
        </is>
      </c>
      <c r="AO372" t="inlineStr">
        <is>
          <t>65</t>
        </is>
      </c>
      <c r="AP372" t="inlineStr">
        <is>
          <t>210</t>
        </is>
      </c>
      <c r="AQ372" t="inlineStr">
        <is>
          <t>[{"UniProt":"Q30154","EnsemblGene":["ENSG00000198502"],"EnsemblTrans":[["ENST00000374975","ENSP00000364114","principal1"]],"RefSeq":[["NM_002125","NP_002116","REVIEWED"]],"UCSC":["uc003obj"],"SwissProt":["DRB5_HUMAN"]},{"UniProt":"A0A2Z4LKS3","RefSeq":[["NM_002125","NP_002116","REVIEWED"]],"SwissProt":["A0A2Z4LKS3_HUMAN"]}]</t>
        </is>
      </c>
      <c r="AR372" t="inlineStr">
        <is>
          <t>spleen</t>
        </is>
      </c>
      <c r="AS372" t="inlineStr">
        <is>
          <t>Distribution: Detected in many; Specificity: Tissue enhanced</t>
        </is>
      </c>
      <c r="AT372" t="inlineStr">
        <is>
          <t>antibody: Subsets of immune cells in several tissues including liver and GI showed strong cytoplasmic positivity. Moderate staining was observed in lymphoid tissues, lung, fallopian tubes and epididymis. Remaining normal tissues were mainly negative.; Cytoplasmic expression in subsets of immune cells.</t>
        </is>
      </c>
      <c r="AU372" t="inlineStr">
        <is>
          <t>Antibody: Several cases of malignant lymphomas, cervical, endometrial and head &amp; neck cancers along with a few cases of malignant melanomas, colorectal, ovarian and gastric cancers exhibited moderate cytoplasmic and occasional membranous positivity. Strong staining was observed in a few lung and endometrial cancers. Inflammatory cells in the stroma were distinctly stained. Remaining malignant cells were mainly negative.</t>
        </is>
      </c>
      <c r="AV372" t="inlineStr"/>
      <c r="AW372" t="inlineStr">
        <is>
          <t>(hsa05310)Asthma; (hsa05330)Allograft rejection; (hsa05332)Graft-versus-host disease</t>
        </is>
      </c>
      <c r="AX372" t="inlineStr"/>
      <c r="AY372" t="inlineStr">
        <is>
          <t>(M22030)BIOCARTA BBCELL PATHWAY; (M22048)BIOCARTA EOSINOPHILS PATHWAY; (M18928)BIOCARTA IL5 PATHWAY</t>
        </is>
      </c>
      <c r="AZ372" t="inlineStr">
        <is>
          <t>0.0</t>
        </is>
      </c>
      <c r="BA372" t="inlineStr">
        <is>
          <t>0.0</t>
        </is>
      </c>
      <c r="BB372" t="inlineStr">
        <is>
          <t>0.0</t>
        </is>
      </c>
      <c r="BC372" t="inlineStr">
        <is>
          <t>0.0</t>
        </is>
      </c>
      <c r="BD372" t="inlineStr">
        <is>
          <t>0.0</t>
        </is>
      </c>
      <c r="BE372" t="inlineStr">
        <is>
          <t>0.0</t>
        </is>
      </c>
      <c r="BF372" t="inlineStr">
        <is>
          <t>0.0</t>
        </is>
      </c>
      <c r="BG372" t="inlineStr">
        <is>
          <t>0.0</t>
        </is>
      </c>
      <c r="BH372" t="inlineStr">
        <is>
          <t>0.0</t>
        </is>
      </c>
      <c r="BI372" t="inlineStr">
        <is>
          <t>0.0</t>
        </is>
      </c>
      <c r="BJ372" t="inlineStr">
        <is>
          <t>1.0</t>
        </is>
      </c>
      <c r="BK372" t="inlineStr">
        <is>
          <t>0.0</t>
        </is>
      </c>
      <c r="BL372" t="inlineStr">
        <is>
          <t>0.0</t>
        </is>
      </c>
      <c r="BM372" t="inlineStr">
        <is>
          <t>0.0</t>
        </is>
      </c>
      <c r="BN372" t="inlineStr">
        <is>
          <t>0.0</t>
        </is>
      </c>
      <c r="BO372" t="inlineStr">
        <is>
          <t>0.0</t>
        </is>
      </c>
      <c r="BP372" t="inlineStr">
        <is>
          <t>0.0</t>
        </is>
      </c>
      <c r="BQ372" t="inlineStr">
        <is>
          <t>0.0</t>
        </is>
      </c>
      <c r="BR372" t="inlineStr">
        <is>
          <t>1.0</t>
        </is>
      </c>
      <c r="BS372" t="inlineStr">
        <is>
          <t>0.0</t>
        </is>
      </c>
    </row>
    <row r="373">
      <c r="A373" t="inlineStr">
        <is>
          <t>HLA-DQB1</t>
        </is>
      </c>
      <c r="B373" t="inlineStr">
        <is>
          <t>3119</t>
        </is>
      </c>
      <c r="C373" t="inlineStr">
        <is>
          <t>symbol</t>
        </is>
      </c>
      <c r="D373" t="inlineStr">
        <is>
          <t>H. sapiens</t>
        </is>
      </c>
      <c r="E373" t="inlineStr">
        <is>
          <t>3119</t>
        </is>
      </c>
      <c r="F373" t="inlineStr">
        <is>
          <t>H. sapiens</t>
        </is>
      </c>
      <c r="G373" t="inlineStr">
        <is>
          <t>HLA-DQB1</t>
        </is>
      </c>
      <c r="H373" t="inlineStr">
        <is>
          <t>CELIAC1|HLA-DQB|IDDM1</t>
        </is>
      </c>
      <c r="I373" t="inlineStr">
        <is>
          <t>protein-coding</t>
        </is>
      </c>
      <c r="J373" t="inlineStr">
        <is>
          <t>major histocompatibility complex, class II, DQ beta 1</t>
        </is>
      </c>
      <c r="K373"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c r="L373" t="inlineStr">
        <is>
          <t>chr6:32666657-32659467</t>
        </is>
      </c>
      <c r="M373" t="inlineStr">
        <is>
          <t>GO:0002399 MHC class II protein complex assembly;GO:0002503 peptide antigen assembly with MHC class II protein complex;GO:0002396 MHC protein complex assembly</t>
        </is>
      </c>
      <c r="N373" t="inlineStr">
        <is>
          <t>GO:0042613 MHC class II protein complex;GO:0042611 MHC protein complex;GO:0098553 lumenal side of endoplasmic reticulum membrane</t>
        </is>
      </c>
      <c r="O373" t="inlineStr">
        <is>
          <t>[GO:0002376] immune system process; [GO:0005886] plasma membrane; [GO:0031410] cytoplasmic vesicle; [GO:0043226] organelle; [GO:0005768] endosome; [GO:0005773] vacuole; [GO:0005764] lysosome; [GO:0005794] Golgi apparatus; [GO:0005783] endoplasmic reticulum; [GO:0065003] protein-containing complex assembly; [GO:0007155] cell adhesion; [GO:0023052] signaling; [GO:0060089] molecular transducer activity</t>
        </is>
      </c>
      <c r="P373" t="inlineStr">
        <is>
          <t>GO:0032395 MHC class II receptor activity;GO:0023026 MHC class II protein complex binding;GO:0023023 MHC protein complex binding</t>
        </is>
      </c>
      <c r="Q373" t="inlineStr"/>
      <c r="R373" t="inlineStr">
        <is>
          <t>Human disease related genes:Cardiovascular diseases:Cardiac diseases; Human disease related genes:Skin diseases:Skin and soft tissue diseases; Human disease related genes:Immune system diseases:Allergies and autoimmune diseases; Human disease related genes:Digestive system diseases:Gastrointestinal diseases; Predicted intracellular proteins; Human disease related genes:Endocrine and metabolic diseases:Diabetes</t>
        </is>
      </c>
      <c r="S373"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373" t="inlineStr">
        <is>
          <t>Rods &amp; Rings (Supported); Additional: Golgi apparatus</t>
        </is>
      </c>
      <c r="U373" t="inlineStr"/>
      <c r="V373" t="inlineStr"/>
      <c r="W373" t="inlineStr">
        <is>
          <t>yes</t>
        </is>
      </c>
      <c r="X373" t="inlineStr">
        <is>
          <t>yes</t>
        </is>
      </c>
      <c r="Y373" t="inlineStr">
        <is>
          <t>principal4</t>
        </is>
      </c>
      <c r="Z373" t="inlineStr">
        <is>
          <t>yes</t>
        </is>
      </c>
      <c r="AA373" t="inlineStr"/>
      <c r="AB373" t="inlineStr">
        <is>
          <t>MP:0010768 mortality/aging</t>
        </is>
      </c>
      <c r="AC373" t="inlineStr">
        <is>
          <t>[ORPHA:703] Bullous pemphigoid; [ORPHA:930] Idiopathic achalasia; [ORPHA:555] NON RARE IN EUROPE: Celiac disease; [ORPHA:243377] NON RARE IN EUROPE: Diabetes mellitus type 1; [ORPHA:802] NON RARE IN EUROPE: Multiple sclerosis; [ORPHA:2073] Narcolepsy type 1; [ORPHA:83465] Narcolepsy type 2; [ORPHA:477738] Pediatric multiple sclerosis</t>
        </is>
      </c>
      <c r="AD373" t="inlineStr">
        <is>
          <t>OMIM ID:123400 Creutzfeldt-jakob disease</t>
        </is>
      </c>
      <c r="AE373" t="inlineStr"/>
      <c r="AF373" t="inlineStr">
        <is>
          <t>Breast Neoplasms;Diabetes Mellitus, Type 1;Diabetic Nephropathies;Leprosy;Lupus Erythematosus, Systemic;Platelet Function Tests;Psoriasis</t>
        </is>
      </c>
      <c r="AG373" t="inlineStr">
        <is>
          <t>Age of Onset;Antibodies;Arthritis, Rheumatoid;Asthma;Body Height;C-Reactive Protein;Carcinoma, Hepatocellular;Chemical and Drug Induced Liver Injury;Cholesterol;Cholesterol, LDL;Colitis, Ulcerative;Coronary Disease;Crohn Disease;Diabetes Mellitus, Type 2;Emphysema;Epstein-Barr Virus Infections;Eye;Forced Expiratory Volume;Glomerulonephritis, IGA;Graves Disease;Hepatitis B, Chronic;Hypersensitivity;Hypothyroidism;Immunoglobulin E;Immunoglobulin G;Leukemia, Lymphocytic, Chronic, B-Cell;Liver Cirrhosis, Biliary;Lung Volume Measurements;Lupus Nephritis;Lymphoma;Lymphoma, Follicular;Mouth Neoplasms;Multiple Sclerosis;Narcolepsy;Oligoclonal Bands;Oropharyngeal Neoplasms;Papillomavirus Vaccines;Parkinson Disease;Pharyngeal Neoplasms;Respiratory Function Tests;Rhinitis, Allergic, Seasonal;Schizophrenia;Scleroderma, Systemic</t>
        </is>
      </c>
      <c r="AH373" t="inlineStr"/>
      <c r="AI373" t="inlineStr"/>
      <c r="AJ373" t="inlineStr">
        <is>
          <t>HP:0005327:Loss of facial expression; HP:0000019:Urinary hesitancy; HP:0100507:Reduced blood folate concentration; HP:0031085:Decreased prealbumin level; HP:0004298:Abnormality of the abdominal wall; HP:0012387:Bronchitis; HP:0100502:Vitamin B12 deficiency; HP:0011892:Low levels of vitamin K; HP:0007076:Extrapyramidal muscular rigidity; HP:0002524:Cataplexy; HP:0002494:Abnormal rapid eye movement sleep; HP:0010534:Transient global amnesia; HP:0010280:Stomatitis; HP:0002100:Recurrent aspiration pneumonia; HP:0007305:CNS demyelination; HP:0002608:Celiac disease; HP:0001891:Iron deficiency anemia; HP:0000605:Supranuclear gaze palsy; HP:0003256:Abnormality of the coagulation cascade; HP:0003765:Psoriasiform dermatitis; HP:0100512:Low levels of vitamin D; HP:0100646:Thyroiditis; HP:0002748:Rickets; HP:0003678:Rapidly progressive; HP:0003645:Prolonged partial thromboplastin time; HP:0001972:Macrocytic anemia; HP:0001426:Non-Mendelian inheritance; HP:0001426:Non-Mendelian inheritance; HP:0004395:Malnutrition; HP:0008151:Prolonged prothrombin time; HP:0011107:Recurrent aphthous stomatitis; HP:0001350:Slurred speech; HP:0001025:Urticaria; HP:0100785:Insomnia; HP:0001271:Polyneuropathy; HP:0002570:Steatorrhea; HP:0002311:Incoordination; HP:0030828:Wheezing; HP:0100651:Type I diabetes mellitus; HP:0001894:Thrombocytosis; HP:0002720:Decreased circulating IgA level; HP:0001262:Excessive daytime somnolence; HP:0001262:Excessive daytime somnolence; HP:0002922:Increased CSF protein concentration; HP:0000751:Personality changes; HP:0012733:Macule; HP:0000789:Infertility; HP:0001289:Confusion; HP:0001317:Abnormal cerebellum morphology; HP:0002901:Hypocalcemia; HP:0002665:Lymphoma; HP:0000651:Diplopia; HP:0012735:Cough; HP:0002381:Aphasia; HP:0001269:Hemiparesis; HP:0003270:Abdominal distention; HP:0010783:Erythema; HP:0003401:Paresthesia; HP:0006297:Enamel hypoplasia; HP:0002514:Cerebral calcification; HP:0000964:Eczema; HP:0000964:Eczema; HP:0000741:Apathy; HP:0000738:Hallucinations; HP:0000738:Hallucinations; HP:0000738:Hallucinations; HP:0002960:Autoimmunity; HP:0100749:Chest pain; HP:0000712:Emotional lability; HP:0008066:Abnormal blistering of the skin; HP:0000020:Urinary incontinence; HP:0002354:Memory impairment; HP:0000504:Abnormality of vision; HP:0001279:Syncope; HP:0002360:Sleep abnormality; HP:0002360:Sleep abnormality; HP:0000478:Abnormality of the eye; HP:0008897:Postnatal growth retardation; HP:0003596:Middle age onset; HP:0000823:Delayed puberty; HP:0002829:Arthralgia; HP:0003581:Adult onset; HP:0000819:Diabetes mellitus; HP:0000726:Dementia; HP:0001596:Alopecia; HP:0002719:Recurrent infections; HP:0002066:Gait ataxia; HP:0002014:Diarrhea; HP:0000737:Irritability; HP:0002910:Elevated hepatic transaminase; HP:0001824:Weight loss; HP:0001824:Weight loss; HP:0001824:Weight loss; HP:0000939:Osteoporosis; HP:0002027:Abdominal pain; HP:0002013:Vomiting; HP:0001336:Myoclonus; HP:0001513:Obesity; HP:0000739:Anxiety; HP:0000739:Anxiety; HP:0000708:Atypical behavior; HP:0000716:Depression; HP:0000716:Depression; HP:0000716:Depression; HP:0001324:Muscle weakness; HP:0002020:Gastroesophageal reflux; HP:0002015:Dysphagia; HP:0000505:Visual impairment; HP:0001257:Spasticity; HP:0001251:Ataxia; HP:0001508:Failure to thrive; HP:0004322:Short stature; HP:0001250:Seizure; HP:0000006:Autosomal dominant inheritance; HP:0000007:Autosomal recessive inheritance</t>
        </is>
      </c>
      <c r="AK373" t="inlineStr">
        <is>
          <t>Insulin pork</t>
        </is>
      </c>
      <c r="AL373" t="inlineStr">
        <is>
          <t>Loss of facial expression; Allergic fungal sinusitis; Allergy to fruit; Limbic encephalitis with leucine-rich glioma-inactivated 1 antibodies; Narcolepsy without cataplexy; Non-rapid eye movement parasomnia; Podoconiosis; Somnambulism; Hepatosplenic schistosomiasis; Malignant neoplasm of posterior wall of oropharynx; Primary malignant neoplasm of lateral wall of oropharynx; malignant neoplasm of lateral wall of oropharynx; Antibody measurement (procedure); Campylobacter jejuni infection; DIABETES MELLITUS, INSULIN-DEPENDENT, 4; Kleine-Levin Syndrome; Pityriasis Rosea; Sequoiosis; Autoimmune Hepatitis with Centrilobular Necrosis; Celiac disease in children; Chronic iridocyclitis; Fibrocalculous pancreatic diabetes; Borderline lepromatous leprosy; COLLAGENOSIS, FAMILIAL REACTIVE PERFORATING; Delayed Hypersensitivity; Hypersomnolence, Idiopathic; Parasomnia; Primary Hypersomnia; Tubulointerstitial nephritis and uveitis; Acute necrotizing encephalopathy; Autoimmune neutropenia; Cystic fibrosis related diabetes; Oropharyngeal Neoplasms; Ulnar-mammary syndrome; Adult-onset immunodeficiency; Cardiac sarcoidosis; Hemoglobinuria, Paroxysmal; Malignant neoplasm of anterior portion of floor of mouth; Malignant neoplasm of lateral floor of mouth; Malignant neoplasm of other sites within the lip and oral cavity; Malignant neoplasm of other specified parts of mouth; Pharyngeal Neoplasms; Megaesophagus; Varicella Zoster Virus Infection; disabling disease; Abnormal rapid eye movement sleep; Extrapyramidal muscular rigidity; Malignant neoplasm of floor of mouth; Pathological Dilatation; Sleep Paralysis; Systemic sclerosis [scleroderma]; Erosive arthritis; Refractory celiac disease; Autoimmune Syndrome Type II, Polyglandular; Idiopathic achalasia of esophagus; Ocular Cicatricial Pemphigoid; Amnesia, Transient Global; Thrombotic thrombocytopenic purpura, acquired; Abnormality of the abdominal wall; Allergy to grass pollen; Congenital laryngeal adductor palsy; Serum iron measurement; Angioedema; Partial thromboplastin time increased (finding); Pemphigoid, Benign Mucous Membrane; Supranuclear gaze palsy; Early onset periodontitis; Creutzfeldt-Jakob Disease, Familial; Diabetes in children; Neonatal Systemic lupus erythematosus; Uterine Cervicitis; New Variant Creutzfeldt-Jakob Disease; Toxoplasmosis, Cerebral; Encephalomyelitis, Acute Disseminated; Morbilliform Drug Reaction; Necrotizing fasciitis; progesterone receptor-negative breast cancer; Pyothorax-Associated Lymphoma; Transferrin saturation measurement; Schistosomiasis mansoni; Pancolitis; Primary antiphospholipid syndrome; Liver Abscess, Amebic; Narcolepsy-Cataplexy Syndrome; Prothrombin time increased; Seropositive rheumatoid arthritis; Aspergillosis, Allergic Bronchopulmonary; Macule; Typhoid Fever; Anti-Glomerular Basement Membrane Disease; Lymphomatoid Papulosis; Stiff-Person Syndrome; Intestinal T-Cell Lymphoma; Narcolepsy type 1; Recurrent hepatitis; Small Fiber Neuropathy; Allergy to peanuts; Cataplexy; Steroid-sensitive nephrotic syndrome; Echinococcus multilocularis infection; Recurrent respiratory papillomatosis; Steatorrhea; Erythema Multiforme; Rapidly progressive; Rhinosinusitis; Enteropathy-Associated T-Cell Lymphoma; Excessive daytime somnolence; Latent Autoimmune Diabetes in Adults; Slurred speech; Achalasia; Drug Eruptions; Rosacea; Generalized vitiligo; Common acute lymphoblastic leukemia; Dermatitis Herpetiformis; Generalized pustular psoriasis; Personality Change; Brittle diabetes; Diabetes Mellitus, Sudden-Onset; Multiple Sclerosis, Acute Fulminating; Excessive daytime sleepiness; Complex Regional Pain Syndromes; Graft Rejection; Pure Red-Cell Aplasia; Esophageal Achalasia; Latent autoimmune diabetes mellitus in adult; X-Linked Lymphoproliferative Disorder; Anemia, Macrocytic; High Grade Cervical Intraepithelial Neoplasia; Polymyalgia Rheumatica; Central nervous system demyelination; HIV disease progression; Intrahepatic Cholestasis; Abnormality of the cerebellum; Agranulocytosis; Cervical dysplasia; Diffuse Scleroderma; Diabetes Mellitus, Ketosis-Prone; Glomerulonephritis, Membranoproliferative; Abnormal coordination; Dyspepsia; Mixed Connective Tissue Disease; Delusions; Psoriasiform eczema; Alloimmunisation; Chromosome 11p11.2 Deletion Syndrome; Lupus anticoagulant disorder; Indian childhood cirrhosis; PEELING SKIN SYNDROME; Pemphigus; [D]Sleep disturbances (&amp; [hypersomnia] or [insomnia]); Autoimmune state; Hypersomnia; Leptospirosis; Dental Enamel Hypoplasia; Immunoglobulin A deficiency (disorder); Rickets; Endocrine System Diseases; peak expiratory flow (procedure); Abnormal blistering of the skin; Confusion; Diplopia; Adult-Onset Still Disease; Hepatitis B Virus-Related Hepatocellular Carcinoma; Infiltrating Cervical Carcinoma; Schwartz-Jampel Syndrome; Idiopathic Membranous Glomerulonephritis; Nephritis, Interstitial; Optic Neuritis; End Stage Liver Disease; Purpura, Thrombotic Thrombocytopenic; Recurrent aphthous ulcer; Sarcoidosis, Pulmonary; Polyradiculoneuropathy, Chronic Inflammatory Demyelinating; Apathy; Iron deficiency anemia; Malignant neoplasm of oropharynx; Aphasia; Psychotic symptom; Migraine with Aura; Somnolence; Acquired Hypogammaglobulinemia; Hypersensitivity; Opportunistic Infections; Systemic onset juvenile chronic arthritis; Hemiparesis; Deuteranomaly; Moyamoya disease 1; Thrombocytosis; Aspirin exacerbated respiratory disease; Hypocalcemia; Low Grade Squamous Intraepithelial Neoplasia; Rheumatic Fever; Experimental Autoimmune Encephalomyelitis; Duodenal Ulcer; Rheumatic Heart Disease; Uveomeningoencephalitic Syndrome; Abdomen distended; Cerebral calcification; Generalized Anxiety Disorder; Low Tension Glaucoma; Thyroiditis; Idiopathic Inflammatory Myopathies; Autoimmune thyroid disease; Memory Impairment, CTCAE 5.0; Cervical Squamous Intraepithelial Neoplasia; Memory Impairment, CTCAE 3.0; Stomatitis; Addison Disease; Alopecia Areata; Oropharyngeal Carcinoma; Pemphigus Vulgaris; Carcinoma in situ of uterine cervix; Moyamoya Disease; Severe Dengue; Chronic Fatigue Syndrome; Syncope; Osteomyelitis; Paresthesia; Postnatal growth retardation; Silicosis; Abnormality of vision; Bullous pemphigoid; Recurrent infections; Acute periodontitis; Infertility; Autoimmune thyroid disease (AITD); Chikungunya Fever; Creutzfeldt-Jakob disease; SVEINSSON CHORIORETINAL ATROPHY; Irritability, CTCAE; Irritable Mood; Toxic Epidermal Necrolysis; Irritation - emotion; High-Grade Squamous Intraepithelial Lesions; Peripheral Vascular Diseases; Urinary Incontinence; Schistosomiasis; Polyneuropathy; Extrapulmonary Small Cell Carcinoma; Hereditary pancreatitis; Physical Activity Measurement; Autoimmune thyroiditis; Idiopathic pulmonary hypertension; Guillain-Barre Syndrome; Keloid; Dystonia Disorders; Child Development Disorders, Pervasive; Chorea; Urticaria; Mood swings; Neuromyelitis Optica; Diabetes, Autoimmune; Gait Ataxia; Sleeplessness; Hallucinations; MYOTONIC DYSTROPHY 1; Pneumocystis jiroveci pneumonia; anaphylaxis; Juvenile rheumatoid arthritis; Mycobacterium Infections; Aggressive Periodontitis; Pregnancy associated hypertension; Cholangitis, Sclerosing; Autoimmune hepatitis; Leprosy; Delayed Puberty; Sezary Syndrome; Allergic Reaction; Membranous glomerulonephritis; Rheumatism; beta Thalassemia; Acute infectious disease; airway disease; Gastritis, Atrophic; Hyperplastic Polyp; Common Variable Immunodeficiency; Elevated hepatic transaminase; Alzheimer disease, familial, type 3; Autoimmune Chronic Hepatitis; Oligospermia; Erythema; Aplastic Anemia; Enterovirus Infections; Lymphopenia; Complications of Diabetes Mellitus; Chronic graft-versus-host disease; Uveitis; Arthralgia; Mycosis Fungoides; Coinfection; Psoriasis vulgaris; insulinoma; Giant Cell Arteritis; Mucosa-Associated Lymphoid Tissue Lymphoma; Myoclonus; Primary sclerosing cholangitis; Blood Coagulation Disorders; Hamartoma Syndrome, Multiple; Weight decreased; Encephalitis, St. Louis; Forced expiratory volume function; Myocarditis; Acute GVH disease; Vasculitis; Nephritis; VITILIGO-ASSOCIATED MULTIPLE AUTOIMMUNE DISEASE SUSCEPTIBILITY 1 (finding); Abdominal Pain; Vomiting; Narcolepsy; Sleep disturbances; Primary Sjögren's syndrome; Scleroderma; Periodontal Diseases; Hashimoto Disease; Myasthenia Gravis; Infection caused by Helicobacter pylori; Splenomegaly; Pulmonary Emphysema; Tuberculosis, Pulmonary; Sleep Disorders; Lymphoma, T-Cell, Cutaneous; Allergic asthma; Cervical Squamous Cell Carcinoma; Kidney Failure; Glaucoma, Primary Open Angle; Progressive Neoplastic Disease; Progressive cGVHD; Ataxia Telangiectasia; Epstein-Barr Virus Infections; Nephrotic Syndrome; Neutropenia; Glomerulonephritis; Vitiligo; Cervical Intraepithelial Neoplasia; Adult Hodgkin Lymphoma; Childhood Hodgkin Lymphoma; Disorder of eye; Complete atrioventricular block; Meningioma, benign, no ICD-O subtype; Adult Meningioma; Cardiac Arrest; Chemically-Induced Liver Toxicity; Hepatitis, Toxic; Drug-Induced Acute Liver Injury; Sarcoidosis; Hepatitis B, Chronic; Post-Traumatic Stress Disorder; Hepatitis, Drug-Induced; Visual Impairment; Miscarriage; Human papilloma virus infection; Forgetful; Hepatitis C, Chronic; Anemia, Sickle Cell; Leukopenia; Essential Hypertension; Allergic rhinitis (disorder); Graft-vs-Host Disease; Juvenile arthritis; Dystonia; Gastric Adenocarcinoma; IGA Glomerulonephritis; Chemical and Drug Induced Liver Injury; Intrahepatic Cholangiocarcinoma; Rectal Carcinoma; Lymphoma, Follicular; Spasticity, CTCAE; Precursor B-cell lymphoblastic leukemia; Primary biliary cirrhosis; Sleep Apnea, Obstructive; T-Cell Lymphoma; Craniosynostosis; Alopecia; Infection; Behcet Syndrome; Pancreatitis; Metastatic melanoma; Cutaneous Melanoma; Cardiomyopathy, Dilated; Migraine Disorders; Male infertility; Adenocarcinoma of pancreas; Celiac Disease; Muscle Weakness; Drug-Induced Liver Disease; Muscle Spasticity; Graves Disease</t>
        </is>
      </c>
      <c r="AM373" t="inlineStr">
        <is>
          <t>DOID:9164 achalasia;DOID:639 acute disseminated encephalomyelitis;DOID:9952 acute lymphoblastic leukemia;DOID:9119 acute myeloid leukemia;DOID:13774 Addison's disease;DOID:12987 agranulocytosis;DOID:13166 allergic bronchopulmonary aspergillosis;DOID:1205 allergic disease;DOID:986 alopecia areata;DOID:12148 alveolar echinococcosis;DOID:7147 ankylosing spondylitis;DOID:2988 antiphospholipid syndrome;DOID:12449 aplastic anemia;DOID:848 arthritis;DOID:0080822 aspirin-induced respiratory disease;DOID:2841 asthma;DOID:8929 atrophic gastritis;DOID:417 autoimmune disease;DOID:2048 autoimmune hepatitis;DOID:0040091 autoimmune pancreatitis;DOID:14040 autoimmune polyendocrine syndrome;DOID:0050168 autoimmune polyendocrine syndrome type 2;DOID:8924 autoimmune thrombocytopenic purpura;DOID:7188 autoimmune thyroiditis;DOID:104 bacterial infectious disease;DOID:13241 Behcet's disease;DOID:12241 beta thalassemia;DOID:10608 celiac disease;DOID:4362 cervical cancer;DOID:0050840 cervical dystonia;DOID:0050012 chikungunya;DOID:12859 choreatic disease;DOID:8552 chronic myeloid leukemia;DOID:11656 cicatricial pemphigoid;DOID:9256 colorectal cancer;DOID:12177 common variable immunodeficiency;DOID:11165 common wart;DOID:11949 Creutzfeldt-Jakob disease;DOID:8778 Crohn's disease;DOID:1495 cystic echinococcosis;DOID:11829 degenerative myopia;DOID:216 dental caries;DOID:8947 diabetic retinopathy;DOID:12930 dilated cardiomyopathy;DOID:0110429 dilated cardiomyopathy 1H;DOID:0050185 erythema multiforme;DOID:1686 glaucoma;DOID:12361 Graves' disease;DOID:2043 hepatitis B;DOID:1883 hepatitis C;DOID:684 hepatocellular carcinoma;DOID:526 human immunodeficiency virus infectious disease;DOID:7998 hyperthyroidism;DOID:1459 hypothyroidism;DOID:2986 IgA glomerulonephritis;DOID:0060025 immunoglobulin alpha deficiency;DOID:9383 iridocyclitis;DOID:676 juvenile rheumatoid arthritis;DOID:0060532 latex allergy;DOID:5082 liver cirrhosis;DOID:0050748 marginal zone lymphoma;DOID:401 multidrug-resistant tuberculosis;DOID:2377 multiple sclerosis;DOID:437 myasthenia gravis;DOID:8691 mycosis fungoides;DOID:820 myocarditis;DOID:633 myositis;DOID:8986 narcolepsy;DOID:8869 neuromyelitis optica;DOID:1210 optic neuritis;DOID:1019 osteomyelitis;DOID:0060284 paroxysmal nocturnal hemoglobinuria;DOID:9182 pemphigus;DOID:0060851 pemphigus vulgaris;DOID:14067 Plasmodium falciparum malaria;DOID:10316 pneumoconiosis;DOID:10591 pre-eclampsia;DOID:0050784 primary progressive multiple sclerosis;DOID:0060643 primary sclerosing cholangitis;DOID:8893 psoriasis;DOID:2957 pulmonary tuberculosis;DOID:1340 pure red-cell aplasia;DOID:1586 rheumatic fever;DOID:0050827 rheumatic heart disease;DOID:7148 rheumatoid arthritis;DOID:4483 rhinitis;DOID:11336 rhinoscleroma;DOID:11335 sarcoidosis;DOID:10923 sickle cell anemia;DOID:10325 silicosis;DOID:12894 Sjogren's syndrome;DOID:0050426 Stevens-Johnson syndrome;DOID:76 stomach disease;DOID:9074 systemic lupus erythematosus;DOID:10772 thrombotic thrombocytopenic purpura;DOID:321 tropical spastic paraparesis;DOID:399 tuberculosis;DOID:9744 type 1 diabetes mellitus;DOID:13258 typhoid fever;DOID:8577 ulcerative colitis;DOID:12306 vitiligo;DOID:12297 Vogt-Koyanagi-Harada disease;DOID:1245 vulva cancer</t>
        </is>
      </c>
      <c r="AN373" t="inlineStr">
        <is>
          <t>Kleine-Levin Syndrome; Limbic encephalitis with LGI1 antibodies; Megaesophagus; Bullous Pemphigoid; Idiopathic achalasia; Malignant Neoplasm Of Lateral Wall Of Oropharynx; Malignant Neoplasm Of Oropharynx; Malignant tumor of posterior wall of oropharynx; Oropharyngeal Neoplasm; Pharyngeal Neoplasms; Malignant Neoplasm Of Anterior Portion Of Floor Of Mouth; Malignant Neoplasm Of Lip And Oral Cavity; Malignant Neoplasm Of Mouth; Malignant tumor of lateral floor of mouth; Oropharyngeal Carcinoma; Malignant neoplasm of floor of mouth; Achalasia; Creutzfeldt-Jakob Disease; Cataplexy; Narcolepsy-Cataplexy Syndrome; Psoriasiform eczema; Autoimmune hepatitis; Central Nervous System Demyelination; Iron deficiency anemia; Delusions; Stomatitis; Amnesia; Thrombocytosis; Rickets; Moyamoya Disease; Aphthous Ulcer; Blood Coagulation Disorders; Brittle diabetes mellitus; Thyroiditis; Autoimmune Diabetes; Sarcoidosis; Urticaria; Aphasia; Dental Enamel Hypoplasia; Polyneuropathy; Scleroderma; Glomerulonephritis; Hallucinations; Mood swings; Celiac disease; Dementia; Lymphoma; Nephrotic Syndrome; Cholangitis; Development Disorder; Narcolepsy; Eczema; Alopecia; Osteoporosis; Crohn Disease; Multiple Sclerosis; Anxiety Disorder; Rheumatoid arthritis; Anemia; Asthma; Obesity; Liver carcinoma; Dwarfism; Diabetes Mellitus; Mental Depression; Schizophrenia</t>
        </is>
      </c>
      <c r="AO373" t="inlineStr">
        <is>
          <t>1398</t>
        </is>
      </c>
      <c r="AP373" t="inlineStr">
        <is>
          <t>1546</t>
        </is>
      </c>
      <c r="AQ373" t="inlineStr">
        <is>
          <t>[{"UniProt":"Q5Y7D6","EnsemblGene":["ENSG00000179344"],"EnsemblTrans":[["ENST00000399084","ENSP00000382034","principal4"],["ENST00000434651","ENSP00000407332","principal4"]],"RefSeq":[["NM_002123","NP_002114","REVIEWED"]],"UCSC":["uc003obw"],"SwissProt":["Q5Y7D6_HUMAN"]},{"UniProt":"Q5SU54","EnsemblGene":["ENSG00000179344"],"EnsemblTrans":[["ENST00000374943","ENSP00000364080","alternative2"]],"RefSeq":[["NM_001243961","NP_001230890","REVIEWED"]],"UCSC":["uc063nrg"],"SwissProt":["Q5SU54_HUMAN"]},{"UniProt":"P01920","EnsemblGene":["ENSG00000231286","ENSG00000233209","ENSG00000225824"],"EnsemblTrans":[["ENST00000399088","ENSP00000382038",""],["ENST00000413089","ENSP00000396539",""],["ENST00000416192","ENSP00000410107",""],["ENST00000419914","ENSP00000402865",""],["ENST00000422950","ENSP00000414079",""],["ENST00000424806","ENSP00000410330",""]],"RefSeq":[["NM_001243962","NP_001230891","REVIEWED"],["NM_002123","NP_002114","REVIEWED"]],"UCSC":["uc011hep"],"SwissProt":["DQB1_HUMAN"]},{"UniProt":"Q5Y7D3","EnsemblGene":["ENSG00000206237","ENSG00000206302"],"EnsemblTrans":[["ENST00000383121","ENSP00000372602",""],["ENST00000383247","ENSP00000372734",""]],"RefSeq":[["NM_001243962","NP_001230891","REVIEWED"]],"UCSC":["uc011fnt"],"SwissProt":["Q5Y7D3_HUMAN"]},{"UniProt":"Q5Y7A9","RefSeq":[["NM_002123","NP_002114","REVIEWED"]],"SwissProt":["Q5Y7A9_HUMAN"]}]</t>
        </is>
      </c>
      <c r="AR373" t="inlineStr">
        <is>
          <t>bladder;lymph_node;spleen</t>
        </is>
      </c>
      <c r="AS373" t="inlineStr">
        <is>
          <t>Distribution: Detected in many; Specificity: Tissue enhanced</t>
        </is>
      </c>
      <c r="AT373" t="inlineStr">
        <is>
          <t>antibody: Lymphoid tissues, macrophages, microglia in brain and Langerhans cells in skin displayed strong immunoreactivity. Normal tissues in general showed weak to moderate cytoplasmic positivity. Most squamous epithelia, the liver, testis, smooth and skeletal muscle were negative.; Cytoplasmic expression in immune cells and thyroid glandular cells.</t>
        </is>
      </c>
      <c r="AU373" t="inlineStr">
        <is>
          <t>Antibody: Malignant lymphomas along with several cases of malignant melanomas, colorectal, urothelial, endometrial, cervical and ovarian cancers displayed moderate to strong cytoplasmic immunoreactivity. Remaining malignant cells were in general weakly stained or negative.</t>
        </is>
      </c>
      <c r="AV373" t="inlineStr"/>
      <c r="AW373" t="inlineStr">
        <is>
          <t>(hsa05310)Asthma; (hsa05330)Allograft rejection; (hsa05332)Graft-versus-host disease</t>
        </is>
      </c>
      <c r="AX373" t="inlineStr"/>
      <c r="AY373" t="inlineStr"/>
      <c r="AZ373" t="inlineStr">
        <is>
          <t>0.0</t>
        </is>
      </c>
      <c r="BA373" t="inlineStr">
        <is>
          <t>0.0</t>
        </is>
      </c>
      <c r="BB373" t="inlineStr">
        <is>
          <t>0.0</t>
        </is>
      </c>
      <c r="BC373" t="inlineStr">
        <is>
          <t>0.0</t>
        </is>
      </c>
      <c r="BD373" t="inlineStr">
        <is>
          <t>0.0</t>
        </is>
      </c>
      <c r="BE373" t="inlineStr">
        <is>
          <t>0.0</t>
        </is>
      </c>
      <c r="BF373" t="inlineStr">
        <is>
          <t>0.0</t>
        </is>
      </c>
      <c r="BG373" t="inlineStr">
        <is>
          <t>0.0</t>
        </is>
      </c>
      <c r="BH373" t="inlineStr">
        <is>
          <t>0.0</t>
        </is>
      </c>
      <c r="BI373" t="inlineStr">
        <is>
          <t>0.0</t>
        </is>
      </c>
      <c r="BJ373" t="inlineStr">
        <is>
          <t>1.0</t>
        </is>
      </c>
      <c r="BK373" t="inlineStr">
        <is>
          <t>0.0</t>
        </is>
      </c>
      <c r="BL373" t="inlineStr">
        <is>
          <t>0.0</t>
        </is>
      </c>
      <c r="BM373" t="inlineStr">
        <is>
          <t>0.0</t>
        </is>
      </c>
      <c r="BN373" t="inlineStr">
        <is>
          <t>0.0</t>
        </is>
      </c>
      <c r="BO373" t="inlineStr">
        <is>
          <t>0.0</t>
        </is>
      </c>
      <c r="BP373" t="inlineStr">
        <is>
          <t>0.0</t>
        </is>
      </c>
      <c r="BQ373" t="inlineStr">
        <is>
          <t>0.0</t>
        </is>
      </c>
      <c r="BR373" t="inlineStr">
        <is>
          <t>1.0</t>
        </is>
      </c>
      <c r="BS373" t="inlineStr">
        <is>
          <t>0.0</t>
        </is>
      </c>
    </row>
    <row r="374">
      <c r="A374" t="inlineStr">
        <is>
          <t>HLA-DRB1</t>
        </is>
      </c>
      <c r="B374" t="inlineStr">
        <is>
          <t>3123</t>
        </is>
      </c>
      <c r="C374" t="inlineStr">
        <is>
          <t>symbol</t>
        </is>
      </c>
      <c r="D374" t="inlineStr">
        <is>
          <t>H. sapiens</t>
        </is>
      </c>
      <c r="E374" t="inlineStr">
        <is>
          <t>3123</t>
        </is>
      </c>
      <c r="F374" t="inlineStr">
        <is>
          <t>H. sapiens</t>
        </is>
      </c>
      <c r="G374" t="inlineStr">
        <is>
          <t>HLA-DRB1</t>
        </is>
      </c>
      <c r="H374" t="inlineStr">
        <is>
          <t>DRB1|HLA-DR1B|HLA-DRB|SS1</t>
        </is>
      </c>
      <c r="I374" t="inlineStr">
        <is>
          <t>protein-coding</t>
        </is>
      </c>
      <c r="J374" t="inlineStr">
        <is>
          <t>major histocompatibility complex, class II, DR beta 1</t>
        </is>
      </c>
      <c r="K374"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c r="L374" t="inlineStr">
        <is>
          <t>chr6:32589848-32578775</t>
        </is>
      </c>
      <c r="M374" t="inlineStr">
        <is>
          <t>GO:0002491 antigen processing and presentation of endogenous peptide antigen via MHC class II;GO:0002469 myeloid dendritic cell antigen processing and presentation;GO:0002468 dendritic cell antigen processing and presentation</t>
        </is>
      </c>
      <c r="N374" t="inlineStr">
        <is>
          <t>GO:0120281 autolysosome membrane;GO:0044754 autolysosome;GO:0042613 MHC class II protein complex</t>
        </is>
      </c>
      <c r="O374" t="inlineStr">
        <is>
          <t>[GO:0002376] immune system process; [GO:0005886] plasma membrane; [GO:0031410] cytoplasmic vesicle; [GO:0043226] organelle; [GO:0005768] endosome; [GO:0005773] vacuole; [GO:0005764] lysosome; [GO:0005783] endoplasmic reticulum; [GO:0023052] signaling; [GO:0005576] extracellular region; [GO:0005615] extracellular space; [GO:0007010] cytoskeleton organization; [GO:0005856] cytoskeleton; [GO:0005198] structural molecule activity; [GO:0065003] protein-containing complex assembly; [GO:0007155] cell adhesion; [GO:0005794] Golgi apparatus; [GO:0048856] anatomical structure development; [GO:0006351] DNA-templated transcription; [GO:0006355] regulation of DNA-templated transcription; [GO:0030154] cell differentiation; [GO:0036211] protein modification process; [GO:0060089] molecular transducer activity; [GO:0006954] inflammatory response</t>
        </is>
      </c>
      <c r="P374" t="inlineStr">
        <is>
          <t>GO:0042609 CD4 receptor binding;GO:0032395 MHC class II receptor activity;GO:0042608 T cell receptor binding</t>
        </is>
      </c>
      <c r="Q374" t="inlineStr"/>
      <c r="R374" t="inlineStr">
        <is>
          <t>Human disease related genes:Cardiovascular diseases:Cardiac diseases; Human disease related genes:Cardiovascular diseases:Vascular diseases; Human disease related genes:Immune system diseases:Allergies and autoimmune diseases; Human disease related genes:Skin diseases:Skin and soft tissue diseases; Human disease related genes:Nervous system diseases:Other nervous and sensory system diseases; Disease related genes; Human disease related genes:Endocrine and metabolic diseases:Diabetes; Human disease related genes:Immune system diseases:Other immune system diseases</t>
        </is>
      </c>
      <c r="S374"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374" t="inlineStr"/>
      <c r="U374" t="inlineStr"/>
      <c r="V374" t="inlineStr"/>
      <c r="W374" t="inlineStr">
        <is>
          <t>yes</t>
        </is>
      </c>
      <c r="X374" t="inlineStr">
        <is>
          <t>yes</t>
        </is>
      </c>
      <c r="Y374" t="inlineStr">
        <is>
          <t>principal1</t>
        </is>
      </c>
      <c r="Z374" t="inlineStr">
        <is>
          <t>yes</t>
        </is>
      </c>
      <c r="AA374" t="inlineStr">
        <is>
          <t>yes</t>
        </is>
      </c>
      <c r="AB374" t="inlineStr"/>
      <c r="AC374" t="inlineStr">
        <is>
          <t>[ORPHA:747] Autoimmune pulmonary alveolar proteinosis; [ORPHA:703] Bullous pemphigoid; [ORPHA:220393] Diffuse cutaneous systemic sclerosis; [ORPHA:545] Follicular lymphoma; [ORPHA:397] Giant cell arteritis; [ORPHA:220402] Limited cutaneous systemic sclerosis; [ORPHA:220407] Limited systemic sclerosis; [ORPHA:555] NON RARE IN EUROPE: Celiac disease; [ORPHA:243377] NON RARE IN EUROPE: Diabetes mellitus type 1; [ORPHA:802] NON RARE IN EUROPE: Multiple sclerosis; [ORPHA:284130] NON RARE IN EUROPE: Rheumatoid arthritis; [ORPHA:2073] Narcolepsy type 1; [ORPHA:83465] Narcolepsy type 2; [ORPHA:477738] Pediatric multiple sclerosis; [ORPHA:797] Sarcoidosis; [ORPHA:536] Systemic lupus erythematosus; [ORPHA:85414] Systemic-onset juvenile idiopathic arthritis</t>
        </is>
      </c>
      <c r="AD374" t="inlineStr">
        <is>
          <t>OMIM ID:181000 Sarcoidosis, susceptibility to, 1</t>
        </is>
      </c>
      <c r="AE374" t="inlineStr">
        <is>
          <t>Pulmonary artery atresia</t>
        </is>
      </c>
      <c r="AF374" t="inlineStr">
        <is>
          <t>Breast Neoplasms;Cholesterol;Diabetes Mellitus, Type 1;Leprosy;Leukocytes;Liver Cirrhosis, Biliary;Platelet Function Tests</t>
        </is>
      </c>
      <c r="AG374" t="inlineStr">
        <is>
          <t>Alzheimer Disease;Anti-Neutrophil Cytoplasmic Antibody-Associated Vasculitis;Antibodies;Arthritis, Rheumatoid;Asparaginase;Carcinoma, Hepatocellular;Colitis, Ulcerative;Crohn Disease;Cryoglobulinemia;Dermatitis, Atopic;Epstein-Barr Virus Infections;Epstein-Barr Virus Nuclear Antigens;Esophageal Squamous Cell Carcinoma;Glomerulonephritis, IGA;Hepatitis C, Chronic;Hodgkin Disease;Immunoglobulin G;Inflammatory Bowel Diseases;Interferon-beta;Leishmaniasis, Visceral;Leukemia, Lymphocytic, Chronic, B-Cell;Lupus Erythematosus, Systemic;Lymphoma;Multiple Sclerosis;Myasthenia Gravis;Narcolepsy;Nasopharyngeal Neoplasms;Neurofibrillary Tangles;Oligoclonal Bands;Otitis;Parkinson Disease;Precursor Cell Lymphoblastic Leukemia-Lymphoma;Proteins;Schizophrenia;Scleroderma, Systemic;Sjogren's Syndrome;Staphylococcus;Staphylococcus aureus;Uterine Cervical Neoplasms;Uveomeningoencephalitic Syndrome;Vaccine Potency</t>
        </is>
      </c>
      <c r="AH374" t="inlineStr"/>
      <c r="AI374" t="inlineStr"/>
      <c r="AJ374" t="inlineStr">
        <is>
          <t>HP:0012424:Chorioretinitis; HP:0000433:Abnormal nasal mucosa morphology; HP:0011840:Abnormality of T cell physiology; HP:0011801:Enlargement of parotid gland; HP:0007734:Enlarged lacrimal glands; HP:0007734:Enlarged lacrimal glands; HP:0032976:Elevated bronchoalveolar lavage fluid lymphocyte proportion; HP:0010876:Abnormal circulating protein concentration; HP:0011850:Parotitis; HP:0100828:Increased T cell count; HP:0000019:Urinary hesitancy; HP:0011658:Double outlet right ventricle with subpulmonary ventricular septal defect without pulmonary stenosis; HP:0025391:Crazy paving pattern; HP:0002087:Abnormality of the upper respiratory tract; HP:0030146:Abnormal liver parenchyma morphology; HP:0030142:Abnormal bowel sounds; HP:0012243:Abnormal reproductive system morphology; HP:0005681:Juvenile rheumatoid arthritis; HP:0000502:Abnormal conjunctiva morphology; HP:0012122:Anterior uveitis; HP:0000620:Dacryocystitis; HP:0002733:Abnormal lymph node morphology; HP:0003651:Foam cells; HP:0010286:Abnormal salivary gland morphology; HP:0002585:Abnormal peritoneum morphology; HP:0030872:Abnormal cardiac ventricular function; HP:0100776:Recurrent pharyngitis; HP:0008940:Generalized lymphadenopathy; HP:0100958:Narrow foramen obturatorium; HP:0100958:Narrow foramen obturatorium; HP:0001094:Iridocyclitis; HP:0006517:Intraalveolar phospholipid accumulation; HP:0002088:Abnormal lung morphology; HP:0000834:Abnormality of the adrenal glands; HP:0012219:Erythema nodosum; HP:0002921:Abnormal cerebrospinal fluid morphology; HP:0000206:Glossitis; HP:0012722:Heart block; HP:0030166:Night sweats; HP:0200036:Skin nodule; HP:0200036:Skin nodule; HP:0002524:Cataplexy; HP:0005244:Gastrointestinal infarctions; HP:0002494:Abnormal rapid eye movement sleep; HP:0002103:Abnormal pleura morphology; HP:0002103:Abnormal pleura morphology; HP:0100520:Oliguria; HP:0008366:Foot joint contracture; HP:0010310:Chylothorax; HP:0100735:Hypertensive crisis; HP:0045051:Decreased DLCO; HP:0002781:Upper airway obstruction; HP:0040186:Maculopapular exanthema; HP:0010534:Transient global amnesia; HP:0100579:Mucosal telangiectasiae; HP:0001970:Tubulointerstitial nephritis; HP:0009926:Epiphora; HP:0030830:Crackles; HP:0003011:Abnormality of the musculature; HP:0100699:Scarring; HP:0001872:Abnormality of thrombocytes; HP:0032235:Anti-La/SS-B antibody positivity; HP:0005112:Abdominal aortic aneurysm; HP:0007305:CNS demyelination; HP:0012085:Pyuria; HP:0100669:Abnormal pigmentation of the oral mucosa; HP:0033028:Anti-U1 ribonucleoprotein antibody positivity; HP:0100755:Abnormality of salivation; HP:0012062:Bone cyst; HP:0012062:Bone cyst; HP:0045073:Serositis; HP:0010702:Increased circulating antibody level; HP:0002037:Inflammation of the large intestine; HP:0200035:Skin plaque; HP:0011121:Abnormal skin morphology; HP:0003765:Psoriasiform dermatitis; HP:0100721:Mediastinal lymphadenopathy; HP:0100721:Mediastinal lymphadenopathy; HP:0100721:Mediastinal lymphadenopathy; HP:0033726:Lupus nephritis; HP:0030016:Dyspareunia; HP:0100576:Amaurosis fugax; HP:0006530:Abnormal pulmonary interstitial morphology; HP:0045042:Decreased circulating complement C4 concentration; HP:0012418:Hypoxemia; HP:0012418:Hypoxemia; HP:0011024:Abnormality of the gastrointestinal tract; HP:0007417:Discoid lupus rash; HP:0000836:Hyperthyroidism; HP:0002647:Aortic dissection; HP:0004420:Arterial thrombosis; HP:0001426:Non-Mendelian inheritance; HP:0025300:Malar rash; HP:0000622:Blurred vision; HP:0100825:Cheilitis; HP:0001698:Pericardial effusion; HP:0005421:Decreased circulating complement C3 concentration; HP:0001097:Keratoconjunctivitis sicca; HP:0003453:Antineutrophil antibody positivity; HP:0001701:Pericarditis; HP:0001701:Pericarditis; HP:0030057:Autoimmune antibody positivity; HP:0004756:Ventricular tachycardia; HP:0001350:Slurred speech; HP:0000554:Uveitis; HP:0000554:Uveitis; HP:0005216:Impaired mastication; HP:0002045:Hypothermia; HP:0001025:Urticaria; HP:0001386:Joint swelling; HP:0001386:Joint swelling; HP:0002113:Pulmonary infiltrates; HP:0002113:Pulmonary infiltrates; HP:0100758:Gangrene; HP:0000217:Xerostomia; HP:0100785:Insomnia; HP:0001138:Optic neuropathy; HP:0030880:Raynaud phenomenon; HP:0002097:Emphysema; HP:0002097:Emphysema; HP:0000951:Abnormality of the skin; HP:0000951:Abnormality of the skin; HP:0009473:Joint contracture of the hand; HP:0002637:Cerebral ischemia; HP:0001410:Decreased liver function; HP:0011227:Elevated circulating C-reactive protein concentration; HP:0001123:Visual field defect; HP:0002311:Incoordination; HP:0100585:Telangiectasia of the skin; HP:0100585:Telangiectasia of the skin; HP:0002107:Pneumothorax; HP:0002633:Vasculitis; HP:0025435:Increased circulating lactate dehydrogenase concentration; HP:0001880:Eosinophilia; HP:0001262:Excessive daytime somnolence; HP:0001262:Excessive daytime somnolence; HP:0002922:Increased CSF protein concentration; HP:0012733:Macule; HP:0002797:Osteolysis; HP:0000961:Cyanosis; HP:0003565:Elevated erythrocyte sedimentation rate; HP:0003565:Elevated erythrocyte sedimentation rate; HP:0003565:Elevated erythrocyte sedimentation rate; HP:0001287:Meningitis; HP:0001287:Meningitis; HP:0002202:Pleural effusion; HP:0002202:Pleural effusion; HP:0002202:Pleural effusion; HP:0002202:Pleural effusion; HP:0000155:Oral ulcer; HP:0001000:Abnormality of skin pigmentation; HP:0002150:Hypercalciuria; HP:0002150:Hypercalciuria; HP:0003072:Hypercalcemia; HP:0000597:Ophthalmoparesis; HP:0001409:Portal hypertension; HP:0001004:Lymphedema; HP:0001217:Clubbing; HP:0001217:Clubbing; HP:0003493:Antinuclear antibody positivity; HP:0002105:Hemoptysis; HP:0002105:Hemoptysis; HP:0002105:Hemoptysis; HP:0001482:Subcutaneous nodule; HP:0002206:Pulmonary fibrosis; HP:0002206:Pulmonary fibrosis; HP:0002206:Pulmonary fibrosis; HP:0002206:Pulmonary fibrosis; HP:0002039:Anorexia; HP:0002039:Anorexia; HP:0000953:Hyperpigmentation of the skin; HP:0001010:Hypopigmentation of the skin; HP:0002665:Lymphoma; HP:0000651:Diplopia; HP:0000651:Diplopia; HP:0003745:Sporadic; HP:0000121:Nephrocalcinosis; HP:0002091:Restrictive ventilatory defect; HP:0002091:Restrictive ventilatory defect; HP:0000873:Diabetes insipidus; HP:0000873:Diabetes insipidus; HP:0001053:Hypopigmented skin patches; HP:0012735:Cough; HP:0012735:Cough; HP:0012735:Cough; HP:0012735:Cough; HP:0000421:Epistaxis; HP:0200042:Skin ulcer; HP:0200042:Skin ulcer; HP:0200042:Skin ulcer; HP:0010783:Erythema; HP:0003401:Paresthesia; HP:0003401:Paresthesia; HP:0001399:Hepatic failure; HP:0001399:Hepatic failure; HP:0000988:Skin rash; HP:0001878:Hemolytic anemia; HP:0001878:Hemolytic anemia; HP:0001876:Pancytopenia; HP:0002321:Vertigo; HP:0000964:Eczema; HP:0000975:Hyperhidrosis; HP:0001645:Sudden cardiac death; HP:0000738:Hallucinations; HP:0000738:Hallucinations; HP:0002960:Autoimmunity; HP:0002960:Autoimmunity; HP:0002960:Autoimmunity; HP:0002960:Autoimmunity; HP:0100749:Chest pain; HP:0100749:Chest pain; HP:0100749:Chest pain; HP:0000787:Nephrolithiasis; HP:0000488:Retinopathy; HP:0000712:Emotional lability; HP:0000992:Cutaneous photosensitivity; HP:0001882:Leukopenia; HP:0001882:Leukopenia; HP:0008066:Abnormal blistering of the skin; HP:0000020:Urinary incontinence; HP:0002092:Pulmonary arterial hypertension; HP:0002092:Pulmonary arterial hypertension; HP:0002092:Pulmonary arterial hypertension; HP:0000572:Visual loss; HP:0000790:Hematuria; HP:0000790:Hematuria; HP:0000504:Abnormality of vision; HP:0002072:Chorea; HP:0001279:Syncope; HP:0002024:Malabsorption; HP:0002360:Sleep abnormality; HP:0002360:Sleep abnormality; HP:0002017:Nausea and vomiting; HP:0002017:Nausea and vomiting; HP:0001369:Arthritis; HP:0001369:Arthritis; HP:0001369:Arthritis; HP:0001369:Arthritis; HP:0003326:Myalgia; HP:0000670:Carious teeth; HP:0010628:Facial palsy; HP:0001387:Joint stiffness; HP:0000478:Abnormality of the eye; HP:0002094:Dyspnea; HP:0002094:Dyspnea; HP:0002094:Dyspnea; HP:0002094:Dyspnea; HP:0003701:Proximal muscle weakness; HP:0002110:Bronchiectasis; HP:0002110:Bronchiectasis; HP:0011675:Arrhythmia; HP:0011675:Arrhythmia; HP:0002315:Headache; HP:0002829:Arthralgia; HP:0002829:Arthralgia; HP:0002829:Arthralgia; HP:0003581:Adult onset; HP:0003581:Adult onset; HP:0000819:Diabetes mellitus; HP:0002716:Lymphadenopathy; HP:0002716:Lymphadenopathy; HP:0002716:Lymphadenopathy; HP:0002716:Lymphadenopathy; HP:0001596:Alopecia; HP:0001596:Alopecia; HP:0001596:Alopecia; HP:0002719:Recurrent infections; HP:0001635:Congestive heart failure; HP:0000618:Blindness; HP:0000093:Proteinuria; HP:0009830:Peripheral neuropathy; HP:0009830:Peripheral neuropathy; HP:0000821:Hypothyroidism; HP:0001824:Weight loss; HP:0001824:Weight loss; HP:0001824:Weight loss; HP:0001824:Weight loss; HP:0001824:Weight loss; HP:0001824:Weight loss; HP:0000083:Renal insufficiency; HP:0000083:Renal insufficiency; HP:0000083:Renal insufficiency; HP:0000613:Photophobia; HP:0002027:Abdominal pain; HP:0002027:Abdominal pain; HP:0001945:Fever; HP:0001945:Fever; HP:0001945:Fever; HP:0001945:Fever; HP:0001945:Fever; HP:0001945:Fever; HP:0000501:Glaucoma; HP:0000501:Glaucoma; HP:0000405:Conductive hearing impairment; HP:0012378:Fatigue; HP:0012378:Fatigue; HP:0012378:Fatigue; HP:0012378:Fatigue; HP:0001371:Flexion contracture; HP:0000822:Hypertension; HP:0001873:Thrombocytopenia; HP:0001873:Thrombocytopenia; HP:0001513:Obesity; HP:0001903:Anemia; HP:0000708:Atypical behavior; HP:0000716:Depression; HP:0000716:Depression; HP:0000716:Depression; HP:0001744:Splenomegaly; HP:0001744:Splenomegaly; HP:0001744:Splenomegaly; HP:0001324:Muscle weakness; HP:0001324:Muscle weakness; HP:0001324:Muscle weakness; HP:0002020:Gastroesophageal reflux; HP:0002020:Gastroesophageal reflux; HP:0002015:Dysphagia; HP:0002015:Dysphagia; HP:0000505:Visual impairment; HP:0002240:Hepatomegaly; HP:0002240:Hepatomegaly; HP:0002240:Hepatomegaly; HP:0000648:Optic atrophy; HP:0001257:Spasticity; HP:0000508:Ptosis; HP:0000518:Cataract; HP:0000365:Hearing impairment; HP:0001251:Ataxia</t>
        </is>
      </c>
      <c r="AK374" t="inlineStr"/>
      <c r="AL374" t="inlineStr">
        <is>
          <t>Atypical psychosis; Uveoparotid Fever; Abnormal reproductive system morphology; Abnormality of the nasal mucosa; Chronic cerebrospinal venous insufficiency; Enlarged lacrimal glands; Eosinophilia-Myalgia Syndrome, L-Tryptophan-Related; Gastric or duodenal ulcer; Increased T cell count; Macrophagic myofasciitis; Multidrug resistant pulmonary tuberculosis; Sclerosing lymphocytic lobulitis; Undifferentiated inflammatory arthritis; polyglandular failure; Allergy to fruit; Disseminated mycobacterium avium complex infection; Focal Epithelial Hyperplasia; Infection by Haemonchus; Infective dermatitis; Juvenile Graves' disease; Juvenile ankylosing spondylitis; Limbic encephalitis with leucine-rich glioma-inactivated 1 antibodies; Podoconiosis; Post-streptococcal reactive arthritis; Subchondral Cysts; Abnormal liver parenchyma morphology; Actinic prurigo; Acute lyme disease; Autoimmune myopathy; Granulomatous prostatitis; Hepatitis in children; Iritis; Low IQ; Necrotizing vasculitis; Presumed ocular histoplasmosis syndrome; Slowly progressive insulin dependent diabetes; Subcutaneous calcification; Vogt-Koyanagi-Harada like syndrome; dmac; Abnormal bowel sounds; Abnormal salivary gland morphology; Anti-MAG neuropathy; Antibody measurement (procedure); Asthma, Nasal Polyps, And Aspirin Intolerance; Autoimmune hepatitis type 1; Diffuse infiltrative lymphocytosis syndrome; House dust mite allergy; Mild Bronchopulmonary Dysplasia; Ocular sarcoidosis; Renal vasculitis; Sequoiosis; Whipple Disease; Abnormal cardiac ventricular function; Abnormality of T cell physiology; Autoimmune demyelinating disease; Chronic iridocyclitis; FRONTOTEMPORAL DEMENTIA, CHROMOSOME 3-LINKED; Insulin autoimmune syndrome; Left sided colitis; Narrow foramen obturatorium; Nut Hypersensitivity; Secondary antiphospholipid syndrome; Streptococcal sore throat; Strongyloidiasis; Temporal Arteritis; Acquired haemophilia; COLLAGENOSIS, FAMILIAL REACTIVE PERFORATING; Collagen-vascular disease; Fistulising Crohn's disease; Hypertrophy of parotid gland; Myopathy, familial idiopathic inflammatory; Opticospinal Multiple Sclerosis; Perianal fistula; Scleroderma renal crisis; Tubulointerstitial nephritis and uveitis; Ulcerative Colitis-Associated Colorectal Adenocarcinoma; Visual auras; ankle arthritis; Dacryocystitis; Oropharyngeal Neoplasms; Parotitis; Pemphigoid Gestationis; Skin nodule; Undifferentiated spondyloarthropathy; Abnormality of the peritoneum; Acute glomerulonephritis; Adult-onset immunodeficiency; Bile Duct Diseases; Chronic periaortitis; Contracture of joint of foot; Episcleritis; Hemoglobinuria, Paroxysmal; Localized vitiligo; Nephropathia Epidemica; Rheumatoid Vasculitis; spinal cord involvement; Abnormality of the adrenal glands; Aggressive reaction; Chronic calcifying pancreatitis; Early Inflammatory Arthritis; Eosinophilia-Myalgia Syndrome; Neu-Laxova syndrome; Pauciarticular juvenile rheumatoid arthritis; Polyglandular Type III Autoimmune Syndrome; Uveitis, Intermediate; Varicella Zoster Virus Infection; Abnormal rapid eye movement sleep; Berylliosis; Chorioretinitis; Lyme Neuroborreliosis; Mild hereditary factor VIII deficiency disease; Ophthalmia, Sympathetic; Pathological Dilatation; Petechiae; Rheumatic disease of heart valve; Sleep Paralysis; Beryllium Disease; Idiopathic Hypoparathyroidism; Infections, Parvovirus; Inflammation of large intestine; Paraneoplastic pemphigus; Trichiasis; Allergy to eggs; Alopecia totalis; Aplastic anemia, idiopathic; Cicatrization; Erosive arthritis; Familial psoriasis; Felty Syndrome; Generalized enlarged lymph nodes; Halo nevus; Heymann Nephritis; Hookworm Infections; Inflammatory polyarthritis; Lichen planus follicularis; Multifocal motor neuropathy; Oligoarticular Arthritis; Panuveitis; Triple vessel disease; Abnormality of the gastrointestinal tract; Autoimmune Syndrome Type II, Polyglandular; Ileal Diseases; Mesial temporal lobe epilepsy with hippocampal sclerosis; OPTIC ATROPHY WITH OR WITHOUT DEAFNESS, OPHTHALMOPLEGIA, MYOPATHY, ATAXIA, AND NEUROPATHY; Palindromic rheumatism; Sacculation; Aortic root dilatation; Idiopathic achalasia of esophagus; Ocular Cicatricial Pemphigoid; Portal fibrosis; Quadriceps weakness; Amnesia, Transient Global; Autoimmune hepatitis type 2; Iridocyclitis; Maculopapular Lesion; Mucosal telangiectasiae; Primary immunoglobulin A nephropathy (disorder); Streptococcal toxic shock syndrome; Thrombotic thrombocytopenic purpura, acquired; Upper airway obstruction; lupus cutaneous; Aortoiliac occlusive disease; Breast implant-associated anaplastic large cell lymphoma; Hypersensitive syndrome; Hypothyroidism, Autoimmune; Left ventricular dilatation; Myasthenia Gravis, Ocular; Night sweats; Scleroderma, Limited; Adolescent Obesity; Angioedema; Chronic active hepatitis C; Eosinophilic leukemia; Pneumocystis Infections; Proctitis; Severe Bronchopulmonary Dysplasia; Vasculitis, Leukocytoclastic, Cutaneous; Acute Inflammatory Demyelinating Polyneuropathy; Alopecia universalis; Alphavirus Infections; American cutaneous leishmaniasis; Cutaneous plaque; Hypertensive crisis; Joint tenderness; Mediastinal lymphadenopathy; Mixed Cellularity Hodgkin Lymphoma; Pemphigoid, Benign Mucous Membrane; Congenital heart block; Hydatidiform Mole, Partial; Polymorphous light eruption; Secondary Sjögren's syndrome; Slow acetylator due to N-acetyltransferase enzyme variant; Diffuse Mixed-Cell Lymphoma; Early onset periodontitis; Hantavirus infection in conditions classified elsewhere and of unspecified site; Idiopathic bronchiectasis; Lymphoma, Mixed-Cell; Vasculitis of the skin; Peripheral arthritis; Chylothorax; Toxoplasmosis, Cerebral; Encephalomyelitis, Acute Disseminated; Lymphoma, Intermediate-Grade; Necrotizing fasciitis; Oliguria; Postherpetic neuralgia; Uveitis, Posterior; Asthma, Aspirin-Induced; Chronic superficial gastritis; Lymphoma, Undifferentiated; Vulvar Lichen Sclerosus; Blurred Vision, CTCAE; Chronic berylliosis; Excessive tearing; Granulomatous disorder; Increased CSF protein; Kaposi's sarcoma classical type; Pemphigus and fogo selvagem; Rheumatoid Nodule; Increased antibody level in blood; Autoimmune gastritis; Blurred vision; Elevated C-reactive protein level; Reading Disabilities; Benign neurologic neoplasms; Intrinsic asthma; Pancolitis; Papillon-Lefevre Disease; Primary antiphospholipid syndrome; Vulval intraepithelial neoplasia; Intrauterine infection; Liver Abscess, Amebic; Lofgrens syndrome; Microalbuminuria; Monogenic diabetes; Narcolepsy-Cataplexy Syndrome; Seropositive rheumatoid arthritis; Squamous cell carcinoma of tonsil; Thymus Hyperplasia; Vaso-Occlusive Crisis; Aspergillosis, Allergic Bronchopulmonary; Cutaneous hypersensitivity; Leprosy, Paucibacillary; Macule; Pleocytosis; Typhoid Fever; Anti-Glomerular Basement Membrane Disease; Epidermolysis Bullosa Acquisita; HIV viraemia; Lymphoma, Small Noncleaved-Cell; Joint swelling; Sacroiliitis; Balkan Nephropathy; Leprosy, Multibacillary; Bone Cysts; Intestinal T-Cell Lymphoma; Narcolepsy type 1; Recurrent hepatitis; Tuberculoid leprosy; Allergy to peanuts; Cataplexy; Congenital Thrombotic Thrombocytopenic Purpura; ESR raised; Fissured tongue; Refractory anemia with ringed sideroblasts; Steroid-sensitive nephrotic syndrome; Amebiasis; Autoimmune disease (systemic) NOS; Clinical malaria; Cryoglobulinemia; Drug Allergy; Dyspareunia; Echinococcus multilocularis infection; Lambert-Eaton Myasthenic Syndrome; Mucocutaneous leishmaniasis; Multiple Sclerosis, Primary Progressive; Recurrent respiratory papillomatosis; Severe hereditary factor VIII deficiency disease; Tuberculosis, Drug-Resistant; AA amyloidosis; Cow milk allergy; Eosinophilic granulomatosis with polyangiitis; Neonatal chlamydial conjunctivitis; Chronic urticaria; Enteropathy-Associated T-Cell Lymphoma; Excessive daytime somnolence; Latent Autoimmune Diabetes in Adults; Low Grade Lymphoma (neoplasm); Lupus Erythematosus, Cutaneous; Lupus Erythematosus, Subacute Cutaneous; Slurred speech; Trachoma; Achalasia; Adult Langerhans Cell Histiocytosis; Childhood Langerhans Cell Histiocytosis; Enterocolitis; Autoimmune Primary Adrenal Insufficiency; Drug-induced neutropenia; Reactive systemic amyloidosis; Rosacea; Asthma, Occupational; Gall Bladder Diseases; Neonatal diabetes mellitus; Anti-N-Methyl-D-Aspartate Receptor Encephalitis; Cervix Diseases; Cystic echinococcosis; Pulmonary Infiltrate; Addison's disease due to autoimmunity; Brittle diabetes; Diabetes Mellitus, Sudden-Onset; Multiple Sclerosis, Acute Fulminating; Selective immunoglobulin A deficiency; Excessive daytime sleepiness; Regional enteritis; Complex Regional Pain Syndromes; Common wart; Coxsackievirus Infections; Pure Red-Cell Aplasia; Amebic colitis; Arteriosclerosis Obliterans; Autoimmune pancreatitis; Esophageal Achalasia; Latent autoimmune diabetes mellitus in adult; Lymphoma, Diffuse; Refractory anaemia with excess blasts; Staphylococcus aureus infection; Paracoccidioidomycosis; Alport Syndrome; Erythema Nodosum; Hemorrhagic Fever with Renal Syndrome; Herpes zoster disease; High Grade Cervical Intraepithelial Neoplasia; Idiopathic Nephrotic Syndrome; Oligoarticular Juvenile Idiopathic Arthritis; Pemphigus Foliaceus; Pericarditis; Polymyalgia Rheumatica; Central nervous system demyelination; Chronic Chagas' disease; Hypothermia, natural; Anterior uveitis; IIeocolitis; Guillain-Barre Syndrome, Familial; Intrahepatic Cholestasis; Petechiae of skin; Agranulocytosis; Contracture of joint of hand; Crohn's disease of the ileum; Group B Streptococcal Infection; Severe Fever with Thrombocytopenia Syndrome; Bilirubin measurement; Cervical dysplasia; Coffin-Siris syndrome; Diffuse Scleroderma; Mixed cryoglobulinemia; Telangiectasia of the skin; Xerostomia; Diabetes Insipidus; Diabetes Mellitus, Ketosis-Prone; Glomerulonephritis, Membranoproliferative; Lyme Arthritis; Overlap syndrome; Heart Block; Infectious Mononucleosis; Abnormal coordination; CREST Syndrome; Dupuytren's Disease; Libman-Sacks Disease</t>
        </is>
      </c>
      <c r="AM374" t="inlineStr">
        <is>
          <t>DOID:7693 abdominal aortic aneurysm;DOID:639 acute disseminated encephalomyelitis;DOID:13774 Addison's disease;DOID:9415 allergic asthma;DOID:13166 allergic bronchopulmonary aspergillosis;DOID:1205 allergic disease;DOID:10983 Alport syndrome;DOID:12148 alveolar echinococcosis;DOID:10652 Alzheimer's disease;DOID:7147 ankylosing spondylitis;DOID:4780 anti-basement membrane glomerulonephritis;DOID:2988 antiphospholipid syndrome;DOID:0080822 aspirin-induced respiratory disease;DOID:2841 asthma;DOID:8929 atrophic gastritis;DOID:12849 autistic disorder;DOID:417 autoimmune disease;DOID:2048 autoimmune hepatitis;DOID:14040 autoimmune polyendocrine syndrome;DOID:0050168 autoimmune polyendocrine syndrome type 2;DOID:8924 autoimmune thrombocytopenic purpura;DOID:7188 autoimmune thyroiditis;DOID:104 bacterial infectious disease;DOID:13241 Behcet's disease;DOID:1612 breast cancer;DOID:3459 breast carcinoma;DOID:10608 celiac disease;DOID:8991 cervix uteri carcinoma in situ;DOID:12140 Chagas disease;DOID:12859 choreatic disease;DOID:11656 cicatricial pemphigoid;DOID:1495 cystic echinococcosis;DOID:11713 diabetic angiopathy;DOID:8947 diabetic retinopathy;DOID:289 endometriosis;DOID:1686 glaucoma;DOID:12361 Graves' disease;DOID:11266 Hantavirus hemorrhagic fever with renal syndrome;DOID:1883 hepatitis C;DOID:526 human immunodeficiency virus infectious disease;DOID:11166 Human papillomavirus infectious disease;DOID:1459 hypothyroidism;DOID:0050156 idiopathic pulmonary fibrosis;DOID:8568 infectious mononucleosis;DOID:676 juvenile rheumatoid arthritis;DOID:0060532 latex allergy;DOID:1024 leprosy;DOID:5082 liver cirrhosis;DOID:0080162 lupus nephritis;DOID:9849 Meniere's disease;DOID:3492 mixed connective tissue disease;DOID:401 multidrug-resistant tuberculosis;DOID:2377 multiple sclerosis;DOID:437 myasthenia gravis;DOID:633 myositis;DOID:8986 narcolepsy;DOID:8869 neuromyelitis optica;DOID:1210 optic neuritis;DOID:12662 paracoccidioidomycosis;DOID:14330 Parkinson's disease;DOID:9182 pemphigus;DOID:750 peptic ulcer disease;DOID:1389 polyneuropathy;DOID:0050784 primary progressive multiple sclerosis;DOID:10283 prostate cancer;DOID:13406 pulmonary sarcoidosis;DOID:2957 pulmonary tuberculosis;DOID:1340 pure red-cell aplasia;DOID:4450 renal cell carcinoma;DOID:13025 retinopathy of prematurity;DOID:1586 rheumatic fever;DOID:0050827 rheumatic heart disease;DOID:7148 rheumatoid arthritis;DOID:11335 sarcoidosis;DOID:1395 schistosomiasis;DOID:10003 sensorineural hearing loss;DOID:2945 severe acute respiratory syndrome;DOID:12894 Sjogren's syndrome;DOID:12029 sympathetic ophthalmia;DOID:9074 systemic lupus erythematosus;DOID:13375 temporal arteritis;DOID:399 tuberculosis;DOID:9744 type 1 diabetes mellitus;DOID:13258 typhoid fever;DOID:1555 urticaria;DOID:13141 uveitis;DOID:13404 uveoparotid fever;DOID:12306 vitiligo;DOID:12297 Vogt-Koyanagi-Harada disease;DOID:1245 vulva cancer</t>
        </is>
      </c>
      <c r="AN374" t="inlineStr">
        <is>
          <t>Chorioretinitis; Limbic encephalitis with LGI1 antibodies; Cryoglobulinemia; Enlarged Lymph Nodes; Hypertrophy Of Parotid Gland; Bullous Pemphigoid; Follicular lymphoma; Oropharyngeal Neoplasm; Diffuse Cutaneous Systemic Sclerosis; Parotitis; Temporal Arteritis; CREST Syndrome; Dacryocystitis; Heymann Nephritis; Limited Systemic Sclerosis; Erythema nodosum; Pemphigus Vulgaris; Uveomeningoencephalitic Syndrome; Iridocyclitis; Oropharyngeal Carcinoma; Cataplexy; Excessive Tearing; Narcolepsy-Cataplexy Syndrome; Mediastinal lymphadenopathy; Psoriasiform eczema; High Grade Lymphoma; Intermediate Grade Lymphoma; Low Grade Lymphoma; Reticulosarcoma; Classical Hodgkin lymphoma; Heart Block; Central Nervous System Demyelination; Membranous Glomerulonephritis; Amnesia; Leprosy; Systemic lupus erythematosus; Pericarditis; Hypopigmentation Disorder; Moyamoya Disease; Non-Hodgkin lymphoma; Ventricular tachycardia; Keratoconjunctivitis Sicca; Uveitis; Diabetes Insipidus; Brittle diabetes mellitus; Crohn`s Disease Of Large Bowel; Crohn`s Disease Of The Ileum; Ileocolitis; Autoimmune Diabetes; Sarcoidosis; Portal Hypertension; Urticaria; Hyperthyroidism; Nonbacterial verrucal endocardiosis; Pleural effusion; Hypercalcemia; Nephrocalcinosis; Hodgkin Disease; Myasthenia Gravis; Eosinophilia; Nephrolithiasis; Diffuse Lymphoma; Leukopenia; Nephritis; Scleroderma; Pancytopenia; Bronchiectasis; Vitiligo; Pulmonary arterial hypertension; Glomerulonephritis; Hallucinations; Lymphocytic Leukemia; Mood swings; Anorexia; Pancreatitis; Celiac disease; Pulmonary Fibrosis; Lymphoma; Still Disease; Nephrotic Syndrome; Facial paralysis; Liver failure; Malabsorption Syndrome; Lung Diseases; Parkinson disease; Development Disorder; Inflammatory Bowel Disease; Narcolepsy; Nervous System Diseases; Dermatitis; Eczema; Ulcerative colitis; Renal Insufficiency; Alopecia; Gastroesophageal Reflux Disease; Crohn Disease; Multiple Sclerosis; Congestive Heart Failure; Lupus Erythematosus; Dysphagia; Lung Cancer; Hypothyroidism; Glaucoma; Alzheimer disease; Arthritis; Rheumatoid arthritis; Anemia; Asthma; Obesity; Cataract; Autism; Bipolar Disorder; Diabetes Mellitus; Mental Depression; Schizophrenia</t>
        </is>
      </c>
      <c r="AO374" t="inlineStr">
        <is>
          <t>2582</t>
        </is>
      </c>
      <c r="AP374" t="inlineStr">
        <is>
          <t>2848</t>
        </is>
      </c>
      <c r="AQ374" t="inlineStr">
        <is>
          <t>[{"UniProt":"P01911","EnsemblGene":["ENSG00000196126"],"EnsemblTrans":[["ENST00000360004","ENSP00000353099","principal1"]],"RefSeq":[["NM_001243965","NP_001230894","REVIEWED"],["NM_002124","NP_002115","REVIEWED"],["XM_011547738","XP_011546040"]],"UCSC":["uc011gjy","uc063uqx","uc063vvt"],"SwissProt":["DRB1_HUMAN"]},{"UniProt":"Q5Y7D1","EnsemblGene":["ENSG00000206306","ENSG00000206240"],"EnsemblTrans":[["ENST00000328980","ENSP00000331343",""],["ENST00000399450","ENSP00000382378",""]],"RefSeq":[["NM_001243965","NP_001230894","REVIEWED"]],"UCSC":["uc063uqs"],"SwissProt":["Q5Y7D1_HUMAN"]},{"UniProt":"X5DNQ0","RefSeq":[["NM_002124","NP_002115","REVIEWED"]],"UCSC":["uc003obp"],"SwissProt":["X5DNQ0_HUMAN"]},{"UniProt":"A0A224MM52","RefSeq":[["NM_002124","NP_002115","REVIEWED"]],"SwissProt":["A0A224MM52_HUMAN"]},{"UniProt":"D7RIH8","RefSeq":[["NM_002124","NP_002115","REVIEWED"]],"SwissProt":["D7RIH8_HUMAN"]}]</t>
        </is>
      </c>
      <c r="AR374" t="inlineStr">
        <is>
          <t>lymph_node</t>
        </is>
      </c>
      <c r="AS374" t="inlineStr">
        <is>
          <t>Distribution: Detected in many; Specificity: Tissue enhanced</t>
        </is>
      </c>
      <c r="AT374" t="inlineStr">
        <is>
          <t>Membranous and cytoplasmic expression in immune cells.; antibody: Cytoplasmic and membranous staining of varying intensity, exclusively in lymphoid cells and macrophages.</t>
        </is>
      </c>
      <c r="AU374" t="inlineStr">
        <is>
          <t>Antibody: Most malignant lymphomas showed moderate to strong cytoplasmic and membranous staining. Most other malignant cells were negative.</t>
        </is>
      </c>
      <c r="AV374" t="inlineStr"/>
      <c r="AW374" t="inlineStr">
        <is>
          <t>(hsa05310)Asthma; (hsa05330)Allograft rejection; (hsa05332)Graft-versus-host disease</t>
        </is>
      </c>
      <c r="AX374" t="inlineStr">
        <is>
          <t>(M5913)HALLMARK INTERFERON GAMMA RESPONSE</t>
        </is>
      </c>
      <c r="AY374" t="inlineStr">
        <is>
          <t>(M22030)BIOCARTA BBCELL PATHWAY; (M22048)BIOCARTA EOSINOPHILS PATHWAY; (M18928)BIOCARTA IL5 PATHWAY</t>
        </is>
      </c>
      <c r="AZ374" t="inlineStr">
        <is>
          <t>0.0</t>
        </is>
      </c>
      <c r="BA374" t="inlineStr">
        <is>
          <t>0.0</t>
        </is>
      </c>
      <c r="BB374" t="inlineStr">
        <is>
          <t>0.0</t>
        </is>
      </c>
      <c r="BC374" t="inlineStr">
        <is>
          <t>0.0</t>
        </is>
      </c>
      <c r="BD374" t="inlineStr">
        <is>
          <t>0.0</t>
        </is>
      </c>
      <c r="BE374" t="inlineStr">
        <is>
          <t>0.0</t>
        </is>
      </c>
      <c r="BF374" t="inlineStr">
        <is>
          <t>0.0</t>
        </is>
      </c>
      <c r="BG374" t="inlineStr">
        <is>
          <t>0.0</t>
        </is>
      </c>
      <c r="BH374" t="inlineStr">
        <is>
          <t>0.0</t>
        </is>
      </c>
      <c r="BI374" t="inlineStr">
        <is>
          <t>0.0</t>
        </is>
      </c>
      <c r="BJ374" t="inlineStr">
        <is>
          <t>1.0</t>
        </is>
      </c>
      <c r="BK374" t="inlineStr">
        <is>
          <t>0.0</t>
        </is>
      </c>
      <c r="BL374" t="inlineStr">
        <is>
          <t>0.0</t>
        </is>
      </c>
      <c r="BM374" t="inlineStr">
        <is>
          <t>0.0</t>
        </is>
      </c>
      <c r="BN374" t="inlineStr">
        <is>
          <t>0.0</t>
        </is>
      </c>
      <c r="BO374" t="inlineStr">
        <is>
          <t>0.0</t>
        </is>
      </c>
      <c r="BP374" t="inlineStr">
        <is>
          <t>0.0</t>
        </is>
      </c>
      <c r="BQ374" t="inlineStr">
        <is>
          <t>0.0</t>
        </is>
      </c>
      <c r="BR374" t="inlineStr">
        <is>
          <t>1.0</t>
        </is>
      </c>
      <c r="BS374" t="inlineStr">
        <is>
          <t>0.0</t>
        </is>
      </c>
    </row>
    <row r="375">
      <c r="A375" t="inlineStr">
        <is>
          <t>DNAJA4</t>
        </is>
      </c>
      <c r="B375" t="inlineStr">
        <is>
          <t>55466</t>
        </is>
      </c>
      <c r="C375" t="inlineStr">
        <is>
          <t>symbol</t>
        </is>
      </c>
      <c r="D375" t="inlineStr">
        <is>
          <t>H. sapiens</t>
        </is>
      </c>
      <c r="E375" t="inlineStr">
        <is>
          <t>55466</t>
        </is>
      </c>
      <c r="F375" t="inlineStr">
        <is>
          <t>H. sapiens</t>
        </is>
      </c>
      <c r="G375" t="inlineStr">
        <is>
          <t>DNAJA4</t>
        </is>
      </c>
      <c r="H375" t="inlineStr">
        <is>
          <t>MST104|MSTP104|PRO1472</t>
        </is>
      </c>
      <c r="I375" t="inlineStr">
        <is>
          <t>protein-coding</t>
        </is>
      </c>
      <c r="J375" t="inlineStr">
        <is>
          <t>DnaJ heat shock protein family (Hsp40) member A4</t>
        </is>
      </c>
      <c r="K375" t="inlineStr">
        <is>
          <t>Enables chaperone binding activity and unfolded protein binding activity. Involved in several processes, including negative regulation of endothelial cell migration; negative regulation of inclusion body assembly; and protein refolding. Located in cytosol and membrane. [provided by Alliance of Genome Resources, Apr 2022]</t>
        </is>
      </c>
      <c r="L375" t="inlineStr">
        <is>
          <t>chr15:78264145-78282191</t>
        </is>
      </c>
      <c r="M375" t="inlineStr">
        <is>
          <t>GO:0090084 negative regulation of inclusion body assembly;GO:0090083 regulation of inclusion body assembly;GO:0042026 protein refolding</t>
        </is>
      </c>
      <c r="N375" t="inlineStr">
        <is>
          <t>GO:0005829 cytosol;GO:0016020 membrane;GO:0005737 cytoplasm</t>
        </is>
      </c>
      <c r="O375" t="inlineStr">
        <is>
          <t>[GO:0006457] protein folding; [GO:0005829] cytosol; [GO:0048870] cell motility</t>
        </is>
      </c>
      <c r="P375" t="inlineStr">
        <is>
          <t>GO:0030544 Hsp70 protein binding;GO:0051082 unfolded protein binding;GO:0031072 heat shock protein binding</t>
        </is>
      </c>
      <c r="Q375" t="inlineStr"/>
      <c r="R375" t="inlineStr">
        <is>
          <t>Predicted intracellular proteins</t>
        </is>
      </c>
      <c r="S375"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T375" t="inlineStr">
        <is>
          <t>Cytosol;Plasma membrane (Approved)</t>
        </is>
      </c>
      <c r="U375" t="inlineStr"/>
      <c r="V375" t="inlineStr"/>
      <c r="W375" t="inlineStr"/>
      <c r="X375" t="inlineStr"/>
      <c r="Y375" t="inlineStr">
        <is>
          <t>principal1</t>
        </is>
      </c>
      <c r="Z375" t="inlineStr"/>
      <c r="AA375" t="inlineStr"/>
      <c r="AB375" t="inlineStr">
        <is>
          <t>MP:0005397 hematopoietic system phenotype</t>
        </is>
      </c>
      <c r="AC375" t="inlineStr"/>
      <c r="AD375" t="inlineStr"/>
      <c r="AE375" t="inlineStr"/>
      <c r="AF375" t="inlineStr">
        <is>
          <t>Body Height</t>
        </is>
      </c>
      <c r="AG375" t="inlineStr">
        <is>
          <t>Personality</t>
        </is>
      </c>
      <c r="AH375" t="inlineStr"/>
      <c r="AI375" t="inlineStr"/>
      <c r="AJ375" t="inlineStr"/>
      <c r="AK375" t="inlineStr"/>
      <c r="AL375" t="inlineStr">
        <is>
          <t>Condyloma; Condylomata Acuminata; Reticulocyte count (procedure); Human papilloma virus infection; RDW - Red blood cell distribution width result; Red cell distribution width determination; mathematical ability; Fever; Carcinogenesis</t>
        </is>
      </c>
      <c r="AM375" t="inlineStr"/>
      <c r="AN375" t="inlineStr"/>
      <c r="AO375" t="inlineStr">
        <is>
          <t>5</t>
        </is>
      </c>
      <c r="AP375" t="inlineStr">
        <is>
          <t>40</t>
        </is>
      </c>
      <c r="AQ375" t="inlineStr">
        <is>
          <t>[{"UniProt":"Q8WW22","EnsemblGene":["ENSG00000140403"],"EnsemblTrans":[["ENST00000343789","ENSP00000339581","principal1"],["ENST00000394852","ENSP00000378321","principal1"],["ENST00000394855","ENSP00000378324",""],["ENST00000446172","ENSP00000413499",""]],"RefSeq":[["NM_001130182","NP_001123654","VALIDATED"],["NM_001130183","NP_001123655","VALIDATED"],["NM_018602","NP_061072","VALIDATED"],["XM_005254535","XP_005254592"],["XM_006720601","XP_006720664"]],"UCSC":["uc002bdi"],"SwissProt":["DNJA4_HUMAN"]},{"UniProt":"Q69YX3","RefSeq":[["NM_001130182","NP_001123654","VALIDATED"],["NM_001130183","NP_001123655","VALIDATED"],["NM_018602","NP_061072","VALIDATED"]],"SwissProt":["Q69YX3_HUMAN"]}]</t>
        </is>
      </c>
      <c r="AR375" t="inlineStr"/>
      <c r="AS375" t="inlineStr">
        <is>
          <t>Distribution: Detected in all; Specificity: Tissue enhanced</t>
        </is>
      </c>
      <c r="AT375" t="inlineStr">
        <is>
          <t>antibody: Most normal cells showed weak to moderate cytoplasmic positivity. Urinary bladder, placental trophoblasts and nasopharynx showed strong immunoreactivity.; Cytoplasmic expression in most tissues.</t>
        </is>
      </c>
      <c r="AU375" t="inlineStr">
        <is>
          <t>Antibody: Most cancer tissues showed weak to moderate cytoplasmic positivity.</t>
        </is>
      </c>
      <c r="AV375" t="inlineStr"/>
      <c r="AW375" t="inlineStr"/>
      <c r="AX375" t="inlineStr">
        <is>
          <t>(M5922)HALLMARK UNFOLDED PROTEIN RESPONSE</t>
        </is>
      </c>
      <c r="AY375" t="inlineStr"/>
      <c r="AZ375" t="inlineStr">
        <is>
          <t>0.0</t>
        </is>
      </c>
      <c r="BA375" t="inlineStr">
        <is>
          <t>0.0</t>
        </is>
      </c>
      <c r="BB375" t="inlineStr">
        <is>
          <t>0.0</t>
        </is>
      </c>
      <c r="BC375" t="inlineStr">
        <is>
          <t>0.0</t>
        </is>
      </c>
      <c r="BD375" t="inlineStr">
        <is>
          <t>0.0</t>
        </is>
      </c>
      <c r="BE375" t="inlineStr">
        <is>
          <t>0.0</t>
        </is>
      </c>
      <c r="BF375" t="inlineStr">
        <is>
          <t>0.0</t>
        </is>
      </c>
      <c r="BG375" t="inlineStr">
        <is>
          <t>0.0</t>
        </is>
      </c>
      <c r="BH375" t="inlineStr">
        <is>
          <t>0.0</t>
        </is>
      </c>
      <c r="BI375" t="inlineStr">
        <is>
          <t>0.0</t>
        </is>
      </c>
      <c r="BJ375" t="inlineStr">
        <is>
          <t>0.0</t>
        </is>
      </c>
      <c r="BK375" t="inlineStr">
        <is>
          <t>0.0</t>
        </is>
      </c>
      <c r="BL375" t="inlineStr">
        <is>
          <t>0.0</t>
        </is>
      </c>
      <c r="BM375" t="inlineStr">
        <is>
          <t>0.0</t>
        </is>
      </c>
      <c r="BN375" t="inlineStr">
        <is>
          <t>0.0</t>
        </is>
      </c>
      <c r="BO375" t="inlineStr">
        <is>
          <t>0.0</t>
        </is>
      </c>
      <c r="BP375" t="inlineStr">
        <is>
          <t>0.0</t>
        </is>
      </c>
      <c r="BQ375" t="inlineStr">
        <is>
          <t>0.0</t>
        </is>
      </c>
      <c r="BR375" t="inlineStr">
        <is>
          <t>0.0</t>
        </is>
      </c>
      <c r="BS375" t="inlineStr">
        <is>
          <t>0.0</t>
        </is>
      </c>
    </row>
    <row r="376">
      <c r="A376" t="inlineStr">
        <is>
          <t>CDH11</t>
        </is>
      </c>
      <c r="B376" t="inlineStr">
        <is>
          <t>1009</t>
        </is>
      </c>
      <c r="C376" t="inlineStr">
        <is>
          <t>symbol</t>
        </is>
      </c>
      <c r="D376" t="inlineStr">
        <is>
          <t>H. sapiens</t>
        </is>
      </c>
      <c r="E376" t="inlineStr">
        <is>
          <t>1009</t>
        </is>
      </c>
      <c r="F376" t="inlineStr">
        <is>
          <t>H. sapiens</t>
        </is>
      </c>
      <c r="G376" t="inlineStr">
        <is>
          <t>CDH11</t>
        </is>
      </c>
      <c r="H376" t="inlineStr">
        <is>
          <t>CAD11|CDHOB|ESWS|OB|OSF-4|TBHS2</t>
        </is>
      </c>
      <c r="I376" t="inlineStr">
        <is>
          <t>protein-coding</t>
        </is>
      </c>
      <c r="J376" t="inlineStr">
        <is>
          <t>cadherin 11</t>
        </is>
      </c>
      <c r="K376"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c r="L376" t="inlineStr">
        <is>
          <t>chr16:65123744-64943753</t>
        </is>
      </c>
      <c r="M376" t="inlineStr">
        <is>
          <t>GO:0003189 aortic valve formation;GO:0021957 corticospinal tract morphogenesis;GO:0003188 heart valve formation</t>
        </is>
      </c>
      <c r="N376" t="inlineStr">
        <is>
          <t>GO:0016342 catenin complex;GO:0098685 Schaffer collateral - CA1 synapse;GO:0019897 extrinsic component of plasma membrane</t>
        </is>
      </c>
      <c r="O376" t="inlineStr">
        <is>
          <t>[GO:0005886] plasma membrane; [GO:0007155] cell adhesion; [GO:0043226] organelle; [GO:0005576] extracellular region; [GO:0005615] extracellular space; [GO:0034330] cell junction organization; [GO:0048856] anatomical structure development; [GO:0048870] cell motility; [GO:0030154] cell differentiation; [GO:0023052] signaling</t>
        </is>
      </c>
      <c r="P376" t="inlineStr">
        <is>
          <t>GO:0045296 cadherin binding;GO:0050839 cell adhesion molecule binding;GO:0005509 calcium ion binding</t>
        </is>
      </c>
      <c r="Q376" t="inlineStr"/>
      <c r="R376" t="inlineStr">
        <is>
          <t>Cancer-related genes; Human disease related genes:Cancers:Cancers of eye, brain, and central nervous system; Disease related genes; Predicted intracellular proteins</t>
        </is>
      </c>
      <c r="S376" t="inlineStr">
        <is>
          <t>[IPR002126] Cadherin-like; [IPR015919] Cadherin-like superfamily; [IPR020894] Cadherin conserved site; [IPR039808] Cadherin; [IPR000233] Cadherin, Y-type LIR-motif; [IPR027397] Catenin binding domain superfamily</t>
        </is>
      </c>
      <c r="T376" t="inlineStr"/>
      <c r="U376" t="inlineStr"/>
      <c r="V376" t="inlineStr"/>
      <c r="W376" t="inlineStr">
        <is>
          <t>yes</t>
        </is>
      </c>
      <c r="X376" t="inlineStr">
        <is>
          <t>yes</t>
        </is>
      </c>
      <c r="Y376" t="inlineStr">
        <is>
          <t>principal1</t>
        </is>
      </c>
      <c r="Z376" t="inlineStr">
        <is>
          <t>yes</t>
        </is>
      </c>
      <c r="AA376" t="inlineStr"/>
      <c r="AB376" t="inlineStr">
        <is>
          <t>MP:0010771 integument phenotype</t>
        </is>
      </c>
      <c r="AC376" t="inlineStr">
        <is>
          <t>[ORPHA:1299] Branchioskeletogenital syndrome</t>
        </is>
      </c>
      <c r="AD376" t="inlineStr">
        <is>
          <t>OMIM ID:211380 Elsahy-waters syndrome</t>
        </is>
      </c>
      <c r="AE376" t="inlineStr">
        <is>
          <t>Elsahy-Waters syndrome; Teebi hypertelorism syndrome 2</t>
        </is>
      </c>
      <c r="AF376" t="inlineStr">
        <is>
          <t>Alcoholism;Atherosclerosis;Body Weight;Breast Neoplasms;C-Reactive Protein;Child Development Disorders, Pervasive;Cholesterol;Cholesterol, HDL;Cholesterol, LDL;Eosinophils;Erythrocyte Indices;Hippocampus;Leptin;Leukocyte Count;Lipids;Nutritional and Metabolic Diseases;Platelet Function Tests;Potassium;Respiratory Function Tests;Triglycerides;gamma-Glutamyltransferase</t>
        </is>
      </c>
      <c r="AG376" t="inlineStr">
        <is>
          <t>Attention Deficit Disorder with Hyperactivity;Cerebrospinal Fluid;Conduct Disorder;Fatty Acids;Heart Failure;Heart Rate;Schizophrenia;Venous Thromboembolism;tau Proteins</t>
        </is>
      </c>
      <c r="AH376" t="inlineStr">
        <is>
          <t>OMIM ID:211380 Elsahy-waters syndrome</t>
        </is>
      </c>
      <c r="AI376" t="inlineStr">
        <is>
          <t>Brachioskeletogenital syndrome: pathogenic</t>
        </is>
      </c>
      <c r="AJ376" t="inlineStr">
        <is>
          <t>HP:0011072:Rootless teeth; HP:0010724:Advanced pneumatization of the mastoid process; HP:0009818:Amelia involving the lower limbs; HP:0009814:Upper limb peromelia; HP:0008516:Abnormality of the vertebral spinous processes; HP:0011079:Impacted tooth; HP:0011910:Shortening of all phalanges of fingers; HP:0000042:Absent external genitalia; HP:0006485:Agenesis of incisor; HP:0010299:Abnormal dentin morphology; HP:0002679:Abnormal sella turcica morphology; HP:0000309:Abnormal midface morphology; HP:0001571:Multiple impacted teeth; HP:0010749:Blepharochalasis; HP:0000607:Periorbital wrinkles; HP:0002836:Bladder exstrophy; HP:0003423:Thoracolumbar kyphoscoliosis; HP:0012796:Increased cup-to-disc ratio; HP:0009907:Attached earlobe; HP:0000636:Upper eyelid coloboma; HP:0000071:Ureteral stenosis; HP:0011823:Chin with horizontal crease; HP:0020049:Exodeviation; HP:0002561:Absent nipple; HP:0004602:Cervical C2/C3 vertebral fusion; HP:0000808:Penoscrotal hypospadias; HP:0000808:Penoscrotal hypospadias; HP:0000667:Phthisis bulbi; HP:0100334:Unilateral cleft palate; HP:0000456:Bifid nasal tip; HP:0003319:Abnormality of the cervical spine; HP:0004378:Abnormality of the anus; HP:0010554:Cutaneous finger syndactyly; HP:0000625:Eyelid coloboma; HP:0009748:Large earlobe; HP:0006480:Premature loss of teeth; HP:0002025:Anal stenosis; HP:0000410:Mixed hearing impairment; HP:0000048:Bifid scrotum; HP:0003764:Nevus; HP:0002684:Thickened calvaria; HP:0000289:Broad philtrum; HP:0010862:Delayed fine motor development; HP:0011069:Supernumerary tooth; HP:0008689:Bilateral cryptorchidism; HP:0000485:Megalocornea; HP:0009765:Low hanging columella; HP:0000176:Submucous cleft hard palate; HP:0001545:Anteriorly placed anus; HP:0001545:Anteriorly placed anus; HP:0000260:Wide anterior fontanel; HP:0006610:Wide intermamillary distance; HP:0012368:Flat face; HP:0000445:Wide nose; HP:0000233:Thin vermilion border; HP:0000689:Dental malocclusion; HP:0001159:Syndactyly; HP:0000307:Pointed chin; HP:0000307:Pointed chin; HP:0000179:Thick lower lip vermilion; HP:0000324:Facial asymmetry; HP:0000232:Everted lower lip vermilion; HP:0000327:Hypoplasia of the maxilla; HP:0000327:Hypoplasia of the maxilla; HP:0000455:Broad nasal tip; HP:0000455:Broad nasal tip; HP:0000691:Microdontia; HP:0000684:Delayed eruption of teeth; HP:0000684:Delayed eruption of teeth; HP:0000574:Thick eyebrow; HP:0000574:Thick eyebrow; HP:0001363:Craniosynostosis; HP:0002342:Intellectual disability, moderate; HP:0000341:Narrow forehead; HP:0000506:Telecanthus; HP:0000670:Carious teeth; HP:0000664:Synophrys; HP:0000664:Synophrys; HP:0002714:Downturned corners of mouth; HP:0000414:Bulbous nose; HP:0000337:Broad forehead; HP:0000193:Bifid uvula; HP:0000193:Bifid uvula; HP:0002553:Highly arched eyebrow; HP:0000303:Mandibular prognathia; HP:0000303:Mandibular prognathia; HP:0000272:Malar flattening; HP:0000164:Abnormality of the dentition; HP:0000322:Short philtrum; HP:0000358:Posteriorly rotated ears; HP:0000248:Brachycephaly; HP:0000248:Brachycephaly; HP:0000054:Micropenis; HP:0000520:Proptosis; HP:0000520:Proptosis; HP:0000520:Proptosis; HP:0000219:Thin upper lip vermilion; HP:0000219:Thin upper lip vermilion; HP:0001537:Umbilical hernia; HP:0000348:High forehead; HP:0011800:Midface retrusion; HP:0001256:Intellectual disability, mild; HP:0003196:Short nose; HP:0000501:Glaucoma; HP:0000767:Pectus excavatum; HP:0000767:Pectus excavatum; HP:0000047:Hypospadias; HP:0000047:Hypospadias; HP:0000729:Autistic behavior; HP:0004209:Clinodactyly of the 5th finger; HP:0007018:Attention deficit hyperactivity disorder; HP:0001156:Brachydactyly; HP:0000343:Long philtrum; HP:0000470:Short neck; HP:0000494:Downslanted palpebral fissures; HP:0000494:Downslanted palpebral fissures; HP:0000463:Anteverted nares; HP:0000431:Wide nasal bridge; HP:0005280:Depressed nasal bridge; HP:0005280:Depressed nasal bridge; HP:0000175:Cleft palate; HP:0000369:Low-set ears; HP:0000508:Ptosis; HP:0000218:High palate; HP:0000218:High palate; HP:0000518:Cataract; HP:0000365:Hearing impairment; HP:0003577:Congenital onset; HP:0003577:Congenital onset; HP:0000316:Hypertelorism; HP:0000316:Hypertelorism; HP:0000316:Hypertelorism; HP:0000486:Strabismus; HP:0000486:Strabismus; HP:0000252:Microcephaly; HP:0001249:Intellectual disability; HP:0001249:Intellectual disability; HP:0001263:Global developmental delay; HP:0001263:Global developmental delay; HP:0001250:Seizure; HP:0000006:Autosomal dominant inheritance; HP:0000007:Autosomal recessive inheritance</t>
        </is>
      </c>
      <c r="AK376" t="inlineStr">
        <is>
          <t>Celecoxib</t>
        </is>
      </c>
      <c r="AL376" t="inlineStr">
        <is>
          <t>Abnormality of dentin; Abnormality of the shape of the midface; Advanced pneumatization of the mastoid process; Amelia involving the lower limbs; Branchio-skeleto-genital syndrome; Exodeviation; Hypospadias, Hypertelorism, Upper Lid Coloboma, and Mixed-Type Hearing Loss; Upper limb peromelia; Abnormality of the vertebral spinous processes; Abnormality of the sella turcica; Absent external genitalia; Attached earlobe; Multiple impacted teeth; Blepharochalasis; Chronic synovitis; Malignant mesenchymal tumor; Dentin dysplasia, type 1; Periorbital wrinkles; Thoracolumbar kyphoscoliosis; Absent nipple (finding); Congenital absent nipple; Heart valve calcification; Hypospadias, penoscrotal; Stenosis of ureter; Retinoblastoma, spontaneously regressed; Retinoma; Stricture of ureter; Unilateral cleft palate; Cutaneous syndactyly; Low hanging columella; Bladder Exstrophy; Large earlobe; Broad philtrum; Hearing Loss, Mixed Conductive-Sensorineural; Abnormality of the vertebral column; Premature tooth loss; Thickened calvaria; Coloboma of eyelid; Bifid scrotum; Anteriorly placed anus; Congenital keratoglobus; Cavitation; Submucous cleft of hard palate; Aortic valve disorder; Raynaud Phenomenon; Intestinal fibrosis; Malignant Mesothelioma of Peritoneum; Polyarthritis; Corneal pannus; HYDATIDIFORM MOLE, RECURRENT, 1; Pointed chin; Gestational trophoblastic disease; Giant Cell Tumors; Bone Cysts, Aneurysmal; RESTING HEART RATE; Flat face; ATRIAL SEPTAL DEFECT 1; Bifid uvula; Thin lips; Thick eyebrow; Narrow forehead; Synophrys; Hypoplasia of the maxilla; Downturned corners of mouth; Hydatidiform Mole; Broad nasal tip; Malocclusion; Broad forehead; Telecanthus; Late tooth eruption; Highly arched eyebrow; Thick lower lip vermilion; Keloid; Posteriorly rotated ear; Class III malocclusion; Short philtrum; Mixed Salivary Gland Tumor; Brachycephaly; Connective Tissue Diseases; Malar flattening; Rheumatism; Synovitis; tumor vasculature; Tonometry; High forehead; Thin upper lip vermilion; Penis agenesis; Exophthalmos; Midface retrusion; Congenital exomphalos; Moderate intellectual disability; Congenital pectus excavatum; Nodule; Long philtrum; Short neck; CNS disorder; Dental caries; Mild Mental Retardation; Atrial Septal Defects; Downward slant of palpebral fissure; Anteverted nostril; Depressed nasal bridge; Nasal bridge wide; Choriocarcinoma; Noninfiltrating Intraductal Carcinoma; Craniosynostosis; Low set ears; Byzanthine arch palate; Adult Diffuse Large B-Cell Lymphoma; Ewings sarcoma; Carcinoma breast stage IV; Alcoholic Intoxication, Chronic; Nephroblastoma; Orbital separation excessive; Impaired glucose tolerance; Childhood Astrocytoma; Secondary malignant neoplasm of bone; Renal carcinoma; Hormone refractory prostate cancer; Strabismus; Malignant Glioma; Cryptorchidism; Malignant Head and Neck Neoplasm; Head and Neck Carcinoma; Idiopathic Pulmonary Fibrosis; Attention deficit hyperactivity disorder; Retinoblastoma; Sarcoma; Precursor Cell Lymphoblastic Leukemia Lymphoma; Cirrhosis; Pulmonary Fibrosis; Systemic Scleroderma; Astrocytoma; Brain Neoplasms; Diffuse Large B-Cell Lymphoma; Microcephaly; Arthritis; Autism Spectrum Disorders; Childhood Acute Lymphoblastic Leukemia; Congenital Abnormality; Autistic Disorder; Colitis; Blood Protein Measurement; Fibrosis, Liver; Liver Cirrhosis; Hyperactive behavior; Acute lymphocytic leukemia; Crohn Disease; Chronic Obstructive Airway Disease; Ulcerative Colitis; Squamous cell carcinoma of the head and neck; Triple-Negative Breast Carcinoma; Triple Negative Breast Neoplasms; Prostatic Neoplasms; Myocardial Infarction; Global developmental delay; Degenerative polyarthritis; Body Height; Renal Cell Carcinoma; Seizures; Intellectual Disability; Childhood Osteosarcoma; Osteosarcoma of bone; Osteosarcoma; Diabetes;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Glioblastoma; Glioblastoma Multiforme;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376" t="inlineStr">
        <is>
          <t>DOID:0080631 Elsahy-Waters syndrome;DOID:0081074 Teebi hypertelorism syndrome 2</t>
        </is>
      </c>
      <c r="AN376" t="inlineStr">
        <is>
          <t>Amelia; Brachioskeletogenital syndrome; Branchioskeletogenital Syndrome; Exodeviation; Upper limb peromelia; Blepharochalasis; Dentin Dysplasia; Congenital Absent Nipple; Bladder Exstrophy; Congenital Keratoglobus; Submucosal cleft palate; Synophrys; Hypoplasia of the maxilla; Craniosynostosis; Malocclusion; Posteriorly Rotated Ear; Brachycephaly; Proptosis; Penis Agenesis; Congenital Exomphalos; Congenital Pectus Excavatum; Chronic Obstructive Pulmonary Disease; Hypospadias; High palate; Cryptorchidism; Strabismus; Hearing Loss; Microcephaly; Developmental Delay; Mental retardation</t>
        </is>
      </c>
      <c r="AO376" t="inlineStr">
        <is>
          <t>72</t>
        </is>
      </c>
      <c r="AP376" t="inlineStr">
        <is>
          <t>97</t>
        </is>
      </c>
      <c r="AQ376" t="inlineStr">
        <is>
          <t>[{"UniProt":"P55287","EnsemblGene":["ENSG00000140937"],"EnsemblTrans":[["ENST00000268603","ENSP00000268603","principal1"],["ENST00000394156","ENSP00000377711",""]],"RefSeq":[["NM_001308392","NP_001295321","REVIEWED"],["NM_001797","NP_001788","REVIEWED"],["XM_005255761","XP_005255818"],["XM_005255762","XP_005255819"],["XM_005255763","XP_005255820"],["XM_011522803","XP_011521105"]],"UCSC":["uc002eoi"],"SwissProt":["CAD11_HUMAN"]},{"UniProt":"H3BUU9","EnsemblGene":["ENSG00000140937"],"EnsemblTrans":[["ENST00000566827","ENSP00000457812",""]],"RefSeq":[["NM_001330576","NP_001317505","REVIEWED"]],"UCSC":["uc010vin"],"SwissProt":["H3BUU9_HUMAN"]}]</t>
        </is>
      </c>
      <c r="AR376" t="inlineStr">
        <is>
          <t>larynx</t>
        </is>
      </c>
      <c r="AS376" t="inlineStr">
        <is>
          <t>Distribution: Detected in many; Specificity: Tissue enhanced</t>
        </is>
      </c>
      <c r="AT376" t="inlineStr">
        <is>
          <t>antibody: Moderate to strong cytoplasmic immunoreactivity was observed in basal cells of airway epithelium, subsets of breast glands, renal glomerular cells, smooth muscle, ovarian and endometrial stroma. Salivary glands showed distinct membranous positivity. Remaining normal tissues were generally negative.; Cytoplasmic expression mainly in smooth muscle cells, stromal cells, endothelial cells and connective tissue.</t>
        </is>
      </c>
      <c r="AU376" t="inlineStr">
        <is>
          <t>Antibody: cancer tissues generally were negative. A few cases of gliomas, basal cell carcinomas, endometrial, thyroid and urothelial cancers showed distinct cytoplasmic positivity.</t>
        </is>
      </c>
      <c r="AV376" t="inlineStr"/>
      <c r="AW376" t="inlineStr"/>
      <c r="AX376" t="inlineStr">
        <is>
          <t>(M5915)HALLMARK APICAL JUNCTION; (M5930)HALLMARK EPITHELIAL MESENCHYMAL TRANSITION</t>
        </is>
      </c>
      <c r="AY376" t="inlineStr"/>
      <c r="AZ376" t="inlineStr">
        <is>
          <t>0.0</t>
        </is>
      </c>
      <c r="BA376" t="inlineStr">
        <is>
          <t>0.0</t>
        </is>
      </c>
      <c r="BB376" t="inlineStr">
        <is>
          <t>1.0</t>
        </is>
      </c>
      <c r="BC376" t="inlineStr">
        <is>
          <t>0.0</t>
        </is>
      </c>
      <c r="BD376" t="inlineStr">
        <is>
          <t>0.0</t>
        </is>
      </c>
      <c r="BE376" t="inlineStr">
        <is>
          <t>0.0</t>
        </is>
      </c>
      <c r="BF376" t="inlineStr">
        <is>
          <t>0.0</t>
        </is>
      </c>
      <c r="BG376" t="inlineStr">
        <is>
          <t>0.0</t>
        </is>
      </c>
      <c r="BH376" t="inlineStr">
        <is>
          <t>0.0</t>
        </is>
      </c>
      <c r="BI376" t="inlineStr">
        <is>
          <t>0.0</t>
        </is>
      </c>
      <c r="BJ376" t="inlineStr">
        <is>
          <t>0.0</t>
        </is>
      </c>
      <c r="BK376" t="inlineStr">
        <is>
          <t>0.0</t>
        </is>
      </c>
      <c r="BL376" t="inlineStr">
        <is>
          <t>0.0</t>
        </is>
      </c>
      <c r="BM376" t="inlineStr">
        <is>
          <t>0.0</t>
        </is>
      </c>
      <c r="BN376" t="inlineStr">
        <is>
          <t>0.0</t>
        </is>
      </c>
      <c r="BO376" t="inlineStr">
        <is>
          <t>0.0</t>
        </is>
      </c>
      <c r="BP376" t="inlineStr">
        <is>
          <t>0.0</t>
        </is>
      </c>
      <c r="BQ376" t="inlineStr">
        <is>
          <t>0.0</t>
        </is>
      </c>
      <c r="BR376" t="inlineStr">
        <is>
          <t>0.0</t>
        </is>
      </c>
      <c r="BS376" t="inlineStr">
        <is>
          <t>0.0</t>
        </is>
      </c>
    </row>
    <row r="377">
      <c r="A377" t="inlineStr">
        <is>
          <t>C5orf63</t>
        </is>
      </c>
      <c r="B377" t="inlineStr">
        <is>
          <t>401207</t>
        </is>
      </c>
      <c r="C377" t="inlineStr">
        <is>
          <t>symbol</t>
        </is>
      </c>
      <c r="D377" t="inlineStr">
        <is>
          <t>H. sapiens</t>
        </is>
      </c>
      <c r="E377" t="inlineStr">
        <is>
          <t>401207</t>
        </is>
      </c>
      <c r="F377" t="inlineStr">
        <is>
          <t>H. sapiens</t>
        </is>
      </c>
      <c r="G377" t="inlineStr">
        <is>
          <t>C5orf63</t>
        </is>
      </c>
      <c r="H377" t="inlineStr">
        <is>
          <t>YDR286C</t>
        </is>
      </c>
      <c r="I377" t="inlineStr">
        <is>
          <t>protein-coding</t>
        </is>
      </c>
      <c r="J377" t="inlineStr">
        <is>
          <t>chromosome 5 open reading frame 63</t>
        </is>
      </c>
      <c r="K377" t="inlineStr"/>
      <c r="L377" t="inlineStr">
        <is>
          <t>chr5:127073502-127042562</t>
        </is>
      </c>
      <c r="M377" t="inlineStr"/>
      <c r="N377" t="inlineStr"/>
      <c r="O377" t="inlineStr"/>
      <c r="P377" t="inlineStr"/>
      <c r="Q377" t="inlineStr"/>
      <c r="R377" t="inlineStr">
        <is>
          <t>Predicted intracellular proteins</t>
        </is>
      </c>
      <c r="S377" t="inlineStr">
        <is>
          <t>[IPR036249] Thioredoxin-like superfamily; [IPR008554] Glutaredoxin-like</t>
        </is>
      </c>
      <c r="T377" t="inlineStr">
        <is>
          <t>Mitochondria (Approved)</t>
        </is>
      </c>
      <c r="U377" t="inlineStr"/>
      <c r="V377" t="inlineStr"/>
      <c r="W377" t="inlineStr"/>
      <c r="X377" t="inlineStr"/>
      <c r="Y377" t="inlineStr">
        <is>
          <t>principal1</t>
        </is>
      </c>
      <c r="Z377" t="inlineStr"/>
      <c r="AA377" t="inlineStr"/>
      <c r="AB377" t="inlineStr"/>
      <c r="AC377" t="inlineStr"/>
      <c r="AD377" t="inlineStr"/>
      <c r="AE377" t="inlineStr"/>
      <c r="AF377" t="inlineStr">
        <is>
          <t>Cholesterol, HDL;Lipids;monocyte chemoattractant protein 1 (66-77)</t>
        </is>
      </c>
      <c r="AG377" t="inlineStr"/>
      <c r="AH377" t="inlineStr"/>
      <c r="AI377" t="inlineStr"/>
      <c r="AJ377" t="inlineStr"/>
      <c r="AK377" t="inlineStr"/>
      <c r="AL377" t="inlineStr">
        <is>
          <t>Organic Mental Disorders, Substance-Induced; Prescription Drug Abuse; Drug Use Disorders; Substance-Related Disorders; Substance Dependence; Substance abuse problem; Drug habituation; Substance Use Disorders; Drug Dependence; Drug abuse</t>
        </is>
      </c>
      <c r="AM377" t="inlineStr"/>
      <c r="AN377" t="inlineStr"/>
      <c r="AO377" t="inlineStr"/>
      <c r="AP377" t="inlineStr">
        <is>
          <t>2</t>
        </is>
      </c>
      <c r="AQ377" t="inlineStr">
        <is>
          <t>[{"UniProt":"A6NC05","EnsemblGene":["ENSG00000164241"],"EnsemblTrans":[["ENST00000296662","ENSP00000453964","principal1"],["ENST00000535381","ENSP00000454153",""]],"RefSeq":[["NM_001164478","NP_001157950","VALIDATED"],["NM_001164479","NP_001157951","VALIDATED"]],"UCSC":["uc021ydb"],"SwissProt":["YD286_HUMAN"]}]</t>
        </is>
      </c>
      <c r="AR377" t="inlineStr"/>
      <c r="AS377" t="inlineStr">
        <is>
          <t>Distribution: Detected in all; Specificity: Low tissue specificity</t>
        </is>
      </c>
      <c r="AT377" t="inlineStr"/>
      <c r="AU377" t="inlineStr"/>
      <c r="AV377" t="inlineStr"/>
      <c r="AW377" t="inlineStr"/>
      <c r="AX377" t="inlineStr"/>
      <c r="AY377" t="inlineStr"/>
      <c r="AZ377" t="inlineStr">
        <is>
          <t>0.0</t>
        </is>
      </c>
      <c r="BA377" t="inlineStr">
        <is>
          <t>0.0</t>
        </is>
      </c>
      <c r="BB377" t="inlineStr">
        <is>
          <t>0.0</t>
        </is>
      </c>
      <c r="BC377" t="inlineStr">
        <is>
          <t>0.0</t>
        </is>
      </c>
      <c r="BD377" t="inlineStr">
        <is>
          <t>0.0</t>
        </is>
      </c>
      <c r="BE377" t="inlineStr">
        <is>
          <t>0.0</t>
        </is>
      </c>
      <c r="BF377" t="inlineStr">
        <is>
          <t>0.0</t>
        </is>
      </c>
      <c r="BG377" t="inlineStr">
        <is>
          <t>0.0</t>
        </is>
      </c>
      <c r="BH377" t="inlineStr">
        <is>
          <t>0.0</t>
        </is>
      </c>
      <c r="BI377" t="inlineStr">
        <is>
          <t>0.0</t>
        </is>
      </c>
      <c r="BJ377" t="inlineStr">
        <is>
          <t>0.0</t>
        </is>
      </c>
      <c r="BK377" t="inlineStr">
        <is>
          <t>0.0</t>
        </is>
      </c>
      <c r="BL377" t="inlineStr">
        <is>
          <t>0.0</t>
        </is>
      </c>
      <c r="BM377" t="inlineStr">
        <is>
          <t>0.0</t>
        </is>
      </c>
      <c r="BN377" t="inlineStr">
        <is>
          <t>0.0</t>
        </is>
      </c>
      <c r="BO377" t="inlineStr">
        <is>
          <t>0.0</t>
        </is>
      </c>
      <c r="BP377" t="inlineStr">
        <is>
          <t>0.0</t>
        </is>
      </c>
      <c r="BQ377" t="inlineStr">
        <is>
          <t>0.0</t>
        </is>
      </c>
      <c r="BR377" t="inlineStr">
        <is>
          <t>0.0</t>
        </is>
      </c>
      <c r="BS377" t="inlineStr">
        <is>
          <t>0.0</t>
        </is>
      </c>
    </row>
    <row r="378">
      <c r="A378" t="inlineStr">
        <is>
          <t>C9orf64</t>
        </is>
      </c>
      <c r="B378" t="inlineStr">
        <is>
          <t>84267</t>
        </is>
      </c>
      <c r="C378" t="inlineStr">
        <is>
          <t>gene_synonym</t>
        </is>
      </c>
      <c r="D378" t="inlineStr">
        <is>
          <t>H. sapiens</t>
        </is>
      </c>
      <c r="E378" t="inlineStr">
        <is>
          <t>84267</t>
        </is>
      </c>
      <c r="F378" t="inlineStr">
        <is>
          <t>H. sapiens</t>
        </is>
      </c>
      <c r="G378" t="inlineStr">
        <is>
          <t>QNG1</t>
        </is>
      </c>
      <c r="H378" t="inlineStr">
        <is>
          <t>C9orf64</t>
        </is>
      </c>
      <c r="I378" t="inlineStr">
        <is>
          <t>protein-coding</t>
        </is>
      </c>
      <c r="J378" t="inlineStr">
        <is>
          <t>Q-nucleotide N-glycosylase 1</t>
        </is>
      </c>
      <c r="K378" t="inlineStr">
        <is>
          <t>Predicted to be involved in tRNA-guanine transglycosylation. [provided by Alliance of Genome Resources, Apr 2022]</t>
        </is>
      </c>
      <c r="L378" t="inlineStr">
        <is>
          <t>chr9:83956986-83938311</t>
        </is>
      </c>
      <c r="M378" t="inlineStr">
        <is>
          <t>GO:0101030 tRNA-guanine transglycosylation;GO:0043174 nucleoside salvage;GO:0009163 nucleoside biosynthetic process</t>
        </is>
      </c>
      <c r="N378" t="inlineStr">
        <is>
          <t>GO:0005575 cellular_component</t>
        </is>
      </c>
      <c r="O378" t="inlineStr">
        <is>
          <t>[GO:1901135] carbohydrate derivative metabolic process; [GO:0055086] nucleobase-containing small molecule metabolic process; [GO:0006399] tRNA metabolic process</t>
        </is>
      </c>
      <c r="P378" t="inlineStr">
        <is>
          <t>GO:0016787 hydrolase activity;GO:0003824 catalytic activity;GO:0005515 protein binding</t>
        </is>
      </c>
      <c r="Q378" t="inlineStr"/>
      <c r="R378" t="inlineStr">
        <is>
          <t>Predicted intracellular proteins</t>
        </is>
      </c>
      <c r="S378" t="inlineStr">
        <is>
          <t>[IPR019438] Queuosine salvage protein family</t>
        </is>
      </c>
      <c r="T378" t="inlineStr">
        <is>
          <t>Golgi apparatus (Approved)</t>
        </is>
      </c>
      <c r="U378" t="inlineStr"/>
      <c r="V378" t="inlineStr"/>
      <c r="W378" t="inlineStr"/>
      <c r="X378" t="inlineStr"/>
      <c r="Y378" t="inlineStr">
        <is>
          <t>principal1</t>
        </is>
      </c>
      <c r="Z378" t="inlineStr"/>
      <c r="AA378" t="inlineStr"/>
      <c r="AB378" t="inlineStr"/>
      <c r="AC378" t="inlineStr"/>
      <c r="AD378" t="inlineStr"/>
      <c r="AE378" t="inlineStr"/>
      <c r="AF378" t="inlineStr"/>
      <c r="AG378" t="inlineStr">
        <is>
          <t>Body Height</t>
        </is>
      </c>
      <c r="AH378" t="inlineStr"/>
      <c r="AI378" t="inlineStr"/>
      <c r="AJ378" t="inlineStr"/>
      <c r="AK378" t="inlineStr"/>
      <c r="AL378" t="inlineStr">
        <is>
          <t>Intelligence</t>
        </is>
      </c>
      <c r="AM378" t="inlineStr"/>
      <c r="AN378" t="inlineStr"/>
      <c r="AO378" t="inlineStr">
        <is>
          <t>1</t>
        </is>
      </c>
      <c r="AP378" t="inlineStr">
        <is>
          <t>28</t>
        </is>
      </c>
      <c r="AQ378" t="inlineStr">
        <is>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is>
      </c>
      <c r="AR378" t="inlineStr"/>
      <c r="AS378" t="inlineStr">
        <is>
          <t>Distribution: Detected in all; Specificity: Low tissue specificity</t>
        </is>
      </c>
      <c r="AT378" t="inlineStr">
        <is>
          <t>antibody: Most of the normal tissues displayed weak to moderate cytoplasmic and/or nuclear positivity, often in a fraction of the cells. ; Cytoplasmic and nuclear expression in most tissues.</t>
        </is>
      </c>
      <c r="AU378" t="inlineStr">
        <is>
          <t>Antibody: Most of the cancer tissues displayed weak to moderate cytoplasmic and/or nuclear positivity. Ovarian cancers along with several lymphomas, basal cell carcinomas and stomach cancers were negative.</t>
        </is>
      </c>
      <c r="AV378" t="inlineStr"/>
      <c r="AW378" t="inlineStr"/>
      <c r="AX378" t="inlineStr"/>
      <c r="AY378" t="inlineStr"/>
      <c r="AZ378" t="inlineStr">
        <is>
          <t>0.0</t>
        </is>
      </c>
      <c r="BA378" t="inlineStr">
        <is>
          <t>0.0</t>
        </is>
      </c>
      <c r="BB378" t="inlineStr">
        <is>
          <t>0.0</t>
        </is>
      </c>
      <c r="BC378" t="inlineStr">
        <is>
          <t>0.0</t>
        </is>
      </c>
      <c r="BD378" t="inlineStr">
        <is>
          <t>0.0</t>
        </is>
      </c>
      <c r="BE378" t="inlineStr">
        <is>
          <t>0.0</t>
        </is>
      </c>
      <c r="BF378" t="inlineStr">
        <is>
          <t>0.0</t>
        </is>
      </c>
      <c r="BG378" t="inlineStr">
        <is>
          <t>0.0</t>
        </is>
      </c>
      <c r="BH378" t="inlineStr">
        <is>
          <t>0.0</t>
        </is>
      </c>
      <c r="BI378" t="inlineStr">
        <is>
          <t>0.0</t>
        </is>
      </c>
      <c r="BJ378" t="inlineStr">
        <is>
          <t>0.0</t>
        </is>
      </c>
      <c r="BK378" t="inlineStr">
        <is>
          <t>0.0</t>
        </is>
      </c>
      <c r="BL378" t="inlineStr">
        <is>
          <t>0.0</t>
        </is>
      </c>
      <c r="BM378" t="inlineStr">
        <is>
          <t>0.0</t>
        </is>
      </c>
      <c r="BN378" t="inlineStr">
        <is>
          <t>0.0</t>
        </is>
      </c>
      <c r="BO378" t="inlineStr">
        <is>
          <t>0.0</t>
        </is>
      </c>
      <c r="BP378" t="inlineStr">
        <is>
          <t>0.0</t>
        </is>
      </c>
      <c r="BQ378" t="inlineStr">
        <is>
          <t>0.0</t>
        </is>
      </c>
      <c r="BR378" t="inlineStr">
        <is>
          <t>0.0</t>
        </is>
      </c>
      <c r="BS378" t="inlineStr">
        <is>
          <t>0.0</t>
        </is>
      </c>
    </row>
    <row r="379">
      <c r="A379" t="inlineStr">
        <is>
          <t>CBSL</t>
        </is>
      </c>
      <c r="B379" t="inlineStr">
        <is>
          <t>875</t>
        </is>
      </c>
      <c r="C379" t="inlineStr">
        <is>
          <t>gene_synonym</t>
        </is>
      </c>
      <c r="D379" t="inlineStr">
        <is>
          <t>H. sapiens</t>
        </is>
      </c>
      <c r="E379" t="inlineStr">
        <is>
          <t>875</t>
        </is>
      </c>
      <c r="F379" t="inlineStr">
        <is>
          <t>H. sapiens</t>
        </is>
      </c>
      <c r="G379" t="inlineStr">
        <is>
          <t>CBS</t>
        </is>
      </c>
      <c r="H379" t="inlineStr">
        <is>
          <t>CBSL|HIP4</t>
        </is>
      </c>
      <c r="I379" t="inlineStr">
        <is>
          <t>protein-coding</t>
        </is>
      </c>
      <c r="J379" t="inlineStr">
        <is>
          <t>cystathionine beta-synthase</t>
        </is>
      </c>
      <c r="K379" t="inlineStr">
        <is>
          <t>The protein encoded by this gene acts as a homotetramer to catalyze the conversion of homocysteine to cystathionine, the first step in the transsulfuration pathway. The encoded protein is allosterically activated by adenosyl-methionine and uses pyridoxal phosphate as a cofactor. Defects in this gene can cause cystathionine beta-synthase deficiency (CBSD), which can lead to homocystinuria. This gene is a major contributor to cellular hydrogen sulfide production. Multiple alternatively spliced transcript variants have been found for this gene. [provided by RefSeq, Feb 2016]</t>
        </is>
      </c>
      <c r="L379" t="inlineStr">
        <is>
          <t>chr21:43076873-43053191</t>
        </is>
      </c>
      <c r="M379" t="inlineStr">
        <is>
          <t>GO:0006535 cysteine biosynthetic process from serine;GO:0019343 cysteine biosynthetic process via cystathionine;GO:0043418 homocysteine catabolic process</t>
        </is>
      </c>
      <c r="N379" t="inlineStr">
        <is>
          <t>GO:0005829 cytosol;GO:0005634 nucleus;GO:0005737 cytoplasm</t>
        </is>
      </c>
      <c r="O379" t="inlineStr">
        <is>
          <t>[GO:0006520] cellular amino acid metabolic process; [GO:0006790] sulfur compound metabolic process; [GO:0003824] catalytic activity; [GO:0016829] lyase activity; [GO:0043226] organelle; [GO:0005634] nucleus; [GO:0005829] cytosol; [GO:0016740] transferase activity; [GO:0016491] oxidoreductase activity; [GO:0048856] anatomical structure development; [GO:0023052] signaling; [GO:0012501] programmed cell death; [GO:0036211] protein modification process; [GO:0022414] reproductive process; [GO:0003013] circulatory system process</t>
        </is>
      </c>
      <c r="P379" t="inlineStr">
        <is>
          <t>GO:0004122 cystathionine beta-synthase activity;GO:0070025 carbon monoxide binding;GO:0070026 nitric oxide binding</t>
        </is>
      </c>
      <c r="Q379" t="inlineStr"/>
      <c r="R379" t="inlineStr">
        <is>
          <t>ENZYME proteins:Lyases; Enzymes; Human disease related genes:Congenital disorders of metabolism:Congenital disorders of amino acid metabolism; Disease related genes; Potential drug targets; Predicted intracellular proteins</t>
        </is>
      </c>
      <c r="S379" t="inlineStr">
        <is>
          <t>[IPR000644] CBS domain; [IPR001216] Cysteine synthase/cystathionine beta-synthase, pyridoxal-phosphate attachment site; [IPR001926] Tryptophan synthase beta chain-like, PALP domain; [IPR005857] Cystathionine beta-synthase; [IPR036052] Tryptophan synthase beta chain-like, PALP domain superfamily; [IPR046342] CBS domain superfamily; [IPR046353] Cystathionine beta-synthase, C-terminal domain</t>
        </is>
      </c>
      <c r="T379" t="inlineStr">
        <is>
          <t>Vesicles (Approved); Additional: Nucleoli</t>
        </is>
      </c>
      <c r="U379" t="inlineStr"/>
      <c r="V379" t="inlineStr"/>
      <c r="W379" t="inlineStr"/>
      <c r="X379" t="inlineStr"/>
      <c r="Y379" t="inlineStr">
        <is>
          <t>principal1</t>
        </is>
      </c>
      <c r="Z379" t="inlineStr"/>
      <c r="AA379" t="inlineStr">
        <is>
          <t>yes</t>
        </is>
      </c>
      <c r="AB379" t="inlineStr">
        <is>
          <t>MP:0010771 integument phenotype</t>
        </is>
      </c>
      <c r="AC379" t="inlineStr">
        <is>
          <t>[ORPHA:394] Classic homocystinuria</t>
        </is>
      </c>
      <c r="AD379" t="inlineStr">
        <is>
          <t>OMIM ID:236200 Homocystinuria due to cystathionine beta-synthase deficiency</t>
        </is>
      </c>
      <c r="AE379" t="inlineStr">
        <is>
          <t>CBS-related condition; Classic homocystinuria; HYPERHOMOCYSTEINEMIA, THROMBOTIC, CBS-RELATED; Homocystinuria; Abnormality of metabolism/homeostasis; Familial thoracic aortic aneurysm and aortic dissection; See cases; not specified; Cardiovascular phenotype; Inborn genetic diseases; Homocystinuria, pyridoxine-responsive; Connective tissue disorder</t>
        </is>
      </c>
      <c r="AF379" t="inlineStr">
        <is>
          <t>Child Development Disorders, Pervasive;Nutritional and Metabolic Diseases</t>
        </is>
      </c>
      <c r="AG379" t="inlineStr">
        <is>
          <t>Homocysteine;Metabolism;Selenium</t>
        </is>
      </c>
      <c r="AH379" t="inlineStr">
        <is>
          <t>OMIM ID:236200 Homocystinuria due to cystathionine beta-synthase deficiency</t>
        </is>
      </c>
      <c r="AI379" t="inlineStr"/>
      <c r="AJ379" t="inlineStr">
        <is>
          <t>HP:0032352:Methioninuria; HP:0004337:Abnormality of amino acid metabolism; HP:0001132:Lens subluxation; HP:0003235:Hypermethioninemia; HP:0002156:Homocystinuria; HP:0040160:Generalized osteoporosis; HP:0012075:Personality disorder; HP:0002160:Hyperhomocystinemia; HP:0001933:Subcutaneous hemorrhage; HP:0004586:Biconcave vertebral bodies; HP:0002040:Esophageal varix; HP:0004420:Arterial thrombosis; HP:0002204:Pulmonary embolism; HP:0001083:Ectopia lentis; HP:0001083:Ectopia lentis; HP:0001519:Disproportionate tall stature; HP:0001519:Disproportionate tall stature; HP:0100026:Arteriovenous malformation; HP:0002170:Intracranial hemorrhage; HP:0001025:Urticaria; HP:0001907:Thromboembolism; HP:0004936:Venous thrombosis; HP:0002637:Cerebral ischemia; HP:0100790:Hernia; HP:0002299:Brittle hair; HP:0001733:Pancreatitis; HP:0000965:Cutis marmorata; HP:0000098:Tall stature; HP:0002039:Anorexia; HP:0001376:Limitation of joint mobility; HP:0001010:Hypopigmentation of the skin; HP:0004374:Hemiplegia/hemiparesis; HP:0001658:Myocardial infarction; HP:0000646:Amblyopia; HP:0000709:Psychosis; HP:0000678:Dental crowding; HP:0000678:Dental crowding; HP:0000541:Retinal detachment; HP:0001397:Hepatic steatosis; HP:0001634:Mitral valve prolapse; HP:0002239:Gastrointestinal hemorrhage; HP:0001297:Stroke; HP:0002757:Recurrent fractures; HP:0001166:Arachnodactyly; HP:0001166:Arachnodactyly; HP:0002209:Sparse scalp hair; HP:0002857:Genu valgum; HP:0000768:Pectus carinatum; HP:0000768:Pectus carinatum; HP:0002751:Kyphoscoliosis; HP:0001387:Joint stiffness; HP:0007703:Abnormality of retinal pigmentation; HP:0002910:Elevated hepatic transaminase; HP:0000939:Osteoporosis; HP:0000939:Osteoporosis; HP:0000023:Inguinal hernia; HP:0002808:Kyphosis; HP:0000501:Glaucoma; HP:0000501:Glaucoma; HP:0000767:Pectus excavatum; HP:0000767:Pectus excavatum; HP:0003623:Neonatal onset; HP:0000822:Hypertension; HP:0000545:Myopia; HP:0000545:Myopia; HP:0000708:Atypical behavior; HP:0000708:Atypical behavior; HP:0000716:Depression; HP:0000505:Visual impairment; HP:0002240:Hepatomegaly; HP:0000648:Optic atrophy; HP:0011463:Childhood onset; HP:0000218:High palate; HP:0000218:High palate; HP:0000518:Cataract; HP:0001508:Failure to thrive; HP:0002650:Scoliosis; HP:0002650:Scoliosis; HP:0001249:Intellectual disability; HP:0001249:Intellectual disability; HP:0001263:Global developmental delay; HP:0001250:Seizure; HP:0001250:Seizure; HP:0000007:Autosomal recessive inheritance</t>
        </is>
      </c>
      <c r="AK379" t="inlineStr">
        <is>
          <t>Pyridoxal phosphate; Ademetionine; Serine; Cysteine</t>
        </is>
      </c>
      <c r="AL379" t="inlineStr">
        <is>
          <t>HOMOCYSTINURIA, PYRIDOXINE-NONRESPONSIVE; HYPERHOMOCYSTEINEMIA, THROMBOTIC, CBS-RELATED; Methioninuria; Homocystinuria, Pyridoxine-Responsive; Arthrosclerosis; Deficiency of acetyl-CoA acetyltransferase; Selenium measurement; Abnormality of amino acid metabolism; Lens Subluxation; Hyperosmolality; Hyperhomocystinemia; Leishmaniasis, New World; Vitamin B 6 Deficiency; Drug-induced depressive state; Generalized osteoporosis; Biconcave vertebral bodies; Hepatic methionine adenosyltransferase deficiency; Hypermethioninemia; OTOFACIOCERVICAL SYNDROME 1; Subcutaneous hemorrhage; Cerebral venous sinus thrombosis; Sinus Thrombosis, Intracranial; Preexcitation Syndrome; Ventricular preexcitation; Diffuse Mixed-Cell Lymphoma; Homocysteinemia; Lymphoma, Mixed-Cell; Homocysteine measurement; prothrombin gene mutation; Lymphoma, Intermediate-Grade; Lymphoma, Undifferentiated; Thromboembolism; Cystathionine beta-Synthase Deficiency Disease; OROFACIAL CLEFT 1; Fatigability; Disproportionate tall stature; Lymphoma, Small Noncleaved-Cell; Aneurysm, Dissecting; Arterial thrombosis; Ectopia Lentis; Arterial Occlusive Diseases; Thrombosis of cerebral veins; Diabetic Neuralgia; Renal Artery Stenosis; Homocystinuria; Low Grade Lymphoma (neoplasm); Intracranial Hemorrhage; Platinum-Resistant Ovarian Carcinoma; Vascular cognitive impairment; Brittle hair; Cancer Relapse; Lymphoma, Diffuse; Personality Disorders; Central nervous system demyelination; Esophageal Varices; Oral candidiasis; Familial thoracic aortic aneurysm and aortic dissection; Malignant hyperpyrexia due to anesthesia; Myofibrillar Myopathy; High Grade Lymphoma (neoplasm); Viral Load result; Folic Acid Deficiency; Violence; Polyuria; Retinal Vein Occlusion; Cutis marmorata; Tall stature; Reticulosarcoma; Tooth Crowding; Limitation of joint mobility; Amblyopia; Oral cleft; Sparse scalp hair; Factor V Leiden mutation; Premature coronary artery atherosclerosis; Synovial Cyst; Meningomyelocele; Pulmonary Embolism; Mycoses; Obstructive nephropathy; Cleft Lip with or without Cleft Palate; Osteoglophonic dwarfism; Arteriopathic disease; Arachnodactyly; Myxoid cyst; Beckwith-Wiedemann Syndrome; Mitral Valve Prolapse Syndrome; Hemiplegia/hemiparesis; Atherothrombosis; Knee joint valgus deformity; Venous Thrombosis; Cleft palate with cleft lip; Inborn Errors of Metabolism; Adenomatous Polyps; Cerebral Ischemia; Gastrointestinal Hemorrhage; Increased fracture rate; Hypopigmentation disorder; Marfan Syndrome; Hernia; Creutzfeldt-Jakob disease; Congenital pectus carinatum; ACQUIRED IMMUNODEFICIENCY SYNDROME, PROGRESSION TO; AIDS, PROGRESSION TO; HIV-1, RESISTANCE TO; Malaria, Cerebral; Retinal Detachment; Acquired Kyphoscoliosis; HUMAN IMMUNODEFICIENCY VIRUS TYPE 1, SUSCEPTIBILITY TO; Congenital kyphoscoliosis; Gingivitis; Kyphoscoliosis deformity of spine; Demyelinating Diseases; Acute Megakaryocytic Leukemias; Thrombophilia; Congenital arteriovenous malformation; Joint stiffness; Urticaria; Progressive supranuclear palsy; Spina Bifida; Hypoxic-Ischemic Encephalopathy; Connective Tissue Diseases; Uranostaphyloschisis; Multiple Sclerosis, Relapsing-Remitting; Dementia, Vascular; Elevated hepatic transaminase; Monosomy; Abnormality of retinal pigmentation; Hernia, Inguinal; Deep Vein Thrombosis; Aortic Valve Stenosis; Iron Overload; Anorexia; Hyperhomocysteinemia; Refractory Cytopenia of Childhood; Congenital heart disease; Congenital pectus excavatum; Hyperthyroidism; Adrenoleukodystrophy; Cleft palate, isolated; Neural Tube Defects; Kyphosis deformity of spine; Intracranial Aneurysm; Peripheral Arterial Diseases; Frontotemporal dementia; Tubulointerstitial fibrosis; Pheochromocytoma; Deformity; Ureteral obstruction; Aortic Valve Insufficiency; Hirschsprung Disease; Congenital Heart Defects; Cardiac Arrest; Adrenal Gland Pheochromocytoma; Malnutrition; Malignant neoplasm of gastrointestinal tract; Irritable Bowel Syndrome; Mild cognitive disorder; Anemia, Sickle Cell; Acute pancreatitis; Lymphoma, Non-Hodgkin, Familial; Hyperlipidemia; Hypercholesterolemia; Myopia; Dermatitis; Byzanthine arch palate; Subarachnoid Hemorrhage; Pancreatitis; Mental Retardation; Mental deterioration; Hepatomegaly; Heart Diseases; Anaplasia; Psychotic Disorders; Optic Atrophy; Renal fibrosis; Helicobacter pylori (H. pylori) infection in conditions classified elsewhere and of unspecified site; Cognition Disorders; Adenomatous Polyposis Coli; Cleft Palate; Renal Insufficiency; Middle Cerebral Artery Occlusion; Meningioma; Complete Trisomy 21 Syndrome; Periodontitis; Cerebral Infarction; Vascular Diseases; Lung diseases; Endothelial dysfunction; Presenile dementia; Lymphoma, Non-Hodgkin; Lip and Oral Cavity Carcinoma; Malignant neoplasm of mouth; Fatigue; Down Syndrome; Glaucoma; Dementia; Attention deficit hyperactivity disorder; Osteopenia; Scoliosis, unspecified; Adult Acute Lymphocytic Leukemia; Fatty Liver; Cataract; Abnormal behavior; Pulmonary Fibrosis; Metabolic Diseases; Colonic Neoplasms; Immunologic Deficiency Syndromes; Huntington Disease; Polycystic Ovary Syndrome; Leukemogenesis; Chronic Kidney Diseases; Childhood Acute Lymphoblastic Leukemia; Congenital Abnormality; Osteoporosis; Autistic Disorder; Amyotrophic Lateral Sclerosis; Steatohepatitis; Ischemic stroke; Bipolar Disorder; Hyperactive behavior; Coronary Arteriosclerosis; Septicemia; Acute lymphocytic leukemia; Liver neoplasms; Chronic Obstructive Airway Disease; Sepsis; Ulcerative Colitis; Depressed mood; Mental Depression; Lung Neoplasms; Neurodegenerative Disorders; Squamous cell carcinoma of the head and neck; Coronary heart disease; Inflammatory Bowel Diseases; Impaired cognition; Cerebrovascular accident; Coronary Artery Disease; Depressive disorder; Childhood Leukemia; Cardiovascular Diseases; Myocardial Infarction; Global developmental delay; Arteriosclerosis; Atherosclerosis;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Carcinoma; Neuroblastoma; Childhood Glioblastoma; Adult Glioblastoma; ovarian neoplasm; Malignant neoplasm of ovary;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9" t="inlineStr">
        <is>
          <t>DOID:3393 coronary artery disease;DOID:9263 homocystinuria;DOID:9279 hyperhomocysteinemia;DOID:12365 malaria;DOID:0080074 neural tube defect</t>
        </is>
      </c>
      <c r="AN379" t="inlineStr">
        <is>
          <t>Cystathionine Beta-Synthase Deficiency Disease; Lens Subluxation; Homocystinuria; Hyperhomocysteinemia; Subcutaneous hemorrhage; Personality Disorders; High Grade Lymphoma; Intermediate Grade Lymphoma; Low Grade Lymphoma; Reticulosarcoma; Esophageal varix; Malnutrition; Ectopia Lentis; Hypopigmentation Disorder; Non-Hodgkin lymphoma; Congenital Arteriovenous Malformation; Urticaria; Thoracic Aortic Aneurysm And Aortic Dissection; Cutis marmorata; Mitral Valve Prolapse; Retinal Detachment; Diffuse Lymphoma; Arachnodactyly; Hemiplegia/hemiparesis; Congenital Pectus Carinatum; Anorexia; Acquired Kyphoscoliosis; Congenital kyphoscoliosis; Pancreatitis; Lymphoma; Fatty Liver; Stroke; Psychosis; Congenital Pectus Excavatum; Cardiovascular Diseases; Osteoporosis; Glaucoma; Melanoma; Myocardial Infarction; Myopia; High palate; Optic Atrophy; Marfan Syndrome; Hypertension; Cataract; Bipolar Disorder; Scoliosis; Diabetes Mellitus; Mental Depression; Schizophrenia; Developmental Delay; Mental retardation</t>
        </is>
      </c>
      <c r="AO379" t="inlineStr">
        <is>
          <t>307</t>
        </is>
      </c>
      <c r="AP379" t="inlineStr">
        <is>
          <t>430</t>
        </is>
      </c>
      <c r="AQ379" t="inlineStr">
        <is>
          <t>[{"UniProt":"P35520","EnsemblGene":["ENSG00000160200"],"EnsemblTrans":[["ENST00000352178","ENSP00000344460","principal1"],["ENST00000359624","ENSP00000352643","principal1"],["ENST00000398158","ENSP00000381225","principal1"],["ENST00000398165","ENSP00000381231","principal1"]],"RefSeq":[["NM_000071","NP_000062","REVIEWED"],["NM_001178008","NP_001171479","REVIEWED"],["NM_001178009","NP_001171480","REVIEWED"],["NM_001320298","NP_001307227","REVIEWED"],["NM_001321073","NP_001308002","VALIDATED"],["XM_011529777","XP_011528079","MODEL"],["XM_011529781","XP_011528083"],["XM_011529782","XP_011528084"],["XM_011546094","XP_011544396"],["XM_011546095","XP_011544397"],["XM_011546097","XP_011544399"],["XM_011546098","XP_011544400"],["XM_011546099","XP_011544401"],["XM_017028211","XP_016883700"],["XM_017028212","XP_016883701"],["XM_017028213","XP_016883702"],["XM_017028214","XP_016883703"],["XM_017028215","XP_016883704"],["XM_017028216","XP_016883705"],["XM_017028217","XP_016883706"],["XM_017028218","XP_016883707"],["XM_017028489","XP_016883978"],["XM_017028490","XP_016883979"],["XM_017028491","XP_016883980","MODEL"],["XM_017028492","XP_016883981"]],"UCSC":["uc002zct"],"SwissProt":["CBS_HUMAN"]},{"UniProt":"B7Z2D6","RefSeq":[["NM_001320298","NP_001307227","REVIEWED"]],"SwissProt":["B7Z2D6_HUMAN"]},{"UniProt":"Q9NTF0","RefSeq":[["NM_000071","NP_000062","REVIEWED"]],"SwissProt":["Q9NTF0_HUMAN"]}]</t>
        </is>
      </c>
      <c r="AR379" t="inlineStr"/>
      <c r="AS379" t="inlineStr">
        <is>
          <t>Distribution: Detected in many; Specificity: Group enriched</t>
        </is>
      </c>
      <c r="AT379" t="inlineStr">
        <is>
          <t>Selective expression in liver, hepatocytes and CNS.; antibody: Hepatocytes and exocrine pancreatic tissue expressed moderate cytoplasmic positivity. Subsets of glial cells showed nuclear and cytoplasmic staining. Remaining normal cells were negative.</t>
        </is>
      </c>
      <c r="AU379" t="inlineStr">
        <is>
          <t>Antibody: Most cancer tissues were negative.</t>
        </is>
      </c>
      <c r="AV379" t="inlineStr"/>
      <c r="AW379" t="inlineStr">
        <is>
          <t>(hsa00260)Glycine, serine and threonine metabolism; (hsa00270)Cysteine and methionine metabolism; (hsa01230)Biosynthesis of amino acids</t>
        </is>
      </c>
      <c r="AX379" t="inlineStr">
        <is>
          <t>(M5892)HALLMARK CHOLESTEROL HOMEOSTASIS</t>
        </is>
      </c>
      <c r="AY379" t="inlineStr"/>
      <c r="AZ379" t="inlineStr">
        <is>
          <t>0.0</t>
        </is>
      </c>
      <c r="BA379" t="inlineStr">
        <is>
          <t>0.0</t>
        </is>
      </c>
      <c r="BB379" t="inlineStr">
        <is>
          <t>0.0</t>
        </is>
      </c>
      <c r="BC379" t="inlineStr">
        <is>
          <t>0.0</t>
        </is>
      </c>
      <c r="BD379" t="inlineStr">
        <is>
          <t>0.0</t>
        </is>
      </c>
      <c r="BE379" t="inlineStr">
        <is>
          <t>0.0</t>
        </is>
      </c>
      <c r="BF379" t="inlineStr">
        <is>
          <t>0.0</t>
        </is>
      </c>
      <c r="BG379" t="inlineStr">
        <is>
          <t>0.0</t>
        </is>
      </c>
      <c r="BH379" t="inlineStr">
        <is>
          <t>0.0</t>
        </is>
      </c>
      <c r="BI379" t="inlineStr">
        <is>
          <t>0.0</t>
        </is>
      </c>
      <c r="BJ379" t="inlineStr">
        <is>
          <t>0.0</t>
        </is>
      </c>
      <c r="BK379" t="inlineStr">
        <is>
          <t>0.0</t>
        </is>
      </c>
      <c r="BL379" t="inlineStr">
        <is>
          <t>0.0</t>
        </is>
      </c>
      <c r="BM379" t="inlineStr">
        <is>
          <t>0.0</t>
        </is>
      </c>
      <c r="BN379" t="inlineStr">
        <is>
          <t>0.0</t>
        </is>
      </c>
      <c r="BO379" t="inlineStr">
        <is>
          <t>0.0</t>
        </is>
      </c>
      <c r="BP379" t="inlineStr">
        <is>
          <t>0.0</t>
        </is>
      </c>
      <c r="BQ379" t="inlineStr">
        <is>
          <t>0.0</t>
        </is>
      </c>
      <c r="BR379" t="inlineStr">
        <is>
          <t>0.0</t>
        </is>
      </c>
      <c r="BS379" t="inlineStr">
        <is>
          <t>0.0</t>
        </is>
      </c>
    </row>
    <row r="380">
      <c r="A380" t="inlineStr">
        <is>
          <t>GSTT2B</t>
        </is>
      </c>
      <c r="B380" t="inlineStr">
        <is>
          <t>653689</t>
        </is>
      </c>
      <c r="C380" t="inlineStr">
        <is>
          <t>symbol</t>
        </is>
      </c>
      <c r="D380" t="inlineStr">
        <is>
          <t>H. sapiens</t>
        </is>
      </c>
      <c r="E380" t="inlineStr">
        <is>
          <t>653689</t>
        </is>
      </c>
      <c r="F380" t="inlineStr">
        <is>
          <t>H. sapiens</t>
        </is>
      </c>
      <c r="G380" t="inlineStr">
        <is>
          <t>GSTT2B</t>
        </is>
      </c>
      <c r="H380" t="inlineStr">
        <is>
          <t>GSTT2P</t>
        </is>
      </c>
      <c r="I380" t="inlineStr">
        <is>
          <t>protein-coding</t>
        </is>
      </c>
      <c r="J380" t="inlineStr">
        <is>
          <t>glutathione S-transferase theta 2B</t>
        </is>
      </c>
      <c r="K380" t="inlineStr">
        <is>
          <t>The protein encoded by this gene, glutathione S-transferase (GST) theta 2B (GSTT2B), is a member of a superfamily of proteins that catalyze the conjugation of reduced glutathione to a variety of electrophilic and hydrophobic compounds. Human GSTs can be divided into five main classes: alpha, mu, pi, theta, and zeta. The theta class includes GSTT1, GSTT2, and GSTT2B. GSTT2 and GSTT2B are nearly identical to each other, and share 55% amino acid identity with GSTT1. All three genes may play a role in human carcinogenesis. The GSTT2B gene is a pseudogene in some populations. [provided by RefSeq, Sep 2015]</t>
        </is>
      </c>
      <c r="L380" t="inlineStr">
        <is>
          <t>chr22:23961206-23957414</t>
        </is>
      </c>
      <c r="M380" t="inlineStr">
        <is>
          <t>GO:0006749 glutathione metabolic process;GO:0071704 organic substance metabolic process;GO:0008152 metabolic process</t>
        </is>
      </c>
      <c r="N380" t="inlineStr">
        <is>
          <t>GO:0070062 extracellular exosome;GO:1903561 extracellular vesicle;GO:0043230 extracellular organelle</t>
        </is>
      </c>
      <c r="O380" t="inlineStr">
        <is>
          <t>[GO:0003824] catalytic activity; [GO:0016740] transferase activity; [GO:0043226] organelle; [GO:0005634] nucleus; [GO:0005654] nucleoplasm; [GO:0005829] cytosol; [GO:0006790] sulfur compound metabolic process; [GO:0006575] cellular modified amino acid metabolic process; [GO:0005576] extracellular region; [GO:0005615] extracellular space</t>
        </is>
      </c>
      <c r="P380" t="inlineStr">
        <is>
          <t>GO:0004364 glutathione transferase activity;GO:0016765 transferase activity, transferring alkyl or aryl (other than methyl) groups;GO:0016740 transferase activity</t>
        </is>
      </c>
      <c r="Q380" t="inlineStr"/>
      <c r="R380" t="inlineStr">
        <is>
          <t>ENZYME proteins:Transferases; Enzymes; Predicted intracellular proteins</t>
        </is>
      </c>
      <c r="S380" t="inlineStr">
        <is>
          <t>[IPR004045] Glutathione S-transferase, N-terminal; [IPR004046] Glutathione S-transferase, C-terminal; [IPR010987] Glutathione S-transferase, C-terminal-like; [IPR036249] Thioredoxin-like superfamily; [IPR036282] Glutathione S-transferase, C-terminal domain superfamily; [IPR040075] Glutathione S-transferase Theta, N-terminal; [IPR040077] Glutathione S-transferase Theta, C-terminal; [IPR040079] Glutathione transferase family</t>
        </is>
      </c>
      <c r="T380" t="inlineStr">
        <is>
          <t>Cytosol (Supported); Additional: Nucleoplasm</t>
        </is>
      </c>
      <c r="U380" t="inlineStr"/>
      <c r="V380" t="inlineStr"/>
      <c r="W380" t="inlineStr"/>
      <c r="X380" t="inlineStr"/>
      <c r="Y380" t="inlineStr">
        <is>
          <t>principal1</t>
        </is>
      </c>
      <c r="Z380" t="inlineStr"/>
      <c r="AA380" t="inlineStr"/>
      <c r="AB380" t="inlineStr"/>
      <c r="AC380" t="inlineStr"/>
      <c r="AD380" t="inlineStr"/>
      <c r="AE380" t="inlineStr"/>
      <c r="AF380" t="inlineStr"/>
      <c r="AG380" t="inlineStr">
        <is>
          <t>Electromagnetic Radiation;Prostatic Neoplasms;S-phenyl-N-acetylcysteine;Smoking;gamma-Glutamyltransferase</t>
        </is>
      </c>
      <c r="AH380" t="inlineStr"/>
      <c r="AI380" t="inlineStr"/>
      <c r="AJ380" t="inlineStr"/>
      <c r="AK380" t="inlineStr"/>
      <c r="AL380" t="inlineStr">
        <is>
          <t>Charcot-Marie-Tooth Disease; Addictive Behavior; Essential Hypertension; Allergic rhinitis (disorder); Hypothyroidism; Squamous cell carcinoma of esophagus; Asthma; Schizophrenia; Alzheimer's Disease; Primary malignant neoplasm; Malignant Neoplasms</t>
        </is>
      </c>
      <c r="AM380" t="inlineStr"/>
      <c r="AN380" t="inlineStr"/>
      <c r="AO380" t="inlineStr">
        <is>
          <t>4</t>
        </is>
      </c>
      <c r="AP380" t="inlineStr">
        <is>
          <t>19</t>
        </is>
      </c>
      <c r="AQ380" t="inlineStr">
        <is>
          <t>[{"UniProt":"P0CG30","EnsemblGene":["ENSG00000133433","ENSG00000278695"],"EnsemblTrans":[["ENST00000290765","ENSP00000290765","principal1"],["ENST00000616938","ENSP00000478389",""]],"RefSeq":[["NM_001080843","NP_001074312","VALIDATED"]],"UCSC":["uc002zyw"],"SwissProt":["GSTT2_HUMAN"]},{"UniProt":"G9J6Q5","RefSeq":[["NM_001080843","NP_001074312","VALIDATED"]],"SwissProt":["G9J6Q5_HUMAN"]}]</t>
        </is>
      </c>
      <c r="AR380" t="inlineStr"/>
      <c r="AS380" t="inlineStr">
        <is>
          <t>Distribution: Detected in many; Specificity: Group enriched</t>
        </is>
      </c>
      <c r="AT380" t="inlineStr">
        <is>
          <t>antibody: Distinct positivity was observed in secretory glands of the stomach and in brush border of enterocytes and gall bladder. Moderate to strong cytoplasmic staining was found in prostate, testis and exocrine pancreas. Remaining normal tissues were in general negative.; Estimation of protein expression could not be performed. View primary data.</t>
        </is>
      </c>
      <c r="AU380" t="inlineStr">
        <is>
          <t>Antibody: Strong cytoplasmic positivity was observed in a few prostate cancers, malignant gliomas and testicular cancers. Most other malignant tissues were negative.</t>
        </is>
      </c>
      <c r="AV380" t="inlineStr"/>
      <c r="AW380" t="inlineStr">
        <is>
          <t>(hsa00480)Glutathione metabolism; (hsa05204)Chemical carcinogenesis - DNA adducts; (hsa00982)Drug metabolism - cytochrome P450</t>
        </is>
      </c>
      <c r="AX380" t="inlineStr"/>
      <c r="AY380" t="inlineStr"/>
      <c r="AZ380" t="inlineStr">
        <is>
          <t>0.0</t>
        </is>
      </c>
      <c r="BA380" t="inlineStr">
        <is>
          <t>0.0</t>
        </is>
      </c>
      <c r="BB380" t="inlineStr">
        <is>
          <t>0.0</t>
        </is>
      </c>
      <c r="BC380" t="inlineStr">
        <is>
          <t>0.0</t>
        </is>
      </c>
      <c r="BD380" t="inlineStr">
        <is>
          <t>0.0</t>
        </is>
      </c>
      <c r="BE380" t="inlineStr">
        <is>
          <t>0.0</t>
        </is>
      </c>
      <c r="BF380" t="inlineStr">
        <is>
          <t>0.0</t>
        </is>
      </c>
      <c r="BG380" t="inlineStr">
        <is>
          <t>0.0</t>
        </is>
      </c>
      <c r="BH380" t="inlineStr">
        <is>
          <t>0.0</t>
        </is>
      </c>
      <c r="BI380" t="inlineStr">
        <is>
          <t>0.0</t>
        </is>
      </c>
      <c r="BJ380" t="inlineStr">
        <is>
          <t>0.0</t>
        </is>
      </c>
      <c r="BK380" t="inlineStr">
        <is>
          <t>0.0</t>
        </is>
      </c>
      <c r="BL380" t="inlineStr">
        <is>
          <t>0.0</t>
        </is>
      </c>
      <c r="BM380" t="inlineStr">
        <is>
          <t>0.0</t>
        </is>
      </c>
      <c r="BN380" t="inlineStr">
        <is>
          <t>0.0</t>
        </is>
      </c>
      <c r="BO380" t="inlineStr">
        <is>
          <t>0.0</t>
        </is>
      </c>
      <c r="BP380" t="inlineStr">
        <is>
          <t>0.0</t>
        </is>
      </c>
      <c r="BQ380" t="inlineStr">
        <is>
          <t>0.0</t>
        </is>
      </c>
      <c r="BR380" t="inlineStr">
        <is>
          <t>0.0</t>
        </is>
      </c>
      <c r="BS380" t="inlineStr">
        <is>
          <t>0.0</t>
        </is>
      </c>
    </row>
    <row r="381">
      <c r="A381" t="inlineStr">
        <is>
          <t>GOLGA8B</t>
        </is>
      </c>
      <c r="B381" t="inlineStr">
        <is>
          <t>440270</t>
        </is>
      </c>
      <c r="C381" t="inlineStr">
        <is>
          <t>symbol</t>
        </is>
      </c>
      <c r="D381" t="inlineStr">
        <is>
          <t>H. sapiens</t>
        </is>
      </c>
      <c r="E381" t="inlineStr">
        <is>
          <t>440270</t>
        </is>
      </c>
      <c r="F381" t="inlineStr">
        <is>
          <t>H. sapiens</t>
        </is>
      </c>
      <c r="G381" t="inlineStr">
        <is>
          <t>GOLGA8B</t>
        </is>
      </c>
      <c r="H381" t="inlineStr">
        <is>
          <t>GOLGA5</t>
        </is>
      </c>
      <c r="I381" t="inlineStr">
        <is>
          <t>protein-coding</t>
        </is>
      </c>
      <c r="J381" t="inlineStr">
        <is>
          <t>golgin A8 family member B</t>
        </is>
      </c>
      <c r="K381" t="inlineStr">
        <is>
          <t>Predicted to be involved in Golgi organization and spindle assembly. Located in Golgi apparatus and cytosol. [provided by Alliance of Genome Resources, Apr 2022]</t>
        </is>
      </c>
      <c r="L381" t="inlineStr">
        <is>
          <t>chr15:34583651-34525095</t>
        </is>
      </c>
      <c r="M381" t="inlineStr">
        <is>
          <t>GO:0007030 Golgi organization;GO:0010256 endomembrane system organization;GO:0006996 organelle organization</t>
        </is>
      </c>
      <c r="N381" t="inlineStr">
        <is>
          <t>GO:0000137 Golgi cis cisterna;GO:0005801 cis-Golgi network;GO:0032580 Golgi cisterna membrane</t>
        </is>
      </c>
      <c r="O381" t="inlineStr">
        <is>
          <t>[GO:0043226] organelle; [GO:0005794] Golgi apparatus; [GO:0005829] cytosol; [GO:0007010] cytoskeleton organization</t>
        </is>
      </c>
      <c r="P381" t="inlineStr"/>
      <c r="Q381" t="inlineStr"/>
      <c r="R381" t="inlineStr">
        <is>
          <t>Predicted intracellular proteins</t>
        </is>
      </c>
      <c r="S381" t="inlineStr">
        <is>
          <t>[IPR024858] Golgin subfamily A; [IPR043937] Golgin subfamily A member 2, C-terminal binding motif; [IPR043976] Golgin subfamily A, conserved domain</t>
        </is>
      </c>
      <c r="T381" t="inlineStr">
        <is>
          <t>Golgi apparatus (Approved); Additional: Cytosol</t>
        </is>
      </c>
      <c r="U381" t="inlineStr"/>
      <c r="V381" t="inlineStr"/>
      <c r="W381" t="inlineStr"/>
      <c r="X381" t="inlineStr"/>
      <c r="Y381" t="inlineStr">
        <is>
          <t>principal2</t>
        </is>
      </c>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t>
        </is>
      </c>
      <c r="AP381" t="inlineStr">
        <is>
          <t>12</t>
        </is>
      </c>
      <c r="AQ381" t="inlineStr">
        <is>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is>
      </c>
      <c r="AR381" t="inlineStr"/>
      <c r="AS381" t="inlineStr">
        <is>
          <t>Distribution: Detected in all; Specificity: Tissue enhanced</t>
        </is>
      </c>
      <c r="AT381" t="inlineStr">
        <is>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is>
      </c>
      <c r="AU381" t="inlineStr">
        <is>
          <t>Antibody: Weak to moderate cytoplasmic positivity, often with a granular pattern was observed in most malignant tissues. Few urothelial malignancies exhibited strong immunoreactivity. Malignant lymphomas, renal, pancreatic and liver cancers were negative.</t>
        </is>
      </c>
      <c r="AV381" t="inlineStr"/>
      <c r="AW381" t="inlineStr"/>
      <c r="AX381" t="inlineStr"/>
      <c r="AY381" t="inlineStr"/>
      <c r="AZ381" t="inlineStr">
        <is>
          <t>0.0</t>
        </is>
      </c>
      <c r="BA381" t="inlineStr">
        <is>
          <t>0.0</t>
        </is>
      </c>
      <c r="BB381" t="inlineStr">
        <is>
          <t>0.0</t>
        </is>
      </c>
      <c r="BC381" t="inlineStr">
        <is>
          <t>0.0</t>
        </is>
      </c>
      <c r="BD381" t="inlineStr">
        <is>
          <t>0.0</t>
        </is>
      </c>
      <c r="BE381" t="inlineStr">
        <is>
          <t>0.0</t>
        </is>
      </c>
      <c r="BF381" t="inlineStr">
        <is>
          <t>0.0</t>
        </is>
      </c>
      <c r="BG381" t="inlineStr">
        <is>
          <t>0.0</t>
        </is>
      </c>
      <c r="BH381" t="inlineStr">
        <is>
          <t>0.0</t>
        </is>
      </c>
      <c r="BI381" t="inlineStr">
        <is>
          <t>0.0</t>
        </is>
      </c>
      <c r="BJ381" t="inlineStr">
        <is>
          <t>0.0</t>
        </is>
      </c>
      <c r="BK381" t="inlineStr">
        <is>
          <t>0.0</t>
        </is>
      </c>
      <c r="BL381" t="inlineStr">
        <is>
          <t>0.0</t>
        </is>
      </c>
      <c r="BM381" t="inlineStr">
        <is>
          <t>0.0</t>
        </is>
      </c>
      <c r="BN381" t="inlineStr">
        <is>
          <t>0.0</t>
        </is>
      </c>
      <c r="BO381" t="inlineStr">
        <is>
          <t>0.0</t>
        </is>
      </c>
      <c r="BP381" t="inlineStr">
        <is>
          <t>0.0</t>
        </is>
      </c>
      <c r="BQ381" t="inlineStr">
        <is>
          <t>0.0</t>
        </is>
      </c>
      <c r="BR381" t="inlineStr">
        <is>
          <t>0.0</t>
        </is>
      </c>
      <c r="BS381" t="inlineStr">
        <is>
          <t>0.0</t>
        </is>
      </c>
    </row>
    <row r="382">
      <c r="A382" t="inlineStr">
        <is>
          <t>CHAC1</t>
        </is>
      </c>
      <c r="B382" t="inlineStr">
        <is>
          <t>79094</t>
        </is>
      </c>
      <c r="C382" t="inlineStr">
        <is>
          <t>symbol</t>
        </is>
      </c>
      <c r="D382" t="inlineStr">
        <is>
          <t>H. sapiens</t>
        </is>
      </c>
      <c r="E382" t="inlineStr">
        <is>
          <t>79094</t>
        </is>
      </c>
      <c r="F382" t="inlineStr">
        <is>
          <t>H. sapiens</t>
        </is>
      </c>
      <c r="G382" t="inlineStr">
        <is>
          <t>CHAC1</t>
        </is>
      </c>
      <c r="H382" t="inlineStr"/>
      <c r="I382" t="inlineStr">
        <is>
          <t>protein-coding</t>
        </is>
      </c>
      <c r="J382" t="inlineStr">
        <is>
          <t>ChaC glutathione specific gamma-glutamylcyclotransferase 1</t>
        </is>
      </c>
      <c r="K382" t="inlineStr">
        <is>
          <t>This gene encodes a member of the gamma-glutamylcyclotransferase family of proteins. The encoded protein has been shown to promote neuronal differentiation by deglycination of the Notch receptor, which prevents receptor maturation and inhibits Notch signaling. This protein may also play a role in the unfolded protein response, and in regulation of glutathione levels and oxidative balance in the cell. Elevated expression of this gene may indicate increased risk of cancer recurrence among breast and ovarian cancer patients. [provided by RefSeq, Sep 2016]</t>
        </is>
      </c>
      <c r="L382" t="inlineStr">
        <is>
          <t>chr15:40953471-40956512</t>
        </is>
      </c>
      <c r="M382" t="inlineStr">
        <is>
          <t>GO:0006751 glutathione catabolic process;GO:0006750 glutathione biosynthetic process;GO:0019184 nonribosomal peptide biosynthetic process</t>
        </is>
      </c>
      <c r="N382" t="inlineStr">
        <is>
          <t>GO:0005802 trans-Golgi network;GO:0098791 Golgi apparatus subcompartment;GO:0031984 organelle subcompartment</t>
        </is>
      </c>
      <c r="O382" t="inlineStr">
        <is>
          <t>[GO:0006790] sulfur compound metabolic process; [GO:0006575] cellular modified amino acid metabolic process; [GO:0003824] catalytic activity; [GO:0016829] lyase activity; [GO:0043226] organelle; [GO:0005794] Golgi apparatus; [GO:0012501] programmed cell death; [GO:0005829] cytosol; [GO:0048856] anatomical structure development; [GO:0023052] signaling; [GO:0030154] cell differentiation; [GO:0051604] protein maturation</t>
        </is>
      </c>
      <c r="P382" t="inlineStr">
        <is>
          <t>GO:0061928 glutathione specific gamma-glutamylcyclotransferase activity;GO:0003839 gamma-glutamylcyclotransferase activity;GO:0016842 amidine-lyase activity</t>
        </is>
      </c>
      <c r="Q382" t="inlineStr"/>
      <c r="R382" t="inlineStr">
        <is>
          <t>ENZYME proteins:Lyases; Enzymes; Predicted intracellular proteins</t>
        </is>
      </c>
      <c r="S382" t="inlineStr">
        <is>
          <t>[IPR006840] Glutathione-specific gamma-glutamylcyclotransferase; [IPR013024] Gamma-glutamyl cyclotransferase-like; [IPR036568] Gamma-glutamyl cyclotransferase-like superfamily</t>
        </is>
      </c>
      <c r="T382" t="inlineStr">
        <is>
          <t>Mitochondria (Approved)</t>
        </is>
      </c>
      <c r="U382" t="inlineStr"/>
      <c r="V382" t="inlineStr"/>
      <c r="W382" t="inlineStr"/>
      <c r="X382" t="inlineStr"/>
      <c r="Y382" t="inlineStr">
        <is>
          <t>principal1</t>
        </is>
      </c>
      <c r="Z382" t="inlineStr"/>
      <c r="AA382" t="inlineStr"/>
      <c r="AB382" t="inlineStr">
        <is>
          <t>MP:0010768 mortality/aging</t>
        </is>
      </c>
      <c r="AC382" t="inlineStr"/>
      <c r="AD382" t="inlineStr"/>
      <c r="AE382" t="inlineStr"/>
      <c r="AF382" t="inlineStr"/>
      <c r="AG382" t="inlineStr"/>
      <c r="AH382" t="inlineStr"/>
      <c r="AI382" t="inlineStr"/>
      <c r="AJ382" t="inlineStr"/>
      <c r="AK382" t="inlineStr"/>
      <c r="AL382" t="inlineStr">
        <is>
          <t>Age at menarche; Infection caused by Helicobacter pylori; Uveal melanoma; Adult Burkitt Lymphoma; Childhood Burkitt Lymphoma; Burkitt Lymphoma; Helicobacter pylori (H. pylori) infection in conditions classified elsewhere and of unspecified site; Cystic Fibrosis; Secondary malignant neoplasm of liver; Squamous cell carcinoma of the head and neck; Central neuroblastoma; Childhood Neuroblastoma; Secondary Neoplasm; Neuroblastoma; ovarian neoplasm; Malignant neoplasm of ovary; Mammary Neoplasms; Carcinoma, Ovarian Epithelial; Glioma; Glioblastoma; Glioblastoma Multiforme; Carcinogenesis; Neoplasm Metastasis; Breast Carcinoma; Malignant neoplasm of breast; Primary malignant neoplasm; Malignant Neoplasms; Neoplasms</t>
        </is>
      </c>
      <c r="AM382" t="inlineStr"/>
      <c r="AN382" t="inlineStr"/>
      <c r="AO382" t="inlineStr">
        <is>
          <t>13</t>
        </is>
      </c>
      <c r="AP382" t="inlineStr">
        <is>
          <t>26</t>
        </is>
      </c>
      <c r="AQ382" t="inlineStr">
        <is>
          <t>[{"UniProt":"Q9BUX1","EnsemblGene":["ENSG00000128965"],"EnsemblTrans":[["ENST00000444189","ENSP00000395466",""],["ENST00000617768","ENSP00000484644","principal1"]],"RefSeq":[["NM_024111","NP_077016","REVIEWED"]],"UCSC":["uc001znh"],"SwissProt":["CHAC1_HUMAN"]}]</t>
        </is>
      </c>
      <c r="AR382" t="inlineStr">
        <is>
          <t>cervix</t>
        </is>
      </c>
      <c r="AS382" t="inlineStr">
        <is>
          <t>Distribution: Detected in many; Specificity: Tissue enhanced</t>
        </is>
      </c>
      <c r="AT382" t="inlineStr">
        <is>
          <t>General cytoplasmic expression.; antibody: Most normal tissues displayed moderate to strong cytoplasmic positivity.</t>
        </is>
      </c>
      <c r="AU382" t="inlineStr">
        <is>
          <t>Antibody: Cancer tissues displayed moderate cytoplasmic positivity. Several thyroid cancers along with a few cases of hepatocellular carcinomas exhibited strong staining.</t>
        </is>
      </c>
      <c r="AV382" t="inlineStr"/>
      <c r="AW382" t="inlineStr">
        <is>
          <t>(hsa00480)Glutathione metabolism; (hsa01100)Metabolic pathways</t>
        </is>
      </c>
      <c r="AX382" t="inlineStr">
        <is>
          <t>(M5922)HALLMARK UNFOLDED PROTEIN RESPONSE</t>
        </is>
      </c>
      <c r="AY382" t="inlineStr"/>
      <c r="AZ382" t="inlineStr">
        <is>
          <t>0.0</t>
        </is>
      </c>
      <c r="BA382" t="inlineStr">
        <is>
          <t>0.0</t>
        </is>
      </c>
      <c r="BB382" t="inlineStr">
        <is>
          <t>0.0</t>
        </is>
      </c>
      <c r="BC382" t="inlineStr">
        <is>
          <t>0.0</t>
        </is>
      </c>
      <c r="BD382" t="inlineStr">
        <is>
          <t>0.0</t>
        </is>
      </c>
      <c r="BE382" t="inlineStr">
        <is>
          <t>0.0</t>
        </is>
      </c>
      <c r="BF382" t="inlineStr">
        <is>
          <t>0.0</t>
        </is>
      </c>
      <c r="BG382" t="inlineStr">
        <is>
          <t>0.0</t>
        </is>
      </c>
      <c r="BH382" t="inlineStr">
        <is>
          <t>0.0</t>
        </is>
      </c>
      <c r="BI382" t="inlineStr">
        <is>
          <t>0.0</t>
        </is>
      </c>
      <c r="BJ382" t="inlineStr">
        <is>
          <t>0.0</t>
        </is>
      </c>
      <c r="BK382" t="inlineStr">
        <is>
          <t>0.0</t>
        </is>
      </c>
      <c r="BL382" t="inlineStr">
        <is>
          <t>0.0</t>
        </is>
      </c>
      <c r="BM382" t="inlineStr">
        <is>
          <t>1.0</t>
        </is>
      </c>
      <c r="BN382" t="inlineStr">
        <is>
          <t>0.0</t>
        </is>
      </c>
      <c r="BO382" t="inlineStr">
        <is>
          <t>0.0</t>
        </is>
      </c>
      <c r="BP382" t="inlineStr">
        <is>
          <t>0.0</t>
        </is>
      </c>
      <c r="BQ382" t="inlineStr">
        <is>
          <t>0.0</t>
        </is>
      </c>
      <c r="BR382" t="inlineStr">
        <is>
          <t>0.0</t>
        </is>
      </c>
      <c r="BS382" t="inlineStr">
        <is>
          <t>0.0</t>
        </is>
      </c>
    </row>
    <row r="383">
      <c r="A383" t="inlineStr">
        <is>
          <t>RC3H1</t>
        </is>
      </c>
      <c r="B383" t="inlineStr">
        <is>
          <t>149041</t>
        </is>
      </c>
      <c r="C383" t="inlineStr">
        <is>
          <t>symbol</t>
        </is>
      </c>
      <c r="D383" t="inlineStr">
        <is>
          <t>H. sapiens</t>
        </is>
      </c>
      <c r="E383" t="inlineStr">
        <is>
          <t>149041</t>
        </is>
      </c>
      <c r="F383" t="inlineStr">
        <is>
          <t>H. sapiens</t>
        </is>
      </c>
      <c r="G383" t="inlineStr">
        <is>
          <t>RC3H1</t>
        </is>
      </c>
      <c r="H383" t="inlineStr">
        <is>
          <t>FHL6|IMDSHY|RNF198|ROQUIN</t>
        </is>
      </c>
      <c r="I383" t="inlineStr">
        <is>
          <t>protein-coding</t>
        </is>
      </c>
      <c r="J383" t="inlineStr">
        <is>
          <t>ring finger and CCCH-type domains 1</t>
        </is>
      </c>
      <c r="K383" t="inlineStr">
        <is>
          <t>This gene encodes a protein containing RING-type and C3H1-type zinc finger motifs. The encoded protein recognizes and binds to a constitutive decay element (CDE) in the 3' UTR of mRNAs, leading to mRNA deadenylation and degradation. Alternative splicing results in multiple transcript variants. [provided by RefSeq, Jul 2014]</t>
        </is>
      </c>
      <c r="L383" t="inlineStr">
        <is>
          <t>chr1:174022357-173931084</t>
        </is>
      </c>
      <c r="M383" t="inlineStr">
        <is>
          <t>GO:0002635 negative regulation of germinal center formation;GO:0061470 T follicular helper cell differentiation;GO:0002634 regulation of germinal center formation</t>
        </is>
      </c>
      <c r="N383" t="inlineStr">
        <is>
          <t>GO:0010494 cytoplasmic stress granule;GO:0000932 P-body;GO:0036464 cytoplasmic ribonucleoprotein granule</t>
        </is>
      </c>
      <c r="O383" t="inlineStr">
        <is>
          <t>[GO:0003723] RNA binding; [GO:0016071] mRNA metabolic process; [GO:0003824] catalytic activity; [GO:0016740] transferase activity; [GO:0036211] protein modification process; [GO:0140096] catalytic activity, acting on a protein; [GO:0043226] organelle; [GO:0030163] protein catabolic process; [GO:0023052] signaling; [GO:0002376] immune system process; [GO:0007155] cell adhesion; [GO:0048856] anatomical structure development; [GO:0030154] cell differentiation</t>
        </is>
      </c>
      <c r="P383" t="inlineStr">
        <is>
          <t>GO:1905762 CCR4-NOT complex binding;GO:0035613 RNA stem-loop binding;GO:0035198 miRNA binding</t>
        </is>
      </c>
      <c r="Q383" t="inlineStr"/>
      <c r="R383" t="inlineStr">
        <is>
          <t>Human disease related genes:Immune system diseases:Primary immunodeficiency; Enzymes; Disease related genes; ENZYME proteins:Transferases; Potential drug targets; Predicted intracellular proteins</t>
        </is>
      </c>
      <c r="S383" t="inlineStr">
        <is>
          <t>[IPR000571] Zinc finger, CCCH-type; [IPR001841] Zinc finger, RING-type; [IPR013083] Zinc finger, RING/FYVE/PHD-type; [IPR017907] Zinc finger, RING-type, conserved site; [IPR027370] Zinc finger, RING-type, eukaryotic; [IPR036855] Zinc finger, CCCH-type superfamily; [IPR041523] Roquin II</t>
        </is>
      </c>
      <c r="T383" t="inlineStr">
        <is>
          <t>Cytosol (Supported); Additional: Golgi apparatus;Plasma membrane</t>
        </is>
      </c>
      <c r="U383" t="inlineStr"/>
      <c r="V383" t="inlineStr"/>
      <c r="W383" t="inlineStr"/>
      <c r="X383" t="inlineStr"/>
      <c r="Y383" t="inlineStr">
        <is>
          <t>principal1</t>
        </is>
      </c>
      <c r="Z383" t="inlineStr"/>
      <c r="AA383" t="inlineStr"/>
      <c r="AB383" t="inlineStr">
        <is>
          <t>MP:0010768 mortality/aging</t>
        </is>
      </c>
      <c r="AC383" t="inlineStr"/>
      <c r="AD383" t="inlineStr">
        <is>
          <t>OMIM ID:618998 Immune dysregulation and systemic hyperinflammation syndrome</t>
        </is>
      </c>
      <c r="AE383" t="inlineStr">
        <is>
          <t>Hemophagocytic lymphohistiocytosis, familial, 6</t>
        </is>
      </c>
      <c r="AF383" t="inlineStr"/>
      <c r="AG383" t="inlineStr"/>
      <c r="AH383" t="inlineStr"/>
      <c r="AI383" t="inlineStr"/>
      <c r="AJ383" t="inlineStr"/>
      <c r="AK383" t="inlineStr"/>
      <c r="AL383" t="inlineStr">
        <is>
          <t>Angioimmunoblastic Lymphadenopathy; Lymphohistiocytosis, Hemophagocytic; Peripheral T-Cell Lymphoma; Intestinal Diseases; Adult Lymphoma; Childhood Lymphoma; Lymphoma; Autoimmune Diseases; Lupus Erythematosus, Systemic; Body Height; Neoplasms</t>
        </is>
      </c>
      <c r="AM383" t="inlineStr"/>
      <c r="AN383" t="inlineStr">
        <is>
          <t>Lymphohistiocytosis</t>
        </is>
      </c>
      <c r="AO383" t="inlineStr">
        <is>
          <t>20</t>
        </is>
      </c>
      <c r="AP383" t="inlineStr">
        <is>
          <t>58</t>
        </is>
      </c>
      <c r="AQ383" t="inlineStr">
        <is>
          <t>[{"UniProt":"Q5TC82","EnsemblGene":["ENSG00000135870"],"EnsemblTrans":[["ENST00000258349","ENSP00000258349","principal1"],["ENST00000367694","ENSP00000356667",""],["ENST00000367696","ENSP00000356669","principal1"]],"RefSeq":[["NM_001300850","NP_001287779","REVIEWED"],["NM_001300851","NP_001287780","REVIEWED"],["NM_001300852","NP_001287781","REVIEWED"],["NM_172071","NP_742068","REVIEWED"]],"UCSC":["uc001gju"],"SwissProt":["RC3H1_HUMAN"]},{"UniProt":"B7ZMB3","RefSeq":[["NM_001300852","NP_001287781","REVIEWED"]],"SwissProt":["B7ZMB3_HUMAN"]},{"UniProt":"B9EGU6","RefSeq":[["NM_001300850","NP_001287779","REVIEWED"]],"SwissProt":["B9EGU6_HUMAN"]}]</t>
        </is>
      </c>
      <c r="AR383" t="inlineStr"/>
      <c r="AS383" t="inlineStr">
        <is>
          <t>Distribution: Detected in all; Specificity: Low tissue specificity</t>
        </is>
      </c>
      <c r="AT383" t="inlineStr">
        <is>
          <t>antibody: A majority of normal cells showed weak to moderate cytoplasmic positivity. Skeletal myocytes, fallopian tube, bronchus and pancreatic islet cells were strongly stained. The lung, liver, adrenal cortex, skin, glial cells and spleen were in general negative.; General cytoplasmic expression.</t>
        </is>
      </c>
      <c r="AU383" t="inlineStr">
        <is>
          <t>Antibody: Weak to moderate cytoplasmic positivity was observed in most malignancies. A few cases of colorectal cancer were strongly stained. Several malignant melanomas, liver, renal and lung cancers were negative.</t>
        </is>
      </c>
      <c r="AV383" t="inlineStr"/>
      <c r="AW383" t="inlineStr"/>
      <c r="AX383" t="inlineStr"/>
      <c r="AY383" t="inlineStr"/>
      <c r="AZ383" t="inlineStr">
        <is>
          <t>0.0</t>
        </is>
      </c>
      <c r="BA383" t="inlineStr">
        <is>
          <t>0.0</t>
        </is>
      </c>
      <c r="BB383" t="inlineStr">
        <is>
          <t>0.0</t>
        </is>
      </c>
      <c r="BC383" t="inlineStr">
        <is>
          <t>0.0</t>
        </is>
      </c>
      <c r="BD383" t="inlineStr">
        <is>
          <t>0.0</t>
        </is>
      </c>
      <c r="BE383" t="inlineStr">
        <is>
          <t>0.0</t>
        </is>
      </c>
      <c r="BF383" t="inlineStr">
        <is>
          <t>0.0</t>
        </is>
      </c>
      <c r="BG383" t="inlineStr">
        <is>
          <t>0.0</t>
        </is>
      </c>
      <c r="BH383" t="inlineStr">
        <is>
          <t>0.0</t>
        </is>
      </c>
      <c r="BI383" t="inlineStr">
        <is>
          <t>0.0</t>
        </is>
      </c>
      <c r="BJ383" t="inlineStr">
        <is>
          <t>0.0</t>
        </is>
      </c>
      <c r="BK383" t="inlineStr">
        <is>
          <t>0.0</t>
        </is>
      </c>
      <c r="BL383" t="inlineStr">
        <is>
          <t>0.0</t>
        </is>
      </c>
      <c r="BM383" t="inlineStr">
        <is>
          <t>0.0</t>
        </is>
      </c>
      <c r="BN383" t="inlineStr">
        <is>
          <t>0.0</t>
        </is>
      </c>
      <c r="BO383" t="inlineStr">
        <is>
          <t>0.0</t>
        </is>
      </c>
      <c r="BP383" t="inlineStr">
        <is>
          <t>0.0</t>
        </is>
      </c>
      <c r="BQ383" t="inlineStr">
        <is>
          <t>0.0</t>
        </is>
      </c>
      <c r="BR383" t="inlineStr">
        <is>
          <t>0.0</t>
        </is>
      </c>
      <c r="BS383" t="inlineStr">
        <is>
          <t>0.0</t>
        </is>
      </c>
    </row>
    <row r="384">
      <c r="A384" t="inlineStr">
        <is>
          <t>SFT2D2</t>
        </is>
      </c>
      <c r="B384" t="inlineStr">
        <is>
          <t>375035</t>
        </is>
      </c>
      <c r="C384" t="inlineStr">
        <is>
          <t>symbol</t>
        </is>
      </c>
      <c r="D384" t="inlineStr">
        <is>
          <t>H. sapiens</t>
        </is>
      </c>
      <c r="E384" t="inlineStr">
        <is>
          <t>375035</t>
        </is>
      </c>
      <c r="F384" t="inlineStr">
        <is>
          <t>H. sapiens</t>
        </is>
      </c>
      <c r="G384" t="inlineStr">
        <is>
          <t>SFT2D2</t>
        </is>
      </c>
      <c r="H384" t="inlineStr">
        <is>
          <t>UNQ512|dJ747L4.C1.2</t>
        </is>
      </c>
      <c r="I384" t="inlineStr">
        <is>
          <t>protein-coding</t>
        </is>
      </c>
      <c r="J384" t="inlineStr">
        <is>
          <t>SFT2 domain containing 2</t>
        </is>
      </c>
      <c r="K384" t="inlineStr">
        <is>
          <t>Predicted to be involved in protein transport and vesicle-mediated transport. Located in extracellular exosome. [provided by Alliance of Genome Resources, Apr 2022]</t>
        </is>
      </c>
      <c r="L384" t="inlineStr">
        <is>
          <t>chr1:168226004-168253021</t>
        </is>
      </c>
      <c r="M384" t="inlineStr">
        <is>
          <t>GO:0015031 protein transport;GO:0016192 vesicle-mediated transport;GO:0045184 establishment of protein localization</t>
        </is>
      </c>
      <c r="N384" t="inlineStr">
        <is>
          <t>GO:0070062 extracellular exosome;GO:1903561 extracellular vesicle;GO:0043230 extracellular organelle</t>
        </is>
      </c>
      <c r="O384" t="inlineStr">
        <is>
          <t>[GO:0016192] vesicle-mediated transport; [GO:0043226] organelle; [GO:0005576] extracellular region; [GO:0005615] extracellular space</t>
        </is>
      </c>
      <c r="P384" t="inlineStr">
        <is>
          <t>GO:0005515 protein binding;GO:0005488 binding;GO:0003674 molecular_function</t>
        </is>
      </c>
      <c r="Q384" t="inlineStr"/>
      <c r="R384" t="inlineStr"/>
      <c r="S384" t="inlineStr">
        <is>
          <t>[IPR007305] Vesicle transport protein, Got1/SFT2-like; [IPR011691] Vesicle transport protein SFT2</t>
        </is>
      </c>
      <c r="T384" t="inlineStr"/>
      <c r="U384" t="inlineStr"/>
      <c r="V384" t="inlineStr"/>
      <c r="W384" t="inlineStr">
        <is>
          <t>yes</t>
        </is>
      </c>
      <c r="X384" t="inlineStr">
        <is>
          <t>yes</t>
        </is>
      </c>
      <c r="Y384" t="inlineStr">
        <is>
          <t>principal1</t>
        </is>
      </c>
      <c r="Z384" t="inlineStr">
        <is>
          <t>yes</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2</t>
        </is>
      </c>
      <c r="AP384" t="inlineStr">
        <is>
          <t>19</t>
        </is>
      </c>
      <c r="AQ384" t="inlineStr">
        <is>
          <t>[{"UniProt":"O95562","EnsemblGene":["ENSG00000213064"],"EnsemblTrans":[["ENST00000271375","ENSP00000271375","principal1"]],"RefSeq":[["NM_199344","NP_955376","VALIDATED"]],"UCSC":["uc001gfk"],"SwissProt":["SFT2B_HUMAN"]}]</t>
        </is>
      </c>
      <c r="AR384" t="inlineStr"/>
      <c r="AS384" t="inlineStr">
        <is>
          <t>Distribution: Detected in all; Specificity: Low tissue specificity</t>
        </is>
      </c>
      <c r="AT384" t="inlineStr">
        <is>
          <t>Cytoplasmic expression in several tissues.; antibody: Weak to moderate cytoplasmic staining was observed in most normal tissues. Small intestine, epididymis, breast and salivary gland showed membranous positivity. Prostate and epididymis were strongly stained. Purkinje cells, Leydig cells and endometrial stroma were negative.</t>
        </is>
      </c>
      <c r="AU384" t="inlineStr">
        <is>
          <t>Antibody: Most pancreatic cancers along with several gastric, liver and urothelial cancers displayed moderate cytoplasmic and/or membranous staining. Remaining cancer tissues were weakly stained or negative.</t>
        </is>
      </c>
      <c r="AV384" t="inlineStr"/>
      <c r="AW384" t="inlineStr"/>
      <c r="AX384" t="inlineStr"/>
      <c r="AY384" t="inlineStr"/>
      <c r="AZ384" t="inlineStr">
        <is>
          <t>0.0</t>
        </is>
      </c>
      <c r="BA384" t="inlineStr">
        <is>
          <t>0.0</t>
        </is>
      </c>
      <c r="BB384" t="inlineStr">
        <is>
          <t>0.0</t>
        </is>
      </c>
      <c r="BC384" t="inlineStr">
        <is>
          <t>0.0</t>
        </is>
      </c>
      <c r="BD384" t="inlineStr">
        <is>
          <t>0.0</t>
        </is>
      </c>
      <c r="BE384" t="inlineStr">
        <is>
          <t>0.0</t>
        </is>
      </c>
      <c r="BF384" t="inlineStr">
        <is>
          <t>0.0</t>
        </is>
      </c>
      <c r="BG384" t="inlineStr">
        <is>
          <t>0.0</t>
        </is>
      </c>
      <c r="BH384" t="inlineStr">
        <is>
          <t>0.0</t>
        </is>
      </c>
      <c r="BI384" t="inlineStr">
        <is>
          <t>0.0</t>
        </is>
      </c>
      <c r="BJ384" t="inlineStr">
        <is>
          <t>0.0</t>
        </is>
      </c>
      <c r="BK384" t="inlineStr">
        <is>
          <t>0.0</t>
        </is>
      </c>
      <c r="BL384" t="inlineStr">
        <is>
          <t>0.0</t>
        </is>
      </c>
      <c r="BM384" t="inlineStr">
        <is>
          <t>0.0</t>
        </is>
      </c>
      <c r="BN384" t="inlineStr">
        <is>
          <t>0.0</t>
        </is>
      </c>
      <c r="BO384" t="inlineStr">
        <is>
          <t>0.0</t>
        </is>
      </c>
      <c r="BP384" t="inlineStr">
        <is>
          <t>0.0</t>
        </is>
      </c>
      <c r="BQ384" t="inlineStr">
        <is>
          <t>0.0</t>
        </is>
      </c>
      <c r="BR384" t="inlineStr">
        <is>
          <t>0.0</t>
        </is>
      </c>
      <c r="BS384" t="inlineStr">
        <is>
          <t>0.0</t>
        </is>
      </c>
    </row>
    <row r="385">
      <c r="A385" t="inlineStr">
        <is>
          <t>PLAAT3</t>
        </is>
      </c>
      <c r="B385" t="inlineStr">
        <is>
          <t>11145</t>
        </is>
      </c>
      <c r="C385" t="inlineStr">
        <is>
          <t>symbol</t>
        </is>
      </c>
      <c r="D385" t="inlineStr">
        <is>
          <t>H. sapiens</t>
        </is>
      </c>
      <c r="E385" t="inlineStr">
        <is>
          <t>11145</t>
        </is>
      </c>
      <c r="F385" t="inlineStr">
        <is>
          <t>H. sapiens</t>
        </is>
      </c>
      <c r="G385" t="inlineStr">
        <is>
          <t>PLAAT3</t>
        </is>
      </c>
      <c r="H385" t="inlineStr">
        <is>
          <t>AdPLA|H-REV107|H-REV107-1|HRASLS3|HREV107|HREV107-1|HREV107-3|HRSL3|PLA2G16|PLAAT-3</t>
        </is>
      </c>
      <c r="I385" t="inlineStr">
        <is>
          <t>protein-coding</t>
        </is>
      </c>
      <c r="J385" t="inlineStr">
        <is>
          <t>phospholipase A and acyltransferase 3</t>
        </is>
      </c>
      <c r="K385"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c r="L385" t="inlineStr">
        <is>
          <t>chr11:63616927-63574462</t>
        </is>
      </c>
      <c r="M385" t="inlineStr">
        <is>
          <t>GO:0070292 N-acylphosphatidylethanolamine metabolic process;GO:0030397 membrane disassembly;GO:0036152 phosphatidylethanolamine acyl-chain remodeling</t>
        </is>
      </c>
      <c r="N385" t="inlineStr">
        <is>
          <t>GO:0005778 peroxisomal membrane;GO:0031903 microbody membrane;GO:0005777 peroxisome</t>
        </is>
      </c>
      <c r="O385" t="inlineStr">
        <is>
          <t>[GO:0043226] organelle; [GO:0005634] nucleus; [GO:0006629] lipid metabolic process; [GO:0003824] catalytic activity; [GO:0016740] transferase activity; [GO:0005783] endoplasmic reticulum; [GO:0005886] plasma membrane; [GO:0016787] hydrolase activity; [GO:0005739] mitochondrion; [GO:0005773] vacuole; [GO:0005764] lysosome; [GO:0005635] nuclear envelope; [GO:0005829] cytosol; [GO:0005777] peroxisome; [GO:0007031] peroxisome organization; [GO:0048856] anatomical structure development; [GO:0030154] cell differentiation; [GO:0008289] lipid binding; [GO:0061024] membrane organization</t>
        </is>
      </c>
      <c r="P385" t="inlineStr">
        <is>
          <t>GO:0052740 1-acyl-2-lysophosphatidylserine acylhydrolase activity;GO:0052739 phosphatidylserine 1-acylhydrolase activity;GO:0008970 phospholipase A1 activity</t>
        </is>
      </c>
      <c r="Q385" t="inlineStr"/>
      <c r="R385" t="inlineStr">
        <is>
          <t>Predicted intracellular proteins; ENZYME proteins:Hydrolases; Enzymes; RAS pathway related proteins</t>
        </is>
      </c>
      <c r="S385" t="inlineStr">
        <is>
          <t>[IPR007053] LRAT domain</t>
        </is>
      </c>
      <c r="T385" t="inlineStr">
        <is>
          <t>Mitochondria (Approved); Additional: Cytosol</t>
        </is>
      </c>
      <c r="U385" t="inlineStr"/>
      <c r="V385" t="inlineStr"/>
      <c r="W385" t="inlineStr">
        <is>
          <t>yes</t>
        </is>
      </c>
      <c r="X385" t="inlineStr">
        <is>
          <t>yes</t>
        </is>
      </c>
      <c r="Y385" t="inlineStr">
        <is>
          <t>principal1</t>
        </is>
      </c>
      <c r="Z385" t="inlineStr">
        <is>
          <t>yes</t>
        </is>
      </c>
      <c r="AA385" t="inlineStr"/>
      <c r="AB385" t="inlineStr">
        <is>
          <t>MP:0005397 hematopoietic system phenotype</t>
        </is>
      </c>
      <c r="AC385" t="inlineStr"/>
      <c r="AD385" t="inlineStr"/>
      <c r="AE385" t="inlineStr"/>
      <c r="AF385" t="inlineStr">
        <is>
          <t>Lipoprotein(a)</t>
        </is>
      </c>
      <c r="AG385" t="inlineStr"/>
      <c r="AH385" t="inlineStr"/>
      <c r="AI385" t="inlineStr"/>
      <c r="AJ385" t="inlineStr"/>
      <c r="AK385" t="inlineStr"/>
      <c r="AL385" t="inlineStr">
        <is>
          <t>Common Cold; Primary osteosarcoma; Lymphangioleiomyomatosis; Enterovirus Infections; Nodule; HER2-positive carcinoma of breast; Secondary malignant neoplasm of lung; Nasopharyngeal carcinoma; Childhood Osteosarcoma; Osteosarcoma of bone; Osteosarcoma; Secondary Neoplasm; Malignant neoplasm of ovary; Malignant neoplasm of colon and/or rectum; Tumor Progression; Prostate carcinoma; Malignant neoplasm of prostate; Colorectal Carcinoma; Neoplasm Metastasis; Tumor Cell Invasion; Breast Carcinoma; Malignant neoplasm of breast; Primary malignant neoplasm; Malignant Neoplasms; Neoplasms</t>
        </is>
      </c>
      <c r="AM385" t="inlineStr"/>
      <c r="AN385" t="inlineStr"/>
      <c r="AO385" t="inlineStr">
        <is>
          <t>20</t>
        </is>
      </c>
      <c r="AP385" t="inlineStr">
        <is>
          <t>39</t>
        </is>
      </c>
      <c r="AQ385" t="inlineStr">
        <is>
          <t>[{"UniProt":"P53816","EnsemblGene":["ENSG00000176485"],"EnsemblTrans":[["ENST00000323646","ENSP00000320337","principal1"],["ENST00000415826","ENSP00000389124","principal1"]],"RefSeq":[["NM_001128203","NP_001121675","VALIDATED"],["NM_007069","NP_009000","VALIDATED"],["XM_006718426","XP_006718489"]],"UCSC":["uc001nxh"],"SwissProt":["PLAT3_HUMAN"]}]</t>
        </is>
      </c>
      <c r="AR385" t="inlineStr"/>
      <c r="AS385" t="inlineStr">
        <is>
          <t>Distribution: Detected in all; Specificity: Tissue enhanced</t>
        </is>
      </c>
      <c r="AT385" t="inlineStr">
        <is>
          <t>Cytoplasmic expression in most tissues.</t>
        </is>
      </c>
      <c r="AU385" t="inlineStr"/>
      <c r="AV385" t="inlineStr"/>
      <c r="AW385" t="inlineStr">
        <is>
          <t>(hsa00592)alpha-Linolenic acid metabolism; (hsa00591)Linoleic acid metabolism; (hsa00565)Ether lipid metabolism</t>
        </is>
      </c>
      <c r="AX385" t="inlineStr">
        <is>
          <t>(M5906)HALLMARK ESTROGEN RESPONSE EARLY; (M5907)HALLMARK ESTROGEN RESPONSE LATE</t>
        </is>
      </c>
      <c r="AY385" t="inlineStr"/>
      <c r="AZ385" t="inlineStr">
        <is>
          <t>0.0</t>
        </is>
      </c>
      <c r="BA385" t="inlineStr">
        <is>
          <t>0.0</t>
        </is>
      </c>
      <c r="BB385" t="inlineStr">
        <is>
          <t>0.0</t>
        </is>
      </c>
      <c r="BC385" t="inlineStr">
        <is>
          <t>0.0</t>
        </is>
      </c>
      <c r="BD385" t="inlineStr">
        <is>
          <t>0.0</t>
        </is>
      </c>
      <c r="BE385" t="inlineStr">
        <is>
          <t>0.0</t>
        </is>
      </c>
      <c r="BF385" t="inlineStr">
        <is>
          <t>0.0</t>
        </is>
      </c>
      <c r="BG385" t="inlineStr">
        <is>
          <t>0.0</t>
        </is>
      </c>
      <c r="BH385" t="inlineStr">
        <is>
          <t>0.0</t>
        </is>
      </c>
      <c r="BI385" t="inlineStr">
        <is>
          <t>0.0</t>
        </is>
      </c>
      <c r="BJ385" t="inlineStr">
        <is>
          <t>0.0</t>
        </is>
      </c>
      <c r="BK385" t="inlineStr">
        <is>
          <t>0.0</t>
        </is>
      </c>
      <c r="BL385" t="inlineStr">
        <is>
          <t>0.0</t>
        </is>
      </c>
      <c r="BM385" t="inlineStr">
        <is>
          <t>0.0</t>
        </is>
      </c>
      <c r="BN385" t="inlineStr">
        <is>
          <t>0.0</t>
        </is>
      </c>
      <c r="BO385" t="inlineStr">
        <is>
          <t>0.0</t>
        </is>
      </c>
      <c r="BP385" t="inlineStr">
        <is>
          <t>0.0</t>
        </is>
      </c>
      <c r="BQ385" t="inlineStr">
        <is>
          <t>0.0</t>
        </is>
      </c>
      <c r="BR385" t="inlineStr">
        <is>
          <t>0.0</t>
        </is>
      </c>
      <c r="BS385" t="inlineStr">
        <is>
          <t>0.0</t>
        </is>
      </c>
    </row>
    <row r="386">
      <c r="A386" t="inlineStr">
        <is>
          <t>TFF1</t>
        </is>
      </c>
      <c r="B386" t="inlineStr">
        <is>
          <t>7031</t>
        </is>
      </c>
      <c r="C386" t="inlineStr">
        <is>
          <t>symbol</t>
        </is>
      </c>
      <c r="D386" t="inlineStr">
        <is>
          <t>H. sapiens</t>
        </is>
      </c>
      <c r="E386" t="inlineStr">
        <is>
          <t>7031</t>
        </is>
      </c>
      <c r="F386" t="inlineStr">
        <is>
          <t>H. sapiens</t>
        </is>
      </c>
      <c r="G386" t="inlineStr">
        <is>
          <t>TFF1</t>
        </is>
      </c>
      <c r="H386" t="inlineStr">
        <is>
          <t>BCEI|D21S21|HP1.A|HPS2|pNR-2|pS2</t>
        </is>
      </c>
      <c r="I386" t="inlineStr">
        <is>
          <t>protein-coding</t>
        </is>
      </c>
      <c r="J386" t="inlineStr">
        <is>
          <t>trefoil factor 1</t>
        </is>
      </c>
      <c r="K386"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which is expressed in the gastric mucosa, has also been studied because of its expression in human tumors. This gene and two other related trefoil family member genes are found in a cluster on chromosome 21. [provided by RefSeq, Jul 2008]</t>
        </is>
      </c>
      <c r="L386" t="inlineStr">
        <is>
          <t>chr21:42366535-42362282</t>
        </is>
      </c>
      <c r="M386" t="inlineStr">
        <is>
          <t>GO:0030277 maintenance of gastrointestinal epithelium;GO:0035902 response to immobilization stress;GO:0010039 response to iron ion</t>
        </is>
      </c>
      <c r="N386" t="inlineStr">
        <is>
          <t>GO:0005615 extracellular space;GO:0005576 extracellular region;GO:0110165 cellular anatomical entity</t>
        </is>
      </c>
      <c r="O386" t="inlineStr">
        <is>
          <t>[GO:0023052] signaling; [GO:0005576] extracellular region; [GO:0098772] molecular function regulator activity; [GO:0048018] receptor ligand activity; [GO:0005615] extracellular space; [GO:0005975] carbohydrate metabolic process; [GO:0030154] cell differentiation; [GO:0022600] digestive system process</t>
        </is>
      </c>
      <c r="P386" t="inlineStr">
        <is>
          <t>GO:0008083 growth factor activity;GO:0048018 receptor ligand activity;GO:0030546 signaling receptor activator activity</t>
        </is>
      </c>
      <c r="Q386" t="inlineStr"/>
      <c r="R386" t="inlineStr">
        <is>
          <t>Predicted secreted proteins; Cancer-related genes:Candidate cancer biomarkers</t>
        </is>
      </c>
      <c r="S386" t="inlineStr">
        <is>
          <t>[IPR000519] P-type trefoil domain; [IPR017957] P-type trefoil, conserved site; [IPR017994] P-type trefoil, chordata; [IPR044913] P-type trefoil domain superfamily</t>
        </is>
      </c>
      <c r="T386" t="inlineStr"/>
      <c r="U386" t="inlineStr">
        <is>
          <t>yes</t>
        </is>
      </c>
      <c r="V386" t="inlineStr">
        <is>
          <t>yes</t>
        </is>
      </c>
      <c r="W386" t="inlineStr"/>
      <c r="X386" t="inlineStr"/>
      <c r="Y386" t="inlineStr">
        <is>
          <t>principal1</t>
        </is>
      </c>
      <c r="Z386" t="inlineStr"/>
      <c r="AA386" t="inlineStr">
        <is>
          <t>yes</t>
        </is>
      </c>
      <c r="AB386" t="inlineStr">
        <is>
          <t>MP:0005381 digestive/alimentary phenotype</t>
        </is>
      </c>
      <c r="AC386" t="inlineStr"/>
      <c r="AD386" t="inlineStr"/>
      <c r="AE386" t="inlineStr"/>
      <c r="AF386" t="inlineStr"/>
      <c r="AG386" t="inlineStr">
        <is>
          <t>Pancreatic Carcinoma</t>
        </is>
      </c>
      <c r="AH386" t="inlineStr"/>
      <c r="AI386" t="inlineStr"/>
      <c r="AJ386" t="inlineStr"/>
      <c r="AK386" t="inlineStr">
        <is>
          <t>Raloxifene; Afimoxifene</t>
        </is>
      </c>
      <c r="AL386" t="inlineStr">
        <is>
          <t>Deafness, Autosomal Recessive 10; Malignant neoplasm of body of stomach; Malignant tumor of greater curve of stomach; Malignant tumor of lesser curve of stomach; Achlorhydria; HERMANSKY-PUDLAK SYNDROME 2; HERMANSKY-PUDLAK SYNDROME 3; Familial Alzheimer's disease of early onset; Mucus cast; Mucosal ulcer; Ulcerative colitis or Crohn's; Helicobacter Infections; Adenocarcinoma of lung, stage IV; Platelet Storage Pool Deficiency; Chronic superficial gastritis; Partial Trisomy; C-cell hyperplasia of thyroid; DEAFNESS, AUTOSOMAL RECESSIVE (disorder); Chediak-Higashi Syndrome; Liver calculus; Albinism; Myoclonic Epilepsies, Progressive; Albinism, Oculocutaneous; Unverricht-Lundborg Syndrome; Diarrhoea predominant irritable bowel syndrome; Alveolitis; Poorly differentiated carcinoma; Hermanski-Pudlak Syndrome; Fibrosis of pancreas; Cystadenoma; Carcinoma of Male Breast; Acute Lung Injury; Rectal Neoplasms; Abscess; Early gastric cancer; Hantavirus Infections; Breast Fibrocystic Disease; Chronic gastritis; Lymphohistiocytosis, Hemophagocytic; Gastric ulcer; Gastrointestinal Diseases; Peptic Ulcer; Mucinous Adenocarcinoma; Memory Loss; Amnesia; Alzheimer Disease, Early Onset; Inflammatory Breast Carcinoma; Intraepithelial Neoplasia; Pancreatic intraepithelial neoplasia; Gastritis, Atrophic; Hyperplastic Polyp; Chronic sinusitis; Necrotizing enterocolitis in fetus OR newborn; Alzheimer disease, familial, type 3; Mammary Neoplasms, Experimental; Breast adenocarcinoma; Familial lichen amyloidosis; Neurologic Symptoms; Familial Alzheimer Disease (FAD); Blood Coagulation Disorders; Primary cholangiocarcinoma of intrahepatic biliary tract; Undifferentiated carcinoma; Gastritis; Familial multiple trichoepitheliomata; Lung Diseases, Interstitial; Neoplasm, Residual; Medullary carcinoma of thyroid; Transitional cell carcinoma of bladder; Liver regeneration disorder; Pancreatitis, Chronic; Alzheimer Disease, Late Onset; Neutropenia; polyps; Invasive Ductal Breast Carcinoma; Leukopenia; Gastroesophageal reflux disease; Adenocarcinoma Of Esophagus; Intrahepatic Cholangiocarcinoma; Precancerous Conditions; Barrett Esophagus; Nasal Polyps; Craniosynostosis; Celiac Disease; Tumor Initiation; Congenital contractural arachnodactyly; Helicobacter pylori (H. pylori) infection in conditions classified elsewhere and of unspecified site; Adenomatous Polyposis Coli; Complete Trisomy 21 Syndrome; Lung diseases; Recurrent tumor; Pancreatic Neoplasm; Down Syndrome; Benign Prostatic Hyperplasia; Stomach Neoplasms; Retinoblastoma; Hepatocarcinogenesis; Cholangiocarcinoma; Pulmonary Fibrosis; Pancreatic Ductal Adenocarcinoma; Malignant transformation; Chronic Kidney Diseases; Colitis; Solid Neoplasm; Adenoma; Esophageal carcinoma; Colorectal Neoplasms; Crohn Disease; ANOPHTHALMIA AND PULMONARY HYPOPLASIA; Ulcerative Colitis; Pain; Inflammatory Bowel Diseases; Coronary Artery Disease; Myocardial Infarction; Degenerative polyarthritis; Squamous cell carcinoma of esophagus; Asthma; Adenocarcinoma; Adenocarcinoma of lung (disorder); Carcinoma; Squamous cell carcinoma; ovarian neoplasm; Malignant neoplasm of ovary; Malignant neoplasm of pancreas; Pancreatic carcinoma; Rheumatoid Arthritis; Mammary Neoplasms; Secondary malignant neoplasm of lymph node; Colon Carcinoma; Carcinoma, Ovarian Epithelial; Malignant tumor of colon;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386" t="inlineStr"/>
      <c r="AN386" t="inlineStr">
        <is>
          <t>Stomach Carcinoma; Celiac disease; Myocardial Infarction</t>
        </is>
      </c>
      <c r="AO386" t="inlineStr">
        <is>
          <t>144</t>
        </is>
      </c>
      <c r="AP386" t="inlineStr">
        <is>
          <t>189</t>
        </is>
      </c>
      <c r="AQ386" t="inlineStr">
        <is>
          <t>[{"UniProt":"P04155","EnsemblGene":["ENSG00000160182"],"EnsemblTrans":[["ENST00000291527","ENSP00000291527","principal1"]],"RefSeq":[["NM_003225","NP_003216","REVIEWED"]],"UCSC":["uc002zax"],"SwissProt":["TFF1_HUMAN"]}]</t>
        </is>
      </c>
      <c r="AR386" t="inlineStr">
        <is>
          <t>mammary_gland;stomach</t>
        </is>
      </c>
      <c r="AS386" t="inlineStr">
        <is>
          <t>Distribution: Detected in many; Specificity: Tissue enriched</t>
        </is>
      </c>
      <c r="AT386" t="inlineStr">
        <is>
          <t>Selective cytoplasmic expression in the superficial layer of gastric mucosa and goblet cells.; antibody: Strong cytoplasmic and extracellular positivity was observed in mucous cells of the gastrointestinal tract.</t>
        </is>
      </c>
      <c r="AU386" t="inlineStr">
        <is>
          <t>Antibody: Strong cytoplasmic and extracellular positivity was observed in some mucous-secreting cancers, including pancreatic cancers and ovarian cancers. One lobular breast carcinoma and some cholangiocarcinomas were strongly positive. Remaining cancer tissues were negative.</t>
        </is>
      </c>
      <c r="AV386" t="inlineStr">
        <is>
          <t>(M285)PID HNF3A PATHWAY; (M200)PID ERA GENOMIC PATHWAY</t>
        </is>
      </c>
      <c r="AW386" t="inlineStr">
        <is>
          <t>(hsa04915)Estrogen signaling pathway</t>
        </is>
      </c>
      <c r="AX386" t="inlineStr">
        <is>
          <t>(M5906)HALLMARK ESTROGEN RESPONSE EARLY; (M5907)HALLMARK ESTROGEN RESPONSE LATE</t>
        </is>
      </c>
      <c r="AY386" t="inlineStr">
        <is>
          <t>(M15926)BIOCARTA TFF PATHWAY</t>
        </is>
      </c>
      <c r="AZ386" t="inlineStr">
        <is>
          <t>0.0</t>
        </is>
      </c>
      <c r="BA386" t="inlineStr">
        <is>
          <t>0.0</t>
        </is>
      </c>
      <c r="BB386" t="inlineStr">
        <is>
          <t>0.0</t>
        </is>
      </c>
      <c r="BC386" t="inlineStr">
        <is>
          <t>0.0</t>
        </is>
      </c>
      <c r="BD386" t="inlineStr">
        <is>
          <t>0.0</t>
        </is>
      </c>
      <c r="BE386" t="inlineStr">
        <is>
          <t>0.0</t>
        </is>
      </c>
      <c r="BF386" t="inlineStr">
        <is>
          <t>0.0</t>
        </is>
      </c>
      <c r="BG386" t="inlineStr">
        <is>
          <t>0.0</t>
        </is>
      </c>
      <c r="BH386" t="inlineStr">
        <is>
          <t>0.0</t>
        </is>
      </c>
      <c r="BI386" t="inlineStr">
        <is>
          <t>0.0</t>
        </is>
      </c>
      <c r="BJ386" t="inlineStr">
        <is>
          <t>0.0</t>
        </is>
      </c>
      <c r="BK386" t="inlineStr">
        <is>
          <t>0.0</t>
        </is>
      </c>
      <c r="BL386" t="inlineStr">
        <is>
          <t>0.0</t>
        </is>
      </c>
      <c r="BM386" t="inlineStr">
        <is>
          <t>0.0</t>
        </is>
      </c>
      <c r="BN386" t="inlineStr">
        <is>
          <t>0.0</t>
        </is>
      </c>
      <c r="BO386" t="inlineStr">
        <is>
          <t>0.0</t>
        </is>
      </c>
      <c r="BP386" t="inlineStr">
        <is>
          <t>0.0</t>
        </is>
      </c>
      <c r="BQ386" t="inlineStr">
        <is>
          <t>0.0</t>
        </is>
      </c>
      <c r="BR386" t="inlineStr">
        <is>
          <t>0.0</t>
        </is>
      </c>
      <c r="BS386" t="inlineStr">
        <is>
          <t>0.0</t>
        </is>
      </c>
    </row>
    <row r="387">
      <c r="A387" t="inlineStr">
        <is>
          <t>MIA</t>
        </is>
      </c>
      <c r="B387" t="inlineStr">
        <is>
          <t>8190</t>
        </is>
      </c>
      <c r="C387" t="inlineStr">
        <is>
          <t>symbol</t>
        </is>
      </c>
      <c r="D387" t="inlineStr">
        <is>
          <t>H. sapiens</t>
        </is>
      </c>
      <c r="E387" t="inlineStr">
        <is>
          <t>8190</t>
        </is>
      </c>
      <c r="F387" t="inlineStr">
        <is>
          <t>H. sapiens</t>
        </is>
      </c>
      <c r="G387" t="inlineStr">
        <is>
          <t>MIA</t>
        </is>
      </c>
      <c r="H387" t="inlineStr">
        <is>
          <t>CD-RAP|MIA1</t>
        </is>
      </c>
      <c r="I387" t="inlineStr">
        <is>
          <t>protein-coding</t>
        </is>
      </c>
      <c r="J387" t="inlineStr">
        <is>
          <t>MIA SH3 domain containing</t>
        </is>
      </c>
      <c r="K387" t="inlineStr">
        <is>
          <t>Predicted to enable growth factor activity. Predicted to be involved in extracellular matrix organization. Predicted to act upstream of or within cell-matrix adhesion. Predicted to be located in extracellular space. [provided by Alliance of Genome Resources, Apr 2022]</t>
        </is>
      </c>
      <c r="L387" t="inlineStr">
        <is>
          <t>chr19:40775160-40777490</t>
        </is>
      </c>
      <c r="M387" t="inlineStr">
        <is>
          <t>GO:0030198 extracellular matrix organization;GO:0043062 extracellular structure organization;GO:0045229 external encapsulating structure organization</t>
        </is>
      </c>
      <c r="N387" t="inlineStr">
        <is>
          <t>GO:0005615 extracellular space;GO:0005576 extracellular region;GO:0110165 cellular anatomical entity</t>
        </is>
      </c>
      <c r="O387" t="inlineStr">
        <is>
          <t>[GO:0023052] signaling; [GO:0005576] extracellular region; [GO:0098772] molecular function regulator activity; [GO:0048018] receptor ligand activity; [GO:0030198] extracellular matrix organization; [GO:0005615] extracellular space</t>
        </is>
      </c>
      <c r="P387" t="inlineStr">
        <is>
          <t>GO:0008083 growth factor activity;GO:0048018 receptor ligand activity;GO:0030546 signaling receptor activator activity</t>
        </is>
      </c>
      <c r="Q387" t="inlineStr"/>
      <c r="R387" t="inlineStr">
        <is>
          <t>Predicted secreted proteins; Cancer-related genes:Candidate cancer biomarkers</t>
        </is>
      </c>
      <c r="S387" t="inlineStr">
        <is>
          <t>[IPR043369] Melanoma-derived growth regulatory protein; [IPR001452] SH3 domain; [IPR036028] SH3-like domain superfamily</t>
        </is>
      </c>
      <c r="T387" t="inlineStr"/>
      <c r="U387" t="inlineStr">
        <is>
          <t>yes</t>
        </is>
      </c>
      <c r="V387" t="inlineStr">
        <is>
          <t>yes</t>
        </is>
      </c>
      <c r="W387" t="inlineStr"/>
      <c r="X387" t="inlineStr"/>
      <c r="Y387" t="inlineStr">
        <is>
          <t>principal1</t>
        </is>
      </c>
      <c r="Z387" t="inlineStr">
        <is>
          <t>yes</t>
        </is>
      </c>
      <c r="AA387" t="inlineStr"/>
      <c r="AB387" t="inlineStr">
        <is>
          <t>MP:0005390 skeleton phenotype</t>
        </is>
      </c>
      <c r="AC387" t="inlineStr"/>
      <c r="AD387" t="inlineStr"/>
      <c r="AE387" t="inlineStr"/>
      <c r="AF387" t="inlineStr"/>
      <c r="AG387" t="inlineStr">
        <is>
          <t>Bronchodilator Agents;Forced Expiratory Volume;Mucocutaneous Lymph Node Syndrome</t>
        </is>
      </c>
      <c r="AH387" t="inlineStr"/>
      <c r="AI387" t="inlineStr"/>
      <c r="AJ387" t="inlineStr"/>
      <c r="AK387" t="inlineStr"/>
      <c r="AL387" t="inlineStr">
        <is>
          <t>Multiple gastrointestinal atresias (disorder); Undifferentiated Pancreatic Carcinoma; Femur Head Necrosis; Poliomyelitis; Myxoma of the Endocardium; MELORHEOSTOSIS, ISOLATED; Lepidic Predominant Adenocarcinoma; Intraductal papillary mucinous neoplasm; Phototoxicity; Adenocarcinoma in Situ; Neuroectodermal Tumors; AMYLOIDOSIS, HEREDITARY, TRANSTHYRETIN-RELATED; Pancreatic Intraductal Papillary Mucinous Neoplasm; Dermatitis, Phototoxic; Melanocytic nevus of skin; AICARDI-GOUTIERES SYNDROME; Sentinel node (disorder); Bronchioloalveolar Adenocarcinoma; Hypercalcemia; Central Nervous System Neoplasms; Atrial Premature Complexes; Agnosia for Pain; PACHYONYCHIA CONGENITA 3; PATENT DUCTUS ARTERIOSUS 1; Severe Combined Immunodeficiency; Melanocytic nevus; Hereditary Diffuse Gastric Cancer; Pervasive Development Disorder; Childhood Kidney Wilms Tumor; Mucocutaneous Lymph Node Syndrome; Cervical Squamous Cell Carcinoma; Uveal melanoma; Pancreatitis, Chronic; Progressive Neoplastic Disease; Progressive cGVHD; polyps; Fibrosarcoma; Malnutrition; Malignant Pleural Mesothelioma; Trichohepatoenteric Syndrome; Choriocarcinoma; Hyperalgesia; Metastatic melanoma; Patent ductus arteriosus; Adenocarcinoma of pancreas; Nephroblastoma; Adenomatous Polyposis Coli; Pneumonitis; Lip and Oral Cavity Carcinoma; Malignant neoplasm of mouth; Pancreatic Neoplasm; Benign Prostatic Hyperplasia; Stomach Neoplasms; Tumor Angiogenesis; Anxiety Disorders; Cholangiocarcinoma; Hodgkin Disease; Multiple Chronic Conditions; Secondary malignant neoplasm of liver; Pancreatic Ductal Adenocarcinoma; Immunologic Deficiency Syndromes; Huntington Disease; Fever; Malignant transformation; Pneumonia; Anxiety; Autism Spectrum Disorders; Familial (FPAH); Blood Protein Measurement; Endometriosis; Esophageal Neoplasms; Coronary Arteriosclerosis; Malignant neoplasm of esophagus; Esophageal carcinoma; ANOPHTHALMIA AND PULMONARY HYPOPLASIA; Liver neoplasms; Chronic Obstructive Airway Disease; Pain; Coronary heart disease; Inflammatory Bowel Diseases; Coronary Artery Disease; Malignant tumor of cervix; Childhood Leukemia; Myocardial Infarction; cervical cancer; Degenerative polyarthritis; Cervix carcinoma; leukemia; Bladder Neoplasm;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387" t="inlineStr"/>
      <c r="AN387" t="inlineStr">
        <is>
          <t>Kawasaki disease; Stomach Neoplasms; Gastric Cancer</t>
        </is>
      </c>
      <c r="AO387" t="inlineStr">
        <is>
          <t>39</t>
        </is>
      </c>
      <c r="AP387" t="inlineStr">
        <is>
          <t>56</t>
        </is>
      </c>
      <c r="AQ387" t="inlineStr">
        <is>
          <t>[{"UniProt":"Q16674","EnsemblGene":["ENSG00000261857"],"EnsemblTrans":[["ENST00000263369","ENSP00000263369","principal1"],["ENST00000594436","ENSP00000470129","principal1"],["ENST00000597784","ENSP00000469499","principal1"]],"RefSeq":[["NM_001202553","NP_001189482","VALIDATED"],["NM_006533","NP_006524","VALIDATED"]],"UCSC":["uc002opb"],"SwissProt":["MIA_HUMAN"]}]</t>
        </is>
      </c>
      <c r="AR387" t="inlineStr">
        <is>
          <t>heart;skin</t>
        </is>
      </c>
      <c r="AS387" t="inlineStr">
        <is>
          <t>Distribution: Detected in many; Specificity: Tissue enhanced</t>
        </is>
      </c>
      <c r="AT387" t="inlineStr">
        <is>
          <t>antibody: Strong extracellular positivity in pituitary gland. Moderate cytoplasmic positivity was observed in glial cells and processes in CNS and a subset of cells in testis seminiferous ducts. Other normal tissues were weakly stained or negative.; Cytoplasmic expression in spermatids and extracellular positivity in pituitary gland.</t>
        </is>
      </c>
      <c r="AU387" t="inlineStr">
        <is>
          <t>Antibody: Moderate to strong cytoplasmic positivity was observed in several cases of melanoma and a few cases of stomach cancer. All other cancers were negative.</t>
        </is>
      </c>
      <c r="AV387" t="inlineStr"/>
      <c r="AW387" t="inlineStr"/>
      <c r="AX387" t="inlineStr"/>
      <c r="AY387" t="inlineStr"/>
      <c r="AZ387" t="inlineStr">
        <is>
          <t>0.0</t>
        </is>
      </c>
      <c r="BA387" t="inlineStr">
        <is>
          <t>0.0</t>
        </is>
      </c>
      <c r="BB387" t="inlineStr">
        <is>
          <t>0.0</t>
        </is>
      </c>
      <c r="BC387" t="inlineStr">
        <is>
          <t>0.0</t>
        </is>
      </c>
      <c r="BD387" t="inlineStr">
        <is>
          <t>0.0</t>
        </is>
      </c>
      <c r="BE387" t="inlineStr">
        <is>
          <t>0.0</t>
        </is>
      </c>
      <c r="BF387" t="inlineStr">
        <is>
          <t>0.0</t>
        </is>
      </c>
      <c r="BG387" t="inlineStr">
        <is>
          <t>0.0</t>
        </is>
      </c>
      <c r="BH387" t="inlineStr">
        <is>
          <t>0.0</t>
        </is>
      </c>
      <c r="BI387" t="inlineStr">
        <is>
          <t>0.0</t>
        </is>
      </c>
      <c r="BJ387" t="inlineStr">
        <is>
          <t>0.0</t>
        </is>
      </c>
      <c r="BK387" t="inlineStr">
        <is>
          <t>0.0</t>
        </is>
      </c>
      <c r="BL387" t="inlineStr">
        <is>
          <t>0.0</t>
        </is>
      </c>
      <c r="BM387" t="inlineStr">
        <is>
          <t>0.0</t>
        </is>
      </c>
      <c r="BN387" t="inlineStr">
        <is>
          <t>0.0</t>
        </is>
      </c>
      <c r="BO387" t="inlineStr">
        <is>
          <t>0.0</t>
        </is>
      </c>
      <c r="BP387" t="inlineStr">
        <is>
          <t>0.0</t>
        </is>
      </c>
      <c r="BQ387" t="inlineStr">
        <is>
          <t>0.0</t>
        </is>
      </c>
      <c r="BR387" t="inlineStr">
        <is>
          <t>0.0</t>
        </is>
      </c>
      <c r="BS387" t="inlineStr">
        <is>
          <t>0.0</t>
        </is>
      </c>
    </row>
    <row r="388">
      <c r="A388" t="inlineStr">
        <is>
          <t>CDC42EP5</t>
        </is>
      </c>
      <c r="B388" t="inlineStr">
        <is>
          <t>148170</t>
        </is>
      </c>
      <c r="C388" t="inlineStr">
        <is>
          <t>symbol</t>
        </is>
      </c>
      <c r="D388" t="inlineStr">
        <is>
          <t>H. sapiens</t>
        </is>
      </c>
      <c r="E388" t="inlineStr">
        <is>
          <t>148170</t>
        </is>
      </c>
      <c r="F388" t="inlineStr">
        <is>
          <t>H. sapiens</t>
        </is>
      </c>
      <c r="G388" t="inlineStr">
        <is>
          <t>CDC42EP5</t>
        </is>
      </c>
      <c r="H388" t="inlineStr">
        <is>
          <t>Borg3|CEP5</t>
        </is>
      </c>
      <c r="I388" t="inlineStr">
        <is>
          <t>protein-coding</t>
        </is>
      </c>
      <c r="J388" t="inlineStr">
        <is>
          <t>CDC42 effector protein 5</t>
        </is>
      </c>
      <c r="K388"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L388" t="inlineStr">
        <is>
          <t>chr19:54473296-54465026</t>
        </is>
      </c>
      <c r="M388" t="inlineStr">
        <is>
          <t>GO:0031272 regulation of pseudopodium assembly;GO:0031274 positive regulation of pseudopodium assembly;GO:0030838 positive regulation of actin filament polymerization</t>
        </is>
      </c>
      <c r="N388" t="inlineStr">
        <is>
          <t>GO:0005856 cytoskeleton;GO:0012505 endomembrane system;GO:0005829 cytosol</t>
        </is>
      </c>
      <c r="O388" t="inlineStr">
        <is>
          <t>[GO:0043226] organelle; [GO:0005856] cytoskeleton; [GO:0005829] cytosol; [GO:0048856] anatomical structure development; [GO:0007010] cytoskeleton organization; [GO:0065003] protein-containing complex assembly; [GO:0023052] signaling; [GO:0005886] plasma membrane</t>
        </is>
      </c>
      <c r="P388" t="inlineStr">
        <is>
          <t>GO:0031267 small GTPase binding;GO:0051020 GTPase binding;GO:0019899 enzyme binding</t>
        </is>
      </c>
      <c r="Q388" t="inlineStr"/>
      <c r="R388" t="inlineStr">
        <is>
          <t>Predicted intracellular proteins</t>
        </is>
      </c>
      <c r="S388" t="inlineStr">
        <is>
          <t>[IPR000095] CRIB domain; [IPR029273] Cdc42 effector</t>
        </is>
      </c>
      <c r="T388" t="inlineStr"/>
      <c r="U388" t="inlineStr"/>
      <c r="V388" t="inlineStr"/>
      <c r="W388" t="inlineStr"/>
      <c r="X388" t="inlineStr"/>
      <c r="Y388" t="inlineStr">
        <is>
          <t>principal1</t>
        </is>
      </c>
      <c r="Z388" t="inlineStr"/>
      <c r="AA388" t="inlineStr"/>
      <c r="AB388" t="inlineStr">
        <is>
          <t>MP:0010771 integument phenotype</t>
        </is>
      </c>
      <c r="AC388" t="inlineStr"/>
      <c r="AD388" t="inlineStr"/>
      <c r="AE388" t="inlineStr"/>
      <c r="AF388" t="inlineStr">
        <is>
          <t>Cholesterol, LDL</t>
        </is>
      </c>
      <c r="AG388" t="inlineStr"/>
      <c r="AH388" t="inlineStr"/>
      <c r="AI388" t="inlineStr"/>
      <c r="AJ388" t="inlineStr"/>
      <c r="AK388" t="inlineStr"/>
      <c r="AL388" t="inlineStr">
        <is>
          <t>Allergic rhinitis (disorder)</t>
        </is>
      </c>
      <c r="AM388" t="inlineStr"/>
      <c r="AN388" t="inlineStr"/>
      <c r="AO388" t="inlineStr">
        <is>
          <t>1</t>
        </is>
      </c>
      <c r="AP388" t="inlineStr">
        <is>
          <t>11</t>
        </is>
      </c>
      <c r="AQ388"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R388" t="inlineStr">
        <is>
          <t>stomach</t>
        </is>
      </c>
      <c r="AS388" t="inlineStr">
        <is>
          <t>Distribution: Detected in many; Specificity: Tissue enhanced</t>
        </is>
      </c>
      <c r="AT388" t="inlineStr">
        <is>
          <t>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 Cytoplasmic expression in several tissues, most abundant in glandular cells of the gastrointestinal tract.</t>
        </is>
      </c>
      <c r="AU388"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AV388" t="inlineStr"/>
      <c r="AW388" t="inlineStr"/>
      <c r="AX388" t="inlineStr"/>
      <c r="AY388" t="inlineStr"/>
      <c r="AZ388" t="inlineStr">
        <is>
          <t>0.0</t>
        </is>
      </c>
      <c r="BA388" t="inlineStr">
        <is>
          <t>0.0</t>
        </is>
      </c>
      <c r="BB388" t="inlineStr">
        <is>
          <t>0.0</t>
        </is>
      </c>
      <c r="BC388" t="inlineStr">
        <is>
          <t>0.0</t>
        </is>
      </c>
      <c r="BD388" t="inlineStr">
        <is>
          <t>0.0</t>
        </is>
      </c>
      <c r="BE388" t="inlineStr">
        <is>
          <t>0.0</t>
        </is>
      </c>
      <c r="BF388" t="inlineStr">
        <is>
          <t>0.0</t>
        </is>
      </c>
      <c r="BG388" t="inlineStr">
        <is>
          <t>0.0</t>
        </is>
      </c>
      <c r="BH388" t="inlineStr">
        <is>
          <t>0.0</t>
        </is>
      </c>
      <c r="BI388" t="inlineStr">
        <is>
          <t>0.0</t>
        </is>
      </c>
      <c r="BJ388" t="inlineStr">
        <is>
          <t>0.0</t>
        </is>
      </c>
      <c r="BK388" t="inlineStr">
        <is>
          <t>0.0</t>
        </is>
      </c>
      <c r="BL388" t="inlineStr">
        <is>
          <t>0.0</t>
        </is>
      </c>
      <c r="BM388" t="inlineStr">
        <is>
          <t>0.0</t>
        </is>
      </c>
      <c r="BN388" t="inlineStr">
        <is>
          <t>0.0</t>
        </is>
      </c>
      <c r="BO388" t="inlineStr">
        <is>
          <t>0.0</t>
        </is>
      </c>
      <c r="BP388" t="inlineStr">
        <is>
          <t>0.0</t>
        </is>
      </c>
      <c r="BQ388" t="inlineStr">
        <is>
          <t>0.0</t>
        </is>
      </c>
      <c r="BR388" t="inlineStr">
        <is>
          <t>0.0</t>
        </is>
      </c>
      <c r="BS388" t="inlineStr">
        <is>
          <t>0.0</t>
        </is>
      </c>
    </row>
    <row r="389">
      <c r="A389" t="inlineStr">
        <is>
          <t>SLITRK2</t>
        </is>
      </c>
      <c r="B389" t="inlineStr">
        <is>
          <t>84631</t>
        </is>
      </c>
      <c r="C389" t="inlineStr">
        <is>
          <t>symbol</t>
        </is>
      </c>
      <c r="D389" t="inlineStr">
        <is>
          <t>H. sapiens</t>
        </is>
      </c>
      <c r="E389" t="inlineStr">
        <is>
          <t>84631</t>
        </is>
      </c>
      <c r="F389" t="inlineStr">
        <is>
          <t>H. sapiens</t>
        </is>
      </c>
      <c r="G389" t="inlineStr">
        <is>
          <t>SLITRK2</t>
        </is>
      </c>
      <c r="H389" t="inlineStr">
        <is>
          <t>CXorf1|CXorf2|SLITL1|TMEM257|XLID111</t>
        </is>
      </c>
      <c r="I389" t="inlineStr">
        <is>
          <t>protein-coding</t>
        </is>
      </c>
      <c r="J389" t="inlineStr">
        <is>
          <t>SLIT and NTRK like family member 2</t>
        </is>
      </c>
      <c r="K389" t="inlineStr">
        <is>
          <t>This gene encodes an integral membrane protein that contains two N-terminal leucine-rich repeats domains and contains C-terminal regions similar to neurotrophin receptors. The encoded protein may play a role in modulating neurite activity. Alternatively spliced transcript variants encoding the same protein have been described.[provided by RefSeq, Feb 2010]</t>
        </is>
      </c>
      <c r="L389" t="inlineStr">
        <is>
          <t>chrX:145817829-145829856</t>
        </is>
      </c>
      <c r="M389" t="inlineStr">
        <is>
          <t>GO:0099560 synaptic membrane adhesion;GO:0099174 regulation of presynapse organization;GO:1905606 regulation of presynapse assembly</t>
        </is>
      </c>
      <c r="N389" t="inlineStr">
        <is>
          <t>GO:0098982 GABA-ergic synapse;GO:0098978 glutamatergic synapse;GO:0045202 synapse</t>
        </is>
      </c>
      <c r="O389" t="inlineStr">
        <is>
          <t>[GO:0048856] anatomical structure development; [GO:0030154] cell differentiation; [GO:0034330] cell junction organization; [GO:0005886] plasma membrane; [GO:0007155] cell adhesion</t>
        </is>
      </c>
      <c r="P389" t="inlineStr"/>
      <c r="Q389" t="inlineStr"/>
      <c r="R389" t="inlineStr"/>
      <c r="S389" t="inlineStr">
        <is>
          <t>[IPR000372] Leucine-rich repeat N-terminal domain; [IPR000483] Cysteine-rich flanking region, C-terminal; [IPR001611] Leucine-rich repeat; [IPR003591] Leucine-rich repeat, typical subtype; [IPR032675] Leucine-rich repeat domain superfamily; [IPR043326] Slitrk family</t>
        </is>
      </c>
      <c r="T389" t="inlineStr"/>
      <c r="U389" t="inlineStr"/>
      <c r="V389" t="inlineStr"/>
      <c r="W389" t="inlineStr">
        <is>
          <t>yes</t>
        </is>
      </c>
      <c r="X389" t="inlineStr">
        <is>
          <t>yes</t>
        </is>
      </c>
      <c r="Y389" t="inlineStr">
        <is>
          <t>principal1</t>
        </is>
      </c>
      <c r="Z389" t="inlineStr">
        <is>
          <t>yes</t>
        </is>
      </c>
      <c r="AA389" t="inlineStr"/>
      <c r="AB389" t="inlineStr">
        <is>
          <t>MP:0005389 reproductive system phenotype</t>
        </is>
      </c>
      <c r="AC389" t="inlineStr"/>
      <c r="AD389" t="inlineStr"/>
      <c r="AE389" t="inlineStr">
        <is>
          <t>Intellectual disability; Intellectual developmental disorder, X-linked 111</t>
        </is>
      </c>
      <c r="AF389" t="inlineStr">
        <is>
          <t>Mental Competency</t>
        </is>
      </c>
      <c r="AG389" t="inlineStr"/>
      <c r="AH389" t="inlineStr"/>
      <c r="AI389" t="inlineStr"/>
      <c r="AJ389" t="inlineStr">
        <is>
          <t>HP:0100035:Phonic tics; HP:0410170:Hippocampal atrophy; HP:0034295:Reduced cerebral white matter volume; HP:0007371:Corpus callosum atrophy; HP:0100021:Cerebral palsy; HP:0001417:X-linked inheritance; HP:0033725:Thin corpus callosum; HP:0000722:Compulsive behaviors; HP:0002317:Unsteady gait; HP:0002751:Kyphoscoliosis; HP:0000752:Hyperactivity; HP:0000718:Aggressive behavior; HP:0000729:Autistic behavior; HP:0000739:Anxiety; HP:0001344:Absent speech; HP:0001332:Dystonia; HP:0002119:Ventriculomegaly; HP:0001257:Spasticity; HP:0011968:Feeding difficulties; HP:0000750:Delayed speech and language development; HP:0003593:Infantile onset; HP:0001249:Intellectual disability; HP:0001263:Global developmental delay; HP:0001250:Seizure</t>
        </is>
      </c>
      <c r="AK389" t="inlineStr"/>
      <c r="AL389" t="inlineStr">
        <is>
          <t>Fetal Alcohol Spectrum Disorders; Fetal Alcohol Syndrome; Bipolar Disorder; Neoplasms</t>
        </is>
      </c>
      <c r="AM389" t="inlineStr">
        <is>
          <t>DOID:0050776 non-syndromic X-linked intellectual disability</t>
        </is>
      </c>
      <c r="AN389" t="inlineStr"/>
      <c r="AO389" t="inlineStr">
        <is>
          <t>3</t>
        </is>
      </c>
      <c r="AP389" t="inlineStr">
        <is>
          <t>23</t>
        </is>
      </c>
      <c r="AQ389" t="inlineStr">
        <is>
          <t>[{"UniProt":"B3KTY4","EnsemblGene":["ENSG00000185985"],"EnsemblTrans":[["ENST00000335565","ENSP00000334374","principal1"]],"RefSeq":[["NM_001144006","NP_001137478","REVIEWED"],["NM_001144008","NP_001137480","REVIEWED"],["NM_001144009","NP_001137481","REVIEWED"],["NM_001144010","NP_001137482","REVIEWED"],["NM_032539","NP_115928","REVIEWED"]],"UCSC":["uc065bkz"],"SwissProt":["B3KTY4_HUMAN"]},{"UniProt":"Q9H156","EnsemblGene":["ENSG00000185985"],"EnsemblTrans":[["ENST00000335565","ENSP00000334374","principal1"],["ENST00000370490","ENSP00000359521","principal1"]],"RefSeq":[["NM_001144003","NP_001137475","REVIEWED"],["NM_001144004","NP_001137476","REVIEWED"],["NM_001144005","NP_001137477","REVIEWED"],["NM_001144006","NP_001137478","REVIEWED"],["NM_001144008","NP_001137480","REVIEWED"],["NM_001144009","NP_001137481","REVIEWED"],["NM_001144010","NP_001137482","REVIEWED"],["NM_032539","NP_115928","REVIEWED"],["XM_005262342","XP_005262399","MODEL"],["XM_005262343","XP_005262400","MODEL"],["XM_005262344","XP_005262401","MODEL"],["XM_005262345","XP_005262402","MODEL"]],"UCSC":["uc033eyj"],"SwissProt":["SLIK2_HUMAN"]}]</t>
        </is>
      </c>
      <c r="AR389" t="inlineStr"/>
      <c r="AS389" t="inlineStr">
        <is>
          <t>Distribution: Detected in some; Specificity: Tissue enhanced</t>
        </is>
      </c>
      <c r="AT389" t="inlineStr"/>
      <c r="AU389" t="inlineStr"/>
      <c r="AV389" t="inlineStr"/>
      <c r="AW389" t="inlineStr">
        <is>
          <t>(hsa04514)Cell adhesion molecules</t>
        </is>
      </c>
      <c r="AX389" t="inlineStr"/>
      <c r="AY389" t="inlineStr"/>
      <c r="AZ389" t="inlineStr">
        <is>
          <t>0.0</t>
        </is>
      </c>
      <c r="BA389" t="inlineStr">
        <is>
          <t>1.0</t>
        </is>
      </c>
      <c r="BB389" t="inlineStr">
        <is>
          <t>0.0</t>
        </is>
      </c>
      <c r="BC389" t="inlineStr">
        <is>
          <t>0.0</t>
        </is>
      </c>
      <c r="BD389" t="inlineStr">
        <is>
          <t>0.0</t>
        </is>
      </c>
      <c r="BE389" t="inlineStr">
        <is>
          <t>0.0</t>
        </is>
      </c>
      <c r="BF389" t="inlineStr">
        <is>
          <t>0.0</t>
        </is>
      </c>
      <c r="BG389" t="inlineStr">
        <is>
          <t>0.0</t>
        </is>
      </c>
      <c r="BH389" t="inlineStr">
        <is>
          <t>0.0</t>
        </is>
      </c>
      <c r="BI389" t="inlineStr">
        <is>
          <t>0.0</t>
        </is>
      </c>
      <c r="BJ389" t="inlineStr">
        <is>
          <t>0.0</t>
        </is>
      </c>
      <c r="BK389" t="inlineStr">
        <is>
          <t>0.0</t>
        </is>
      </c>
      <c r="BL389" t="inlineStr">
        <is>
          <t>0.0</t>
        </is>
      </c>
      <c r="BM389" t="inlineStr">
        <is>
          <t>0.0</t>
        </is>
      </c>
      <c r="BN389" t="inlineStr">
        <is>
          <t>0.0</t>
        </is>
      </c>
      <c r="BO389" t="inlineStr">
        <is>
          <t>0.0</t>
        </is>
      </c>
      <c r="BP389" t="inlineStr">
        <is>
          <t>0.0</t>
        </is>
      </c>
      <c r="BQ389" t="inlineStr">
        <is>
          <t>0.0</t>
        </is>
      </c>
      <c r="BR389" t="inlineStr">
        <is>
          <t>0.0</t>
        </is>
      </c>
      <c r="BS389" t="inlineStr">
        <is>
          <t>1.0</t>
        </is>
      </c>
    </row>
    <row r="390">
      <c r="A390" t="inlineStr">
        <is>
          <t>ZNF585B</t>
        </is>
      </c>
      <c r="B390" t="inlineStr">
        <is>
          <t>92285</t>
        </is>
      </c>
      <c r="C390" t="inlineStr">
        <is>
          <t>symbol</t>
        </is>
      </c>
      <c r="D390" t="inlineStr">
        <is>
          <t>H. sapiens</t>
        </is>
      </c>
      <c r="E390" t="inlineStr">
        <is>
          <t>92285</t>
        </is>
      </c>
      <c r="F390" t="inlineStr">
        <is>
          <t>H. sapiens</t>
        </is>
      </c>
      <c r="G390" t="inlineStr">
        <is>
          <t>ZNF585B</t>
        </is>
      </c>
      <c r="H390" t="inlineStr">
        <is>
          <t>SZFP41|Zfp27</t>
        </is>
      </c>
      <c r="I390" t="inlineStr">
        <is>
          <t>protein-coding</t>
        </is>
      </c>
      <c r="J390" t="inlineStr">
        <is>
          <t>zinc finger protein 585B</t>
        </is>
      </c>
      <c r="K390"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390" t="inlineStr">
        <is>
          <t>chr19:37210536-37181579</t>
        </is>
      </c>
      <c r="M390" t="inlineStr">
        <is>
          <t>GO:0045944 positive regulation of transcription by RNA polymerase II;GO:0045893 positive regulation of DNA-templated transcription;GO:1902680 positive regulation of RNA biosynthetic process</t>
        </is>
      </c>
      <c r="N390" t="inlineStr">
        <is>
          <t>GO:0005634 nucleus;GO:0043231 intracellular membrane-bounded organelle;GO:0043229 intracellular organelle</t>
        </is>
      </c>
      <c r="O390" t="inlineStr">
        <is>
          <t>[GO:0006351] DNA-templated transcription; [GO:0006355] regulation of DNA-templated transcription; [GO:0043226] organelle; [GO:0005634] nucleus; [GO:0003677] DNA binding; [GO:0140110] transcription regulator activity</t>
        </is>
      </c>
      <c r="P390" t="inlineStr">
        <is>
          <t>GO:0001228 DNA-binding transcription activator activity, RNA polymerase II-specific;GO:0001216 DNA-binding transcription activator activity;GO:0000978 RNA polymerase II cis-regulatory region sequence-specific DNA binding</t>
        </is>
      </c>
      <c r="Q390" t="inlineStr"/>
      <c r="R390" t="inlineStr">
        <is>
          <t>Transcription factors:Zinc-coordinating DNA-binding domains; Predicted intracellular proteins</t>
        </is>
      </c>
      <c r="S390" t="inlineStr">
        <is>
          <t>[IPR001909] Krueppel-associated box; [IPR013087] Zinc finger C2H2-type; [IPR036051] KRAB domain superfamily; [IPR036236] Zinc finger C2H2 superfamily</t>
        </is>
      </c>
      <c r="T390" t="inlineStr">
        <is>
          <t>Cytoplasmic bodies;Nucleoplasm (Approved)</t>
        </is>
      </c>
      <c r="U390" t="inlineStr"/>
      <c r="V390" t="inlineStr"/>
      <c r="W390" t="inlineStr"/>
      <c r="X390" t="inlineStr"/>
      <c r="Y390" t="inlineStr">
        <is>
          <t>principal1</t>
        </is>
      </c>
      <c r="Z390" t="inlineStr"/>
      <c r="AA390" t="inlineStr"/>
      <c r="AB390" t="inlineStr"/>
      <c r="AC390" t="inlineStr"/>
      <c r="AD390" t="inlineStr"/>
      <c r="AE390" t="inlineStr"/>
      <c r="AF390" t="inlineStr">
        <is>
          <t>Asthma</t>
        </is>
      </c>
      <c r="AG390" t="inlineStr">
        <is>
          <t>Energy Intake</t>
        </is>
      </c>
      <c r="AH390" t="inlineStr"/>
      <c r="AI390" t="inlineStr"/>
      <c r="AJ390" t="inlineStr"/>
      <c r="AK390" t="inlineStr"/>
      <c r="AL390" t="inlineStr">
        <is>
          <t>Leukemia, Myelocytic, Acute</t>
        </is>
      </c>
      <c r="AM390" t="inlineStr"/>
      <c r="AN390" t="inlineStr">
        <is>
          <t>Leukemia</t>
        </is>
      </c>
      <c r="AO390" t="inlineStr"/>
      <c r="AP390" t="inlineStr">
        <is>
          <t>11</t>
        </is>
      </c>
      <c r="AQ390" t="inlineStr">
        <is>
          <t>[{"UniProt":"Q52M93","EnsemblGene":["ENSG00000245680"],"EnsemblTrans":[["ENST00000532828","ENSP00000433773","principal1"]],"RefSeq":[["NM_152279","NP_689492","VALIDATED"]],"UCSC":["uc002ofq"],"SwissProt":["Z585B_HUMAN"]}]</t>
        </is>
      </c>
      <c r="AR390" t="inlineStr"/>
      <c r="AS390" t="inlineStr">
        <is>
          <t>Distribution: Detected in all; Specificity: Low tissue specificity</t>
        </is>
      </c>
      <c r="AT390" t="inlineStr"/>
      <c r="AU390" t="inlineStr"/>
      <c r="AV390" t="inlineStr"/>
      <c r="AW390" t="inlineStr">
        <is>
          <t>(hsa05168)Herpes simplex virus 1 infection</t>
        </is>
      </c>
      <c r="AX390" t="inlineStr"/>
      <c r="AY390" t="inlineStr"/>
      <c r="AZ390" t="inlineStr">
        <is>
          <t>0.0</t>
        </is>
      </c>
      <c r="BA390" t="inlineStr">
        <is>
          <t>0.0</t>
        </is>
      </c>
      <c r="BB390" t="inlineStr">
        <is>
          <t>0.0</t>
        </is>
      </c>
      <c r="BC390" t="inlineStr">
        <is>
          <t>0.0</t>
        </is>
      </c>
      <c r="BD390" t="inlineStr">
        <is>
          <t>0.0</t>
        </is>
      </c>
      <c r="BE390" t="inlineStr">
        <is>
          <t>0.0</t>
        </is>
      </c>
      <c r="BF390" t="inlineStr">
        <is>
          <t>0.0</t>
        </is>
      </c>
      <c r="BG390" t="inlineStr">
        <is>
          <t>0.0</t>
        </is>
      </c>
      <c r="BH390" t="inlineStr">
        <is>
          <t>0.0</t>
        </is>
      </c>
      <c r="BI390" t="inlineStr">
        <is>
          <t>0.0</t>
        </is>
      </c>
      <c r="BJ390" t="inlineStr">
        <is>
          <t>0.0</t>
        </is>
      </c>
      <c r="BK390" t="inlineStr">
        <is>
          <t>0.0</t>
        </is>
      </c>
      <c r="BL390" t="inlineStr">
        <is>
          <t>0.0</t>
        </is>
      </c>
      <c r="BM390" t="inlineStr">
        <is>
          <t>0.0</t>
        </is>
      </c>
      <c r="BN390" t="inlineStr">
        <is>
          <t>0.0</t>
        </is>
      </c>
      <c r="BO390" t="inlineStr">
        <is>
          <t>0.0</t>
        </is>
      </c>
      <c r="BP390" t="inlineStr">
        <is>
          <t>0.0</t>
        </is>
      </c>
      <c r="BQ390" t="inlineStr">
        <is>
          <t>0.0</t>
        </is>
      </c>
      <c r="BR390" t="inlineStr">
        <is>
          <t>0.0</t>
        </is>
      </c>
      <c r="BS390" t="inlineStr">
        <is>
          <t>0.0</t>
        </is>
      </c>
    </row>
    <row r="391">
      <c r="A391" t="inlineStr">
        <is>
          <t>AOC1</t>
        </is>
      </c>
      <c r="B391" t="inlineStr">
        <is>
          <t>26</t>
        </is>
      </c>
      <c r="C391" t="inlineStr">
        <is>
          <t>symbol</t>
        </is>
      </c>
      <c r="D391" t="inlineStr">
        <is>
          <t>H. sapiens</t>
        </is>
      </c>
      <c r="E391" t="inlineStr">
        <is>
          <t>26</t>
        </is>
      </c>
      <c r="F391" t="inlineStr">
        <is>
          <t>H. sapiens</t>
        </is>
      </c>
      <c r="G391" t="inlineStr">
        <is>
          <t>AOC1</t>
        </is>
      </c>
      <c r="H391" t="inlineStr">
        <is>
          <t>ABP|ABP1|DAO|DAO1|KAO</t>
        </is>
      </c>
      <c r="I391" t="inlineStr">
        <is>
          <t>protein-coding</t>
        </is>
      </c>
      <c r="J391" t="inlineStr">
        <is>
          <t>amine oxidase copper containing 1</t>
        </is>
      </c>
      <c r="K391" t="inlineStr">
        <is>
          <t>This gene encodes a metal-binding membrane glycoprotein that oxidatively deaminates putrescine, histamine, and related compounds. The encoded protein is inhibited by amiloride, a diuretic that acts by closing epithelial sodium ion channels. Alternatively spliced transcript variants encoding multiple isoforms have been observed for this gene. [provided by RefSeq, Jan 2013]</t>
        </is>
      </c>
      <c r="L391" t="inlineStr">
        <is>
          <t>chr7:150852120-150861504</t>
        </is>
      </c>
      <c r="M391" t="inlineStr">
        <is>
          <t>GO:0035874 cellular response to copper ion starvation;GO:0120126 response to copper ion starvation;GO:0097184 response to azide</t>
        </is>
      </c>
      <c r="N391" t="inlineStr">
        <is>
          <t>GO:0035580 specific granule lumen;GO:0005923 bicellular tight junction;GO:0070160 tight junction</t>
        </is>
      </c>
      <c r="O391" t="inlineStr">
        <is>
          <t>[GO:0016491] oxidoreductase activity; [GO:0003824] catalytic activity; [GO:0005886] plasma membrane; [GO:0005576] extracellular region; [GO:0005615] extracellular space; [GO:0043226] organelle; [GO:0005777] peroxisome; [GO:0031410] cytoplasmic vesicle</t>
        </is>
      </c>
      <c r="P391" t="inlineStr">
        <is>
          <t>GO:0052597 diamine oxidase activity;GO:0052598 histamine oxidase activity;GO:0052599 methylputrescine oxidase activity</t>
        </is>
      </c>
      <c r="Q391" t="inlineStr"/>
      <c r="R391" t="inlineStr">
        <is>
          <t>ENZYME proteins:Oxidoreductases; Predicted secreted proteins; Enzymes</t>
        </is>
      </c>
      <c r="S391" t="inlineStr">
        <is>
          <t>[IPR000269] Copper amine oxidase; [IPR015798] Copper amine oxidase, catalytic domain; [IPR015800] Copper amine oxidase, N2-terminal; [IPR015802] Copper amine oxidase, N3-terminal; [IPR016182] Copper amine oxidase, N-terminal; [IPR036460] Copper amine oxidase, catalytic domain superfamily</t>
        </is>
      </c>
      <c r="T391" t="inlineStr"/>
      <c r="U391" t="inlineStr">
        <is>
          <t>yes</t>
        </is>
      </c>
      <c r="V391" t="inlineStr">
        <is>
          <t>yes</t>
        </is>
      </c>
      <c r="W391" t="inlineStr"/>
      <c r="X391" t="inlineStr"/>
      <c r="Y391" t="inlineStr">
        <is>
          <t>principal4</t>
        </is>
      </c>
      <c r="Z391" t="inlineStr"/>
      <c r="AA391" t="inlineStr"/>
      <c r="AB391" t="inlineStr">
        <is>
          <t>MP:0010768 mortality/aging; MP:0005391 vision/eye phenotype</t>
        </is>
      </c>
      <c r="AC391" t="inlineStr"/>
      <c r="AD391" t="inlineStr"/>
      <c r="AE391" t="inlineStr"/>
      <c r="AF391" t="inlineStr">
        <is>
          <t>Waist-Hip Ratio</t>
        </is>
      </c>
      <c r="AG391" t="inlineStr">
        <is>
          <t>Body Height;Cholesterol, HDL;Electrocardiography;Forced Expiratory Volume;Gases;Metabolism</t>
        </is>
      </c>
      <c r="AH391" t="inlineStr"/>
      <c r="AI391" t="inlineStr"/>
      <c r="AJ391" t="inlineStr"/>
      <c r="AK391" t="inlineStr">
        <is>
          <t>Amiloride; Calcium; Diminazene</t>
        </is>
      </c>
      <c r="AL391" t="inlineStr">
        <is>
          <t>Histamine intolerance; Food Allergy; C-cell hyperplasia of thyroid; Clear Cell Sarcoma of Soft Tissue; Familial medullary thyroid carcinoma; CATARACT, MARNER TYPE; Obstructive azoospermia; Chronic small plaque psoriasis; Carpal Tunnel Syndrome; Cardiac Hypertrophy; Chronic idiopathic urticaria; Klinefelter's syndrome - male with more than two X chromosomes; Azoospermia, Nonobstructive; Hepatocellular Adenoma; IgE-mediated food allergy; Cavernous Hemangioma of Brain; Klinefelter Syndrome; Rhinitis; Cardiomegaly; Serum HDL cholesterol measurement; Eosinophilic disorder; HER2-positive carcinoma of breast; Dyskinetic syndrome; Eosinophilia; Neutropenia; Vital capacity; Leukopenia; Allergic rhinitis (disorder); Migraine Disorders; Diabetes Mellitus, Experimental; High density lipoprotein measurement; Triglycerides measurement; Kidney Failure, Chronic; Hepatocarcinogenesis; Pneumonia; Chronic Kidney Diseases; Amyotrophic Lateral Sclerosis; Blood Protein Measurement; Psoriasis; Crohn Disease; Ulcerative Colitis; Inflammatory Bowel Diseases; Myocardial Infarction; Degenerative polyarthritis; Body Height; Parkinson Disease; Asthma; Carcinoma of bladder; Malignant neoplasm of urinary bladder; Bladder Neoplasm; Seizures; Hypertensive disease; Rheumatoid Arthritis; Schizophrenia; Tumor Progression; Carcinogenesis; Breast Carcinoma; Malignant neoplasm of breast; Primary malignant neoplasm; Malignant Neoplasms; Neoplasms</t>
        </is>
      </c>
      <c r="AM391" t="inlineStr"/>
      <c r="AN391" t="inlineStr">
        <is>
          <t>Carpal Tunnel Syndrome; Kidney Failure; Kidney Disease; Hypertension</t>
        </is>
      </c>
      <c r="AO391" t="inlineStr">
        <is>
          <t>24</t>
        </is>
      </c>
      <c r="AP391" t="inlineStr">
        <is>
          <t>56</t>
        </is>
      </c>
      <c r="AQ391" t="inlineStr">
        <is>
          <t>[{"UniProt":"P19801","EnsemblGene":["ENSG00000002726"],"EnsemblTrans":[["ENST00000360937","ENSP00000354193","principal4"],["ENST00000416793","ENSP00000411613","alternative2"],["ENST00000467291","ENSP00000418328","principal4"],["ENST00000493429","ENSP00000418614","principal4"]],"RefSeq":[["NM_001091","NP_001082","REVIEWED"],["NM_001272072","NP_001259001","REVIEWED"],["XM_017011944","XP_016867433"],["XM_017011945","XP_016867434","MODEL"],["XM_017011946","XP_016867435","MODEL"],["XM_017011947","XP_016867436","MODEL"]],"UCSC":["uc003whz"],"SwissProt":["AOC1_HUMAN"]}]</t>
        </is>
      </c>
      <c r="AR391" t="inlineStr">
        <is>
          <t>placenta</t>
        </is>
      </c>
      <c r="AS391" t="inlineStr">
        <is>
          <t>Distribution: Detected in many; Specificity: Group enriched</t>
        </is>
      </c>
      <c r="AT391" t="inlineStr">
        <is>
          <t>Cytoplasmic and membranous expression in most cell types.; antibody: The majority of normal tissues showed moderate to strong cytoplasmic and membranous staining. Hepatocytes, skeletal myocytes and the CNS tissues except Purkinje cells were negative or weakly stained.</t>
        </is>
      </c>
      <c r="AU391" t="inlineStr">
        <is>
          <t>Antibody: Most cancer tissues displayed weak to moderate cytoplasmic and membranous positivity or were negative. Most colorectal and several renal, stomach and pancreatic cancers were strongly stained.</t>
        </is>
      </c>
      <c r="AV391" t="inlineStr"/>
      <c r="AW391" t="inlineStr">
        <is>
          <t>(hsa00340)Histidine metabolism; (hsa00380)Tryptophan metabolism; (hsa00330)Arginine and proline metabolism</t>
        </is>
      </c>
      <c r="AX391" t="inlineStr"/>
      <c r="AY391" t="inlineStr"/>
      <c r="AZ391" t="inlineStr">
        <is>
          <t>0.0</t>
        </is>
      </c>
      <c r="BA391" t="inlineStr">
        <is>
          <t>0.0</t>
        </is>
      </c>
      <c r="BB391" t="inlineStr">
        <is>
          <t>0.0</t>
        </is>
      </c>
      <c r="BC391" t="inlineStr">
        <is>
          <t>0.0</t>
        </is>
      </c>
      <c r="BD391" t="inlineStr">
        <is>
          <t>0.0</t>
        </is>
      </c>
      <c r="BE391" t="inlineStr">
        <is>
          <t>0.0</t>
        </is>
      </c>
      <c r="BF391" t="inlineStr">
        <is>
          <t>0.0</t>
        </is>
      </c>
      <c r="BG391" t="inlineStr">
        <is>
          <t>0.0</t>
        </is>
      </c>
      <c r="BH391" t="inlineStr">
        <is>
          <t>0.0</t>
        </is>
      </c>
      <c r="BI391" t="inlineStr">
        <is>
          <t>0.0</t>
        </is>
      </c>
      <c r="BJ391" t="inlineStr">
        <is>
          <t>0.0</t>
        </is>
      </c>
      <c r="BK391" t="inlineStr">
        <is>
          <t>0.0</t>
        </is>
      </c>
      <c r="BL391" t="inlineStr">
        <is>
          <t>0.0</t>
        </is>
      </c>
      <c r="BM391" t="inlineStr">
        <is>
          <t>0.0</t>
        </is>
      </c>
      <c r="BN391" t="inlineStr">
        <is>
          <t>0.0</t>
        </is>
      </c>
      <c r="BO391" t="inlineStr">
        <is>
          <t>0.0</t>
        </is>
      </c>
      <c r="BP391" t="inlineStr">
        <is>
          <t>0.0</t>
        </is>
      </c>
      <c r="BQ391" t="inlineStr">
        <is>
          <t>0.0</t>
        </is>
      </c>
      <c r="BR391" t="inlineStr">
        <is>
          <t>0.0</t>
        </is>
      </c>
      <c r="BS391" t="inlineStr">
        <is>
          <t>0.0</t>
        </is>
      </c>
    </row>
    <row r="392">
      <c r="A392" t="inlineStr">
        <is>
          <t>COL22A1</t>
        </is>
      </c>
      <c r="B392" t="inlineStr">
        <is>
          <t>169044</t>
        </is>
      </c>
      <c r="C392" t="inlineStr">
        <is>
          <t>symbol</t>
        </is>
      </c>
      <c r="D392" t="inlineStr">
        <is>
          <t>H. sapiens</t>
        </is>
      </c>
      <c r="E392" t="inlineStr">
        <is>
          <t>169044</t>
        </is>
      </c>
      <c r="F392" t="inlineStr">
        <is>
          <t>H. sapiens</t>
        </is>
      </c>
      <c r="G392" t="inlineStr">
        <is>
          <t>COL22A1</t>
        </is>
      </c>
      <c r="H392" t="inlineStr"/>
      <c r="I392" t="inlineStr">
        <is>
          <t>protein-coding</t>
        </is>
      </c>
      <c r="J392" t="inlineStr">
        <is>
          <t>collagen type XXII alpha 1 chain</t>
        </is>
      </c>
      <c r="K392"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L392" t="inlineStr">
        <is>
          <t>chr8:138914041-138588235</t>
        </is>
      </c>
      <c r="M392" t="inlineStr">
        <is>
          <t>GO:0030198 extracellular matrix organization;GO:0043062 extracellular structure organization;GO:0045229 external encapsulating structure organization</t>
        </is>
      </c>
      <c r="N392" t="inlineStr">
        <is>
          <t>GO:0005581 collagen trimer;GO:0005788 endoplasmic reticulum lumen;GO:0062023 collagen-containing extracellular matrix</t>
        </is>
      </c>
      <c r="O392" t="inlineStr">
        <is>
          <t>[GO:0005576] extracellular region; [GO:0043226] organelle; [GO:0005783] endoplasmic reticulum; [GO:0005615] extracellular space; [GO:0005198] structural molecule activity; [GO:0030198] extracellular matrix organization; [GO:0031012] extracellular matrix; [GO:0030312] external encapsulating structure</t>
        </is>
      </c>
      <c r="P392" t="inlineStr">
        <is>
          <t>GO:0030020 extracellular matrix structural constituent conferring tensile strength;GO:0005201 extracellular matrix structural constituent;GO:0005198 structural molecule activity</t>
        </is>
      </c>
      <c r="Q392" t="inlineStr"/>
      <c r="R392" t="inlineStr">
        <is>
          <t>Predicted secreted proteins; Predicted intracellular proteins</t>
        </is>
      </c>
      <c r="S392" t="inlineStr">
        <is>
          <t>[IPR001791] Laminin G domain; [IPR002035] von Willebrand factor, type A; [IPR008160] Collagen triple helix repeat; [IPR013320] Concanavalin A-like lectin/glucanase domain superfamily; [IPR036465] von Willebrand factor A-like domain superfamily</t>
        </is>
      </c>
      <c r="T392" t="inlineStr">
        <is>
          <t>Vesicles (Approved); Additional: Endoplasmic reticulum</t>
        </is>
      </c>
      <c r="U392" t="inlineStr">
        <is>
          <t>yes</t>
        </is>
      </c>
      <c r="V392" t="inlineStr">
        <is>
          <t>yes</t>
        </is>
      </c>
      <c r="W392" t="inlineStr"/>
      <c r="X392" t="inlineStr"/>
      <c r="Y392" t="inlineStr">
        <is>
          <t>principal1</t>
        </is>
      </c>
      <c r="Z392" t="inlineStr"/>
      <c r="AA392" t="inlineStr"/>
      <c r="AB392" t="inlineStr"/>
      <c r="AC392" t="inlineStr"/>
      <c r="AD392" t="inlineStr"/>
      <c r="AE392" t="inlineStr"/>
      <c r="AF392" t="inlineStr">
        <is>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is>
      </c>
      <c r="AG392" t="inlineStr">
        <is>
          <t>Adipose Tissue;Anxiety Disorders;Asthma;Bronchodilator Agents;Cerebrospinal Fluid;Gastrointestinal Microbiome;Microbiota;Overweight;S-(3-hydroxypropyl)cysteine N-acetate;Smoking;Uric Acid;Vitamin K;amyloid beta-protein (1-42);tau Proteins</t>
        </is>
      </c>
      <c r="AH392" t="inlineStr"/>
      <c r="AI392" t="inlineStr">
        <is>
          <t>Asthma (bronchodilator response): drug response; Salbutamol response - efficacy: drug response</t>
        </is>
      </c>
      <c r="AJ392" t="inlineStr"/>
      <c r="AK392" t="inlineStr"/>
      <c r="AL392" t="inlineStr">
        <is>
          <t>Cavitation; Diffuse Scleroderma; Muscular Dystrophy; Intracranial Aneurysm; Hepatitis B, Chronic; Gastrointestinal Stromal Tumors; Small cell carcinoma of lung; Major Depressive Disorder; Leukemia, Myelocytic, Acute</t>
        </is>
      </c>
      <c r="AM392" t="inlineStr">
        <is>
          <t>DOID:10941 intracranial aneurysm</t>
        </is>
      </c>
      <c r="AN392" t="inlineStr">
        <is>
          <t>Lung carcinoma; Leukemia; Mental Depression</t>
        </is>
      </c>
      <c r="AO392" t="inlineStr">
        <is>
          <t>8</t>
        </is>
      </c>
      <c r="AP392" t="inlineStr">
        <is>
          <t>22</t>
        </is>
      </c>
      <c r="AQ392" t="inlineStr">
        <is>
          <t>[{"UniProt":"Q8NFW1","EnsemblGene":["ENSG00000169436"],"EnsemblTrans":[["ENST00000303045","ENSP00000303153","principal1"],["ENST00000435777","ENSP00000387655"]],"RefSeq":[["NM_152888","NP_690848","REVIEWED"],["XM_011516883","XP_011515185","MODEL"]],"UCSC":["uc003yvd"],"SwissProt":["COMA1_HUMAN"]}]</t>
        </is>
      </c>
      <c r="AR392" t="inlineStr"/>
      <c r="AS392" t="inlineStr">
        <is>
          <t>Distribution: Detected in many; Specificity: Tissue enriched</t>
        </is>
      </c>
      <c r="AT392" t="inlineStr">
        <is>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is>
      </c>
      <c r="AU392" t="inlineStr">
        <is>
          <t>Antibody: Cytoplasmic positivity of varying intensity was observed in several different cancer types including breast, pancreatic, prostate and urothelial cancer.</t>
        </is>
      </c>
      <c r="AV392" t="inlineStr">
        <is>
          <t>(M3005)NABA COLLAGENS; (M5884)NABA CORE MATRISOME; (M5889)NABA MATRISOME</t>
        </is>
      </c>
      <c r="AW392" t="inlineStr">
        <is>
          <t>(hsa04974)Protein digestion and absorption</t>
        </is>
      </c>
      <c r="AX392" t="inlineStr"/>
      <c r="AY392" t="inlineStr"/>
      <c r="AZ392" t="inlineStr">
        <is>
          <t>1.0</t>
        </is>
      </c>
      <c r="BA392" t="inlineStr">
        <is>
          <t>0.0</t>
        </is>
      </c>
      <c r="BB392" t="inlineStr">
        <is>
          <t>0.0</t>
        </is>
      </c>
      <c r="BC392" t="inlineStr">
        <is>
          <t>0.0</t>
        </is>
      </c>
      <c r="BD392" t="inlineStr">
        <is>
          <t>0.0</t>
        </is>
      </c>
      <c r="BE392" t="inlineStr">
        <is>
          <t>0.0</t>
        </is>
      </c>
      <c r="BF392" t="inlineStr">
        <is>
          <t>0.0</t>
        </is>
      </c>
      <c r="BG392" t="inlineStr">
        <is>
          <t>0.0</t>
        </is>
      </c>
      <c r="BH392" t="inlineStr">
        <is>
          <t>0.0</t>
        </is>
      </c>
      <c r="BI392" t="inlineStr">
        <is>
          <t>0.0</t>
        </is>
      </c>
      <c r="BJ392" t="inlineStr">
        <is>
          <t>0.0</t>
        </is>
      </c>
      <c r="BK392" t="inlineStr">
        <is>
          <t>0.0</t>
        </is>
      </c>
      <c r="BL392" t="inlineStr">
        <is>
          <t>0.0</t>
        </is>
      </c>
      <c r="BM392" t="inlineStr">
        <is>
          <t>0.0</t>
        </is>
      </c>
      <c r="BN392" t="inlineStr">
        <is>
          <t>0.0</t>
        </is>
      </c>
      <c r="BO392" t="inlineStr">
        <is>
          <t>0.0</t>
        </is>
      </c>
      <c r="BP392" t="inlineStr">
        <is>
          <t>0.0</t>
        </is>
      </c>
      <c r="BQ392" t="inlineStr">
        <is>
          <t>0.0</t>
        </is>
      </c>
      <c r="BR392" t="inlineStr">
        <is>
          <t>0.0</t>
        </is>
      </c>
      <c r="BS392" t="inlineStr">
        <is>
          <t>0.0</t>
        </is>
      </c>
    </row>
    <row r="393">
      <c r="A393" t="inlineStr">
        <is>
          <t>TRIM61</t>
        </is>
      </c>
      <c r="B393" t="inlineStr">
        <is>
          <t>391712</t>
        </is>
      </c>
      <c r="C393" t="inlineStr">
        <is>
          <t>symbol</t>
        </is>
      </c>
      <c r="D393" t="inlineStr">
        <is>
          <t>H. sapiens</t>
        </is>
      </c>
      <c r="E393" t="inlineStr">
        <is>
          <t>391712</t>
        </is>
      </c>
      <c r="F393" t="inlineStr">
        <is>
          <t>H. sapiens</t>
        </is>
      </c>
      <c r="G393" t="inlineStr">
        <is>
          <t>TRIM61</t>
        </is>
      </c>
      <c r="H393" t="inlineStr">
        <is>
          <t>RNF35</t>
        </is>
      </c>
      <c r="I393" t="inlineStr">
        <is>
          <t>protein-coding</t>
        </is>
      </c>
      <c r="J393" t="inlineStr">
        <is>
          <t>tripartite motif containing 61</t>
        </is>
      </c>
      <c r="K393" t="inlineStr">
        <is>
          <t>Predicted to enable ubiquitin protein ligase activity. Predicted to be involved in innate immune response; protein ubiquitination; and regulation of gene expression. Predicted to be active in cytoplasm. [provided by Alliance of Genome Resources, Apr 2022]</t>
        </is>
      </c>
      <c r="L393" t="inlineStr">
        <is>
          <t>chr4:164977657-164954446</t>
        </is>
      </c>
      <c r="M393" t="inlineStr">
        <is>
          <t>GO:0016567 protein ubiquitination;GO:0032446 protein modification by small protein conjugation;GO:0070647 protein modification by small protein conjugation or removal</t>
        </is>
      </c>
      <c r="N393" t="inlineStr">
        <is>
          <t>GO:0005829 cytosol;GO:0005737 cytoplasm;GO:0005622 intracellular anatomical structure</t>
        </is>
      </c>
      <c r="O393" t="inlineStr">
        <is>
          <t>[GO:0003824] catalytic activity; [GO:0016740] transferase activity; [GO:0140096] catalytic activity, acting on a protein; [GO:0036211] protein modification process</t>
        </is>
      </c>
      <c r="P393" t="inlineStr">
        <is>
          <t>GO:0061630 ubiquitin protein ligase activity;GO:0061659 ubiquitin-like protein ligase activity;GO:0004842 ubiquitin-protein transferase activity</t>
        </is>
      </c>
      <c r="Q393" t="inlineStr"/>
      <c r="R393" t="inlineStr">
        <is>
          <t>Predicted intracellular proteins</t>
        </is>
      </c>
      <c r="S393" t="inlineStr">
        <is>
          <t>[IPR000315] B-box-type zinc finger; [IPR001841] Zinc finger, RING-type; [IPR013083] Zinc finger, RING/FYVE/PHD-type; [IPR017907] Zinc finger, RING-type, conserved site; [IPR001870] B30.2/SPRY domain; [IPR003877] SPRY domain; [IPR003879] Butyrophylin-like, SPRY domain; [IPR006574] SPRY-associated; [IPR013320] Concanavalin A-like lectin/glucanase domain superfamily; [IPR035786] TRIM60, PRY/SPRY domain; [IPR043136] B30.2/SPRY domain superfamily</t>
        </is>
      </c>
      <c r="T393" t="inlineStr">
        <is>
          <t>Endoplasmic reticulum;Nucleoli fibrillar center (Approved)</t>
        </is>
      </c>
      <c r="U393" t="inlineStr"/>
      <c r="V393" t="inlineStr"/>
      <c r="W393" t="inlineStr"/>
      <c r="X393" t="inlineStr"/>
      <c r="Y393" t="inlineStr"/>
      <c r="Z393" t="inlineStr"/>
      <c r="AA393" t="inlineStr"/>
      <c r="AB393" t="inlineStr">
        <is>
          <t>MP:0005390 skeleton phenotype</t>
        </is>
      </c>
      <c r="AC393" t="inlineStr"/>
      <c r="AD393" t="inlineStr"/>
      <c r="AE393" t="inlineStr"/>
      <c r="AF393" t="inlineStr">
        <is>
          <t>Coronary Artery Disease</t>
        </is>
      </c>
      <c r="AG393" t="inlineStr">
        <is>
          <t>Chemokine CCL2</t>
        </is>
      </c>
      <c r="AH393" t="inlineStr"/>
      <c r="AI393" t="inlineStr"/>
      <c r="AJ393" t="inlineStr"/>
      <c r="AK393" t="inlineStr"/>
      <c r="AL393" t="inlineStr"/>
      <c r="AM393" t="inlineStr"/>
      <c r="AN393" t="inlineStr"/>
      <c r="AO393" t="inlineStr"/>
      <c r="AP393" t="inlineStr">
        <is>
          <t>7</t>
        </is>
      </c>
      <c r="AQ393" t="inlineStr">
        <is>
          <t>[{"UniProt":"Q5EBN2","EnsemblGene":["ENSG00000183439"],"EnsemblTrans":[["ENST00000329314","ENSP00000332288",""]],"RefSeq":[["NM_001012414","NP_001012414","VALIDATED"]],"UCSC":["uc003iqw"],"SwissProt":["TRI61_HUMAN"]}]</t>
        </is>
      </c>
      <c r="AR393" t="inlineStr">
        <is>
          <t>testis</t>
        </is>
      </c>
      <c r="AS393" t="inlineStr">
        <is>
          <t>Distribution: Detected in many; Specificity: Low tissue specificity</t>
        </is>
      </c>
      <c r="AT393" t="inlineStr">
        <is>
          <t>antibody: Gall bladder, hepatocytes, renal tubules, bone marrow cells and cells in red pulp of spleen displayed strong cytoplasmic staining. Breast, parathyroid, Leydig cells, thyroid and glandular cells of postmenopausal uterus showed moderate cytoplasmic positivity with additional membranous staining in gastrointestinal tract. Remaining normal tissues were weakly stained or negative.; Estimation of protein expression could not be performed. View primary data.</t>
        </is>
      </c>
      <c r="AU393" t="inlineStr">
        <is>
          <t>Antibody: Several cases of thyroid and liver cancers along with a few cases of malignant gliomas, pancreas, stomach, endometrial, ovarian and colorectal cancers showed moderate cytoplasmic and/or membranous positivity. Remaining cancer tissues were weakly stained or negative.</t>
        </is>
      </c>
      <c r="AV393" t="inlineStr"/>
      <c r="AW393" t="inlineStr"/>
      <c r="AX393" t="inlineStr"/>
      <c r="AY393" t="inlineStr"/>
      <c r="AZ393" t="inlineStr">
        <is>
          <t>0.0</t>
        </is>
      </c>
      <c r="BA393" t="inlineStr">
        <is>
          <t>0.0</t>
        </is>
      </c>
      <c r="BB393" t="inlineStr">
        <is>
          <t>0.0</t>
        </is>
      </c>
      <c r="BC393" t="inlineStr">
        <is>
          <t>0.0</t>
        </is>
      </c>
      <c r="BD393" t="inlineStr">
        <is>
          <t>0.0</t>
        </is>
      </c>
      <c r="BE393" t="inlineStr">
        <is>
          <t>0.0</t>
        </is>
      </c>
      <c r="BF393" t="inlineStr">
        <is>
          <t>0.0</t>
        </is>
      </c>
      <c r="BG393" t="inlineStr">
        <is>
          <t>0.0</t>
        </is>
      </c>
      <c r="BH393" t="inlineStr">
        <is>
          <t>0.0</t>
        </is>
      </c>
      <c r="BI393" t="inlineStr">
        <is>
          <t>0.0</t>
        </is>
      </c>
      <c r="BJ393" t="inlineStr">
        <is>
          <t>0.0</t>
        </is>
      </c>
      <c r="BK393" t="inlineStr">
        <is>
          <t>0.0</t>
        </is>
      </c>
      <c r="BL393" t="inlineStr">
        <is>
          <t>0.0</t>
        </is>
      </c>
      <c r="BM393" t="inlineStr">
        <is>
          <t>0.0</t>
        </is>
      </c>
      <c r="BN393" t="inlineStr">
        <is>
          <t>0.0</t>
        </is>
      </c>
      <c r="BO393" t="inlineStr">
        <is>
          <t>0.0</t>
        </is>
      </c>
      <c r="BP393" t="inlineStr">
        <is>
          <t>0.0</t>
        </is>
      </c>
      <c r="BQ393" t="inlineStr">
        <is>
          <t>0.0</t>
        </is>
      </c>
      <c r="BR393" t="inlineStr">
        <is>
          <t>0.0</t>
        </is>
      </c>
      <c r="BS393" t="inlineStr">
        <is>
          <t>0.0</t>
        </is>
      </c>
    </row>
    <row r="394">
      <c r="A394" t="inlineStr">
        <is>
          <t>SIK1</t>
        </is>
      </c>
      <c r="B394" t="inlineStr">
        <is>
          <t>150094</t>
        </is>
      </c>
      <c r="C394" t="inlineStr">
        <is>
          <t>symbol</t>
        </is>
      </c>
      <c r="D394" t="inlineStr">
        <is>
          <t>H. sapiens</t>
        </is>
      </c>
      <c r="E394" t="inlineStr">
        <is>
          <t>150094</t>
        </is>
      </c>
      <c r="F394" t="inlineStr">
        <is>
          <t>H. sapiens</t>
        </is>
      </c>
      <c r="G394" t="inlineStr">
        <is>
          <t>SIK1</t>
        </is>
      </c>
      <c r="H394" t="inlineStr">
        <is>
          <t>DEE30|MSK|SIK|SIK-1|SIK1B|SNF1LK</t>
        </is>
      </c>
      <c r="I394" t="inlineStr">
        <is>
          <t>protein-coding</t>
        </is>
      </c>
      <c r="J394" t="inlineStr">
        <is>
          <t>salt inducible kinase 1</t>
        </is>
      </c>
      <c r="K394"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L394" t="inlineStr">
        <is>
          <t>chr21:43427131-43414483</t>
        </is>
      </c>
      <c r="M394" t="inlineStr">
        <is>
          <t>GO:0032792 negative regulation of CREB transcription factor activity;GO:0010868 negative regulation of triglyceride biosynthetic process;GO:2000210 positive regulation of anoikis</t>
        </is>
      </c>
      <c r="N394" t="inlineStr">
        <is>
          <t>GO:0005634 nucleus;GO:0005737 cytoplasm;GO:0043231 intracellular membrane-bounded organelle</t>
        </is>
      </c>
      <c r="O394" t="inlineStr">
        <is>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is>
      </c>
      <c r="P394" t="inlineStr">
        <is>
          <t>GO:0008140 cAMP response element binding protein binding;GO:0071889 14-3-3 protein binding;GO:0042826 histone deacetylase binding</t>
        </is>
      </c>
      <c r="Q394" t="inlineStr">
        <is>
          <t>yes</t>
        </is>
      </c>
      <c r="R394" t="inlineStr">
        <is>
          <t>Enzymes; Disease related genes; ENZYME proteins:Transferases; Potential drug targets; Kinases:CAMK Ser/Thr protein kinases; Human disease related genes:Nervous system diseases:Epilepsy; Predicted intracellular proteins</t>
        </is>
      </c>
      <c r="S394"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T394" t="inlineStr">
        <is>
          <t>Nucleoplasm (Approved); Additional: Vesicles</t>
        </is>
      </c>
      <c r="U394" t="inlineStr"/>
      <c r="V394" t="inlineStr"/>
      <c r="W394" t="inlineStr"/>
      <c r="X394" t="inlineStr">
        <is>
          <t>yes</t>
        </is>
      </c>
      <c r="Y394" t="inlineStr">
        <is>
          <t>principal1</t>
        </is>
      </c>
      <c r="Z394" t="inlineStr"/>
      <c r="AA394" t="inlineStr">
        <is>
          <t>yes</t>
        </is>
      </c>
      <c r="AB394" t="inlineStr">
        <is>
          <t>MP:0010768 mortality/aging</t>
        </is>
      </c>
      <c r="AC394" t="inlineStr">
        <is>
          <t>[ORPHA:1934] Early infantile epileptic encephalopathy; [ORPHA:1935] Early myoclonic encephalopathy; [ORPHA:3451] Infantile spasms syndrome</t>
        </is>
      </c>
      <c r="AD394" t="inlineStr">
        <is>
          <t>OMIM ID:616341 Developmental and epileptic encephalopathy 30</t>
        </is>
      </c>
      <c r="AE394" t="inlineStr">
        <is>
          <t>Developmental and epileptic encephalopathy, 30; Global developmental delay; Language disorder</t>
        </is>
      </c>
      <c r="AF394" t="inlineStr"/>
      <c r="AG394" t="inlineStr">
        <is>
          <t>Age of Onset;Alzheimer Disease</t>
        </is>
      </c>
      <c r="AH394" t="inlineStr">
        <is>
          <t>NEONATAL EPILEPSY SPECTRUM</t>
        </is>
      </c>
      <c r="AI394" t="inlineStr"/>
      <c r="AJ394" t="inlineStr">
        <is>
          <t>HP:0011168:Focal seizure with eyelid myoclonia; HP:0011190:Uni- and bilateral multifocal epileptiform discharges; HP:0012554:Absent thumbnail; HP:0010174:Broad phalanx of the toes; HP:0011167:Focal tonic seizure; HP:0001500:Broad finger; HP:0000070:Ureterocele; HP:0011121:Abnormal skin morphology; HP:0002131:Episodic ataxia; HP:0007204:Diffuse white matter abnormalities;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HP:0002360:Sleep abnormality; HP:0000733:Abnormal repetitive mannerisms; HP:0000340:Sloping forehead; HP:0002098:Respiratory distress; HP:0007359:Focal-onset seizure; HP:0002521:Hypsarrhythmia; HP:0002521:Hypsarrhythmia; HP:0002521:Hypsarrhythmia; HP:0002521:Hypsarrhythmia; HP:0000752:Hyperactivity; HP:0001298:Encephalopathy; HP:0008947:Infantile muscular hypotonia; HP:0002421:Poor head control; HP:0001522:Death in infancy; HP:0001254:Lethargy; HP:0002353:EEG abnormality; HP:0002353:EEG abnormality; HP:0000054:Micropenis; HP:0001537:Umbilical hernia; HP:0001336:Myoclonus; HP:0001336:Myoclonus; HP:0001336:Myoclonus; HP:0002069:Bilateral tonic-clonic seizure; HP:0002069:Bilateral tonic-clonic seizure; HP:0002205:Recurrent respiratory infections; HP:0000729:Autistic behavior; HP:0002376:Developmental regression; HP:0002376:Developmental regression; HP:0001272:Cerebellar atrophy; HP:0001344:Absent speech; HP:0001332:Dystonia; HP:0001337:Tremor; HP:0001629:Ventricular septal defect; HP:0002079:Hypoplasia of the corpus callosum; HP:0002015:Dysphagia; HP:0000463:Anteverted nares; HP:0005280:Depressed nasal bridge; HP:0001347:Hyperreflexia; HP:0000175:Cleft palate; HP:0001257:Spasticity; HP:0011968:Feeding difficulties; HP:0011968:Feeding difficulties; HP:0000486:Strabismus; HP:0001508:Failure to thrive; HP:0000252:Microcephaly; HP:0001252:Hypotonia; HP:0001249:Intellectual disability; HP:0001263:Global developmental delay; HP:0001263:Global developmental delay; HP:0001263:Global developmental delay; HP:0001250:Seizure; HP:0001250:Seizure; HP:0000006:Autosomal dominant inheritance</t>
        </is>
      </c>
      <c r="AK394" t="inlineStr">
        <is>
          <t>Dabrafenib; Fostamatinib</t>
        </is>
      </c>
      <c r="AL394" t="inlineStr">
        <is>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Allergic Reaction; Synovitis;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94" t="inlineStr">
        <is>
          <t>DOID:0080465 developmental and epileptic encephalopathy 30</t>
        </is>
      </c>
      <c r="AN394" t="inlineStr">
        <is>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is>
      </c>
      <c r="AO394" t="inlineStr">
        <is>
          <t>31</t>
        </is>
      </c>
      <c r="AP394" t="inlineStr">
        <is>
          <t>54</t>
        </is>
      </c>
      <c r="AQ394" t="inlineStr">
        <is>
          <t>[{"UniProt":"P57059","EnsemblGene":["ENSG00000142178"],"EnsemblTrans":[["ENST00000270162","ENSP00000270162","principal1"]],"RefSeq":[["NM_001320643","NP_001307572","VALIDATED"],["NM_173354","NP_775490","REVIEWED"]],"UCSC":["uc002zdf"],"SwissProt":["SIK1_HUMAN"]}]</t>
        </is>
      </c>
      <c r="AR394" t="inlineStr"/>
      <c r="AS394" t="inlineStr">
        <is>
          <t>Distribution: Detected in many; Specificity: Low tissue specificity</t>
        </is>
      </c>
      <c r="AT394" t="inlineStr">
        <is>
          <t>General nuclear and cytoplasmic expression.; antibody: Moderate to strong nuclear and additional cytoplasmic staining was observed in most normal tissues.</t>
        </is>
      </c>
      <c r="AU394" t="inlineStr">
        <is>
          <t>Antibody: Most tumour cells displayed moderate to strong nuclear and cytoplasmic positivity.</t>
        </is>
      </c>
      <c r="AV394" t="inlineStr">
        <is>
          <t>(M87)PID LKB1 PATHWAY</t>
        </is>
      </c>
      <c r="AW394" t="inlineStr">
        <is>
          <t>(hsa04922)Glucagon signaling pathway</t>
        </is>
      </c>
      <c r="AX394" t="inlineStr">
        <is>
          <t>(M5890)HALLMARK TNFA SIGNALING VIA NFKB</t>
        </is>
      </c>
      <c r="AY394" t="inlineStr"/>
      <c r="AZ394" t="inlineStr">
        <is>
          <t>0.0</t>
        </is>
      </c>
      <c r="BA394" t="inlineStr">
        <is>
          <t>0.0</t>
        </is>
      </c>
      <c r="BB394" t="inlineStr">
        <is>
          <t>0.0</t>
        </is>
      </c>
      <c r="BC394" t="inlineStr">
        <is>
          <t>0.0</t>
        </is>
      </c>
      <c r="BD394" t="inlineStr">
        <is>
          <t>0.0</t>
        </is>
      </c>
      <c r="BE394" t="inlineStr">
        <is>
          <t>0.0</t>
        </is>
      </c>
      <c r="BF394" t="inlineStr">
        <is>
          <t>0.0</t>
        </is>
      </c>
      <c r="BG394" t="inlineStr">
        <is>
          <t>0.0</t>
        </is>
      </c>
      <c r="BH394" t="inlineStr">
        <is>
          <t>0.0</t>
        </is>
      </c>
      <c r="BI394" t="inlineStr">
        <is>
          <t>0.0</t>
        </is>
      </c>
      <c r="BJ394" t="inlineStr">
        <is>
          <t>0.0</t>
        </is>
      </c>
      <c r="BK394" t="inlineStr">
        <is>
          <t>0.0</t>
        </is>
      </c>
      <c r="BL394" t="inlineStr">
        <is>
          <t>0.0</t>
        </is>
      </c>
      <c r="BM394" t="inlineStr">
        <is>
          <t>0.0</t>
        </is>
      </c>
      <c r="BN394" t="inlineStr">
        <is>
          <t>0.0</t>
        </is>
      </c>
      <c r="BO394" t="inlineStr">
        <is>
          <t>0.0</t>
        </is>
      </c>
      <c r="BP394" t="inlineStr">
        <is>
          <t>0.0</t>
        </is>
      </c>
      <c r="BQ394" t="inlineStr">
        <is>
          <t>0.0</t>
        </is>
      </c>
      <c r="BR394" t="inlineStr">
        <is>
          <t>0.0</t>
        </is>
      </c>
      <c r="BS394" t="inlineStr">
        <is>
          <t>0.0</t>
        </is>
      </c>
    </row>
    <row r="395">
      <c r="A395" t="inlineStr">
        <is>
          <t>ZFP42</t>
        </is>
      </c>
      <c r="B395" t="inlineStr">
        <is>
          <t>132625</t>
        </is>
      </c>
      <c r="C395" t="inlineStr">
        <is>
          <t>symbol</t>
        </is>
      </c>
      <c r="D395" t="inlineStr">
        <is>
          <t>H. sapiens</t>
        </is>
      </c>
      <c r="E395" t="inlineStr">
        <is>
          <t>132625</t>
        </is>
      </c>
      <c r="F395" t="inlineStr">
        <is>
          <t>H. sapiens</t>
        </is>
      </c>
      <c r="G395" t="inlineStr">
        <is>
          <t>ZFP42</t>
        </is>
      </c>
      <c r="H395" t="inlineStr">
        <is>
          <t>REX-1|REX1|ZNF754|zfp-42</t>
        </is>
      </c>
      <c r="I395" t="inlineStr">
        <is>
          <t>protein-coding</t>
        </is>
      </c>
      <c r="J395" t="inlineStr">
        <is>
          <t>ZFP42 zinc finger protein</t>
        </is>
      </c>
      <c r="K395" t="inlineStr">
        <is>
          <t>Enables sequence-specific double-stranded DNA binding activity. Involved in female gonad development and male gonad development. Located in cytoplasm. [provided by Alliance of Genome Resources, Apr 2022]</t>
        </is>
      </c>
      <c r="L395" t="inlineStr">
        <is>
          <t>chr4:187995771-188005246</t>
        </is>
      </c>
      <c r="M395" t="inlineStr">
        <is>
          <t>GO:0008585 female gonad development;GO:0046545 development of primary female sexual characteristics;GO:0046660 female sex differentiation</t>
        </is>
      </c>
      <c r="N395" t="inlineStr">
        <is>
          <t>GO:0031519 PcG protein complex;GO:0005667 transcription regulator complex;GO:0140513 nuclear protein-containing complex</t>
        </is>
      </c>
      <c r="O395" t="inlineStr">
        <is>
          <t>[GO:0043226] organelle; [GO:0005634] nucleus; [GO:0003677] DNA binding; [GO:0006355] regulation of DNA-templated transcription; [GO:0140110] transcription regulator activity; [GO:0022414] reproductive process; [GO:0006351] DNA-templated transcription; [GO:0048856] anatomical structure development</t>
        </is>
      </c>
      <c r="P395" t="inlineStr">
        <is>
          <t>GO:0000978 RNA polymerase II cis-regulatory region sequence-specific DNA binding;GO:0000987 cis-regulatory region sequence-specific DNA binding;GO:0000981 DNA-binding transcription factor activity, RNA polymerase II-specific</t>
        </is>
      </c>
      <c r="Q395" t="inlineStr"/>
      <c r="R395" t="inlineStr">
        <is>
          <t>Transcription factors:Zinc-coordinating DNA-binding domains; Predicted intracellular proteins</t>
        </is>
      </c>
      <c r="S395" t="inlineStr">
        <is>
          <t>[IPR013087] Zinc finger C2H2-type; [IPR036236] Zinc finger C2H2 superfamily</t>
        </is>
      </c>
      <c r="T395" t="inlineStr"/>
      <c r="U395" t="inlineStr"/>
      <c r="V395" t="inlineStr"/>
      <c r="W395" t="inlineStr"/>
      <c r="X395" t="inlineStr"/>
      <c r="Y395" t="inlineStr">
        <is>
          <t>principal1</t>
        </is>
      </c>
      <c r="Z395" t="inlineStr"/>
      <c r="AA395" t="inlineStr"/>
      <c r="AB395" t="inlineStr">
        <is>
          <t>MP:0010768 mortality/aging</t>
        </is>
      </c>
      <c r="AC395" t="inlineStr"/>
      <c r="AD395" t="inlineStr"/>
      <c r="AE395" t="inlineStr"/>
      <c r="AF395" t="inlineStr">
        <is>
          <t>Alcoholism;Platelet Function Tests</t>
        </is>
      </c>
      <c r="AG395" t="inlineStr">
        <is>
          <t>Antipsychotic Agents;Asthma;Bronchodilator Agents;Forced Expiratory Volume;Psychotic Disorders;Pulmonary Disease, Chronic Obstructive;Schizophrenia;Toluene 2,4-Diisocyanate</t>
        </is>
      </c>
      <c r="AH395" t="inlineStr"/>
      <c r="AI395" t="inlineStr"/>
      <c r="AJ395" t="inlineStr"/>
      <c r="AK395" t="inlineStr"/>
      <c r="AL395" t="inlineStr">
        <is>
          <t>Adult Teratoma; Childhood Teratoma; Oncocytic Neoplasm; Oxyphilic Adenoma; Adenocarcinoma, Clear Cell; Teratocarcinoma; Embryonal Carcinoma; Hurthle Cell Tumor; Teratoma; Testicular Germ Cell Tumor; PACHYONYCHIA CONGENITA 3; Carcinoma, Papillary; Kidney Neoplasm; Seminoma; Refractory anemias; Endometriosis; Malignant tumor of cervix; cervical cancer; Cervix carcinoma; Renal Cell Carcinoma; Conventional (Clear Cell) Renal Cell Carcinoma; Rheumatoid Arthritis; Glioma; Glioblastoma Multiforme; Liver carcinoma; Neoplasm Metastasis; Tumor Cell Invasion; Primary malignant neoplasm; Malignant Neoplasms; Neoplasms</t>
        </is>
      </c>
      <c r="AM395" t="inlineStr"/>
      <c r="AN395" t="inlineStr">
        <is>
          <t>Testicular Germ Cell Tumor</t>
        </is>
      </c>
      <c r="AO395" t="inlineStr">
        <is>
          <t>11</t>
        </is>
      </c>
      <c r="AP395" t="inlineStr">
        <is>
          <t>28</t>
        </is>
      </c>
      <c r="AQ395" t="inlineStr">
        <is>
          <t>[{"UniProt":"Q96MM3","EnsemblGene":["ENSG00000179059"],"EnsemblTrans":[["ENST00000326866","ENSP00000317686","principal1"],["ENST00000509524","ENSP00000424662","principal1"],["ENST00000618147","ENSP00000483363","principal1"]],"RefSeq":[["NM_001304358","NP_001291287","VALIDATED"],["NM_174900","NP_777560","VALIDATED"],["XM_011531604","XP_011529906","MODEL"],["XM_011531605","XP_011529907","MODEL"],["XM_011531606","XP_011529908","MODEL"],["XM_011531607","XP_011529909"]],"UCSC":["uc003izh"],"SwissProt":["ZFP42_HUMAN"]}]</t>
        </is>
      </c>
      <c r="AR395" t="inlineStr">
        <is>
          <t>placenta</t>
        </is>
      </c>
      <c r="AS395" t="inlineStr">
        <is>
          <t>Distribution: Detected in single; Specificity: Tissue enhanced</t>
        </is>
      </c>
      <c r="AT395" t="inlineStr">
        <is>
          <t>antibody: Most normal tissues showed moderate nucleolar positivity. Strong staining was observed in alveolar cells, large intestine and placental trophoblasts. Liver, lung macrophages, glial cells and lymphoid cells outside the reaction centra were negative.; Estimation of protein expression could not be performed. View primary data.</t>
        </is>
      </c>
      <c r="AU395" t="inlineStr">
        <is>
          <t>Antibody: Malignant cells displayed weak to moderate nucleolar immunoreactivity.Many cases of malignant carcinoids, malignant gliomas, renal, gastric and liver cancers were negative.</t>
        </is>
      </c>
      <c r="AV395" t="inlineStr"/>
      <c r="AW395" t="inlineStr"/>
      <c r="AX395" t="inlineStr"/>
      <c r="AY395" t="inlineStr"/>
      <c r="AZ395" t="inlineStr">
        <is>
          <t>0.0</t>
        </is>
      </c>
      <c r="BA395" t="inlineStr">
        <is>
          <t>0.0</t>
        </is>
      </c>
      <c r="BB395" t="inlineStr">
        <is>
          <t>0.0</t>
        </is>
      </c>
      <c r="BC395" t="inlineStr">
        <is>
          <t>0.0</t>
        </is>
      </c>
      <c r="BD395" t="inlineStr">
        <is>
          <t>0.0</t>
        </is>
      </c>
      <c r="BE395" t="inlineStr">
        <is>
          <t>0.0</t>
        </is>
      </c>
      <c r="BF395" t="inlineStr">
        <is>
          <t>0.0</t>
        </is>
      </c>
      <c r="BG395" t="inlineStr">
        <is>
          <t>0.0</t>
        </is>
      </c>
      <c r="BH395" t="inlineStr">
        <is>
          <t>0.0</t>
        </is>
      </c>
      <c r="BI395" t="inlineStr">
        <is>
          <t>0.0</t>
        </is>
      </c>
      <c r="BJ395" t="inlineStr">
        <is>
          <t>0.0</t>
        </is>
      </c>
      <c r="BK395" t="inlineStr">
        <is>
          <t>0.0</t>
        </is>
      </c>
      <c r="BL395" t="inlineStr">
        <is>
          <t>0.0</t>
        </is>
      </c>
      <c r="BM395" t="inlineStr">
        <is>
          <t>0.0</t>
        </is>
      </c>
      <c r="BN395" t="inlineStr">
        <is>
          <t>0.0</t>
        </is>
      </c>
      <c r="BO395" t="inlineStr">
        <is>
          <t>0.0</t>
        </is>
      </c>
      <c r="BP395" t="inlineStr">
        <is>
          <t>0.0</t>
        </is>
      </c>
      <c r="BQ395" t="inlineStr">
        <is>
          <t>0.0</t>
        </is>
      </c>
      <c r="BR395" t="inlineStr">
        <is>
          <t>0.0</t>
        </is>
      </c>
      <c r="BS395" t="inlineStr">
        <is>
          <t>0.0</t>
        </is>
      </c>
    </row>
    <row r="396">
      <c r="A396" t="inlineStr">
        <is>
          <t>ZNF280B</t>
        </is>
      </c>
      <c r="B396" t="inlineStr">
        <is>
          <t>140883</t>
        </is>
      </c>
      <c r="C396" t="inlineStr">
        <is>
          <t>symbol</t>
        </is>
      </c>
      <c r="D396" t="inlineStr">
        <is>
          <t>H. sapiens</t>
        </is>
      </c>
      <c r="E396" t="inlineStr">
        <is>
          <t>140883</t>
        </is>
      </c>
      <c r="F396" t="inlineStr">
        <is>
          <t>H. sapiens</t>
        </is>
      </c>
      <c r="G396" t="inlineStr">
        <is>
          <t>ZNF280B</t>
        </is>
      </c>
      <c r="H396" t="inlineStr">
        <is>
          <t>D87009.C22.3|SUHW2|ZNF279|ZNF632</t>
        </is>
      </c>
      <c r="I396" t="inlineStr">
        <is>
          <t>protein-coding</t>
        </is>
      </c>
      <c r="J396" t="inlineStr">
        <is>
          <t>zinc finger protein 280B</t>
        </is>
      </c>
      <c r="K396"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L396" t="inlineStr">
        <is>
          <t>chr22:22509154-22484421</t>
        </is>
      </c>
      <c r="M396" t="inlineStr">
        <is>
          <t>GO:0006357 regulation of transcription by RNA polymerase II;GO:0006355 regulation of DNA-templated transcription;GO:2001141 regulation of RNA biosynthetic process</t>
        </is>
      </c>
      <c r="N396" t="inlineStr">
        <is>
          <t>GO:0005634 nucleus;GO:0043231 intracellular membrane-bounded organelle;GO:0043229 intracellular organelle</t>
        </is>
      </c>
      <c r="O396" t="inlineStr">
        <is>
          <t>[GO:0043226] organelle; [GO:0005634] nucleus; [GO:0003677] DNA binding; [GO:0006351] DNA-templated transcription; [GO:0006355] regulation of DNA-templated transcription; [GO:0140110] transcription regulator activity</t>
        </is>
      </c>
      <c r="P396" t="inlineStr">
        <is>
          <t>GO:0000978 RNA polymerase II cis-regulatory region sequence-specific DNA binding;GO:0000987 cis-regulatory region sequence-specific DNA binding;GO:0000981 DNA-binding transcription factor activity, RNA polymerase II-specific</t>
        </is>
      </c>
      <c r="Q396" t="inlineStr"/>
      <c r="R396" t="inlineStr">
        <is>
          <t>Transcription factors:Zinc-coordinating DNA-binding domains; Predicted intracellular proteins</t>
        </is>
      </c>
      <c r="S396" t="inlineStr">
        <is>
          <t>[IPR013087] Zinc finger C2H2-type; [IPR025243] Domain of unknown function DUF4195; [IPR036236] Zinc finger C2H2 superfamily</t>
        </is>
      </c>
      <c r="T396" t="inlineStr">
        <is>
          <t>Nucleoplasm (Approved)</t>
        </is>
      </c>
      <c r="U396" t="inlineStr"/>
      <c r="V396" t="inlineStr"/>
      <c r="W396" t="inlineStr"/>
      <c r="X396" t="inlineStr"/>
      <c r="Y396" t="inlineStr">
        <is>
          <t>principal1</t>
        </is>
      </c>
      <c r="Z396" t="inlineStr"/>
      <c r="AA396" t="inlineStr"/>
      <c r="AB396" t="inlineStr"/>
      <c r="AC396" t="inlineStr"/>
      <c r="AD396" t="inlineStr"/>
      <c r="AE396" t="inlineStr"/>
      <c r="AF396" t="inlineStr">
        <is>
          <t>Coronary Artery Disease</t>
        </is>
      </c>
      <c r="AG396" t="inlineStr">
        <is>
          <t>Prostatic Neoplasms</t>
        </is>
      </c>
      <c r="AH396" t="inlineStr"/>
      <c r="AI396" t="inlineStr"/>
      <c r="AJ396" t="inlineStr"/>
      <c r="AK396" t="inlineStr"/>
      <c r="AL396" t="inlineStr">
        <is>
          <t>Stomach Carcinoma; Malignant neoplasm of stomach; Prostate carcinoma; Malignant neoplasm of prostate; Neoplasms</t>
        </is>
      </c>
      <c r="AM396" t="inlineStr"/>
      <c r="AN396" t="inlineStr"/>
      <c r="AO396" t="inlineStr">
        <is>
          <t>1</t>
        </is>
      </c>
      <c r="AP396" t="inlineStr">
        <is>
          <t>15</t>
        </is>
      </c>
      <c r="AQ396" t="inlineStr">
        <is>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is>
      </c>
      <c r="AR396" t="inlineStr">
        <is>
          <t>skin;testis</t>
        </is>
      </c>
      <c r="AS396" t="inlineStr">
        <is>
          <t>Distribution: Detected in some; Specificity: Tissue enriched</t>
        </is>
      </c>
      <c r="AT396" t="inlineStr">
        <is>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is>
      </c>
      <c r="AU396" t="inlineStr">
        <is>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is>
      </c>
      <c r="AV396" t="inlineStr"/>
      <c r="AW396" t="inlineStr"/>
      <c r="AX396" t="inlineStr"/>
      <c r="AY396" t="inlineStr"/>
      <c r="AZ396" t="inlineStr">
        <is>
          <t>0.0</t>
        </is>
      </c>
      <c r="BA396" t="inlineStr">
        <is>
          <t>0.0</t>
        </is>
      </c>
      <c r="BB396" t="inlineStr">
        <is>
          <t>0.0</t>
        </is>
      </c>
      <c r="BC396" t="inlineStr">
        <is>
          <t>0.0</t>
        </is>
      </c>
      <c r="BD396" t="inlineStr">
        <is>
          <t>0.0</t>
        </is>
      </c>
      <c r="BE396" t="inlineStr">
        <is>
          <t>0.0</t>
        </is>
      </c>
      <c r="BF396" t="inlineStr">
        <is>
          <t>0.0</t>
        </is>
      </c>
      <c r="BG396" t="inlineStr">
        <is>
          <t>0.0</t>
        </is>
      </c>
      <c r="BH396" t="inlineStr">
        <is>
          <t>0.0</t>
        </is>
      </c>
      <c r="BI396" t="inlineStr">
        <is>
          <t>0.0</t>
        </is>
      </c>
      <c r="BJ396" t="inlineStr">
        <is>
          <t>0.0</t>
        </is>
      </c>
      <c r="BK396" t="inlineStr">
        <is>
          <t>0.0</t>
        </is>
      </c>
      <c r="BL396" t="inlineStr">
        <is>
          <t>0.0</t>
        </is>
      </c>
      <c r="BM396" t="inlineStr">
        <is>
          <t>0.0</t>
        </is>
      </c>
      <c r="BN396" t="inlineStr">
        <is>
          <t>0.0</t>
        </is>
      </c>
      <c r="BO396" t="inlineStr">
        <is>
          <t>0.0</t>
        </is>
      </c>
      <c r="BP396" t="inlineStr">
        <is>
          <t>0.0</t>
        </is>
      </c>
      <c r="BQ396" t="inlineStr">
        <is>
          <t>0.0</t>
        </is>
      </c>
      <c r="BR396" t="inlineStr">
        <is>
          <t>0.0</t>
        </is>
      </c>
      <c r="BS396" t="inlineStr">
        <is>
          <t>0.0</t>
        </is>
      </c>
    </row>
    <row r="397">
      <c r="A397" t="inlineStr">
        <is>
          <t>GOLGA6L10</t>
        </is>
      </c>
      <c r="B397" t="inlineStr">
        <is>
          <t>647042</t>
        </is>
      </c>
      <c r="C397" t="inlineStr">
        <is>
          <t>symbol</t>
        </is>
      </c>
      <c r="D397" t="inlineStr">
        <is>
          <t>H. sapiens</t>
        </is>
      </c>
      <c r="E397" t="inlineStr">
        <is>
          <t>647042</t>
        </is>
      </c>
      <c r="F397" t="inlineStr">
        <is>
          <t>H. sapiens</t>
        </is>
      </c>
      <c r="G397" t="inlineStr">
        <is>
          <t>GOLGA6L10</t>
        </is>
      </c>
      <c r="H397" t="inlineStr">
        <is>
          <t>GOLGA6L18</t>
        </is>
      </c>
      <c r="I397" t="inlineStr">
        <is>
          <t>protein-coding</t>
        </is>
      </c>
      <c r="J397" t="inlineStr">
        <is>
          <t>golgin A6 family like 10</t>
        </is>
      </c>
      <c r="K397" t="inlineStr"/>
      <c r="L397" t="inlineStr">
        <is>
          <t>chr15:82349475-82339993</t>
        </is>
      </c>
      <c r="M397" t="inlineStr"/>
      <c r="N397" t="inlineStr"/>
      <c r="O397" t="inlineStr"/>
      <c r="P397" t="inlineStr"/>
      <c r="Q397" t="inlineStr"/>
      <c r="R397" t="inlineStr">
        <is>
          <t>Predicted intracellular proteins</t>
        </is>
      </c>
      <c r="S397" t="inlineStr">
        <is>
          <t>[IPR026737] Golgin subfamily A member 6-like; [IPR043976] Golgin subfamily A, conserved domain</t>
        </is>
      </c>
      <c r="T397" t="inlineStr"/>
      <c r="U397" t="inlineStr"/>
      <c r="V397" t="inlineStr"/>
      <c r="W397" t="inlineStr"/>
      <c r="X397" t="inlineStr"/>
      <c r="Y397" t="inlineStr">
        <is>
          <t>principal5</t>
        </is>
      </c>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4</t>
        </is>
      </c>
      <c r="AQ397" t="inlineStr">
        <is>
          <t>[{"UniProt":"A6NI86","EnsemblGene":["ENSG00000278662"],"EnsemblTrans":[["ENST00000610657","ENSP00000479362","principal5"]],"RefSeq":[["NM_001164465","NP_001157937","VALIDATED"]],"UCSC":["uc059mng"],"SwissProt":["GG6LA_HUMAN"]},{"UniProt":"A0A0M3HER8","EnsemblGene":["ENSG00000274042"],"EnsemblTrans":[["ENST00000632596","ENSP00000488730",""]],"RefSeq":[["NM_001322400","NP_001309329","VALIDATED"]],"SwissProt":["A0A0M3HER8_HUMAN"]}]</t>
        </is>
      </c>
      <c r="AR397" t="inlineStr"/>
      <c r="AS397" t="inlineStr">
        <is>
          <t>Distribution: Detected in many; Specificity: Tissue enhanced</t>
        </is>
      </c>
      <c r="AT397" t="inlineStr"/>
      <c r="AU397" t="inlineStr"/>
      <c r="AV397" t="inlineStr"/>
      <c r="AW397" t="inlineStr"/>
      <c r="AX397" t="inlineStr"/>
      <c r="AY397" t="inlineStr"/>
      <c r="AZ397" t="inlineStr">
        <is>
          <t>0.0</t>
        </is>
      </c>
      <c r="BA397" t="inlineStr">
        <is>
          <t>0.0</t>
        </is>
      </c>
      <c r="BB397" t="inlineStr">
        <is>
          <t>0.0</t>
        </is>
      </c>
      <c r="BC397" t="inlineStr">
        <is>
          <t>0.0</t>
        </is>
      </c>
      <c r="BD397" t="inlineStr">
        <is>
          <t>0.0</t>
        </is>
      </c>
      <c r="BE397" t="inlineStr">
        <is>
          <t>0.0</t>
        </is>
      </c>
      <c r="BF397" t="inlineStr">
        <is>
          <t>0.0</t>
        </is>
      </c>
      <c r="BG397" t="inlineStr">
        <is>
          <t>0.0</t>
        </is>
      </c>
      <c r="BH397" t="inlineStr">
        <is>
          <t>0.0</t>
        </is>
      </c>
      <c r="BI397" t="inlineStr">
        <is>
          <t>0.0</t>
        </is>
      </c>
      <c r="BJ397" t="inlineStr">
        <is>
          <t>0.0</t>
        </is>
      </c>
      <c r="BK397" t="inlineStr">
        <is>
          <t>0.0</t>
        </is>
      </c>
      <c r="BL397" t="inlineStr">
        <is>
          <t>0.0</t>
        </is>
      </c>
      <c r="BM397" t="inlineStr">
        <is>
          <t>0.0</t>
        </is>
      </c>
      <c r="BN397" t="inlineStr">
        <is>
          <t>0.0</t>
        </is>
      </c>
      <c r="BO397" t="inlineStr">
        <is>
          <t>0.0</t>
        </is>
      </c>
      <c r="BP397" t="inlineStr">
        <is>
          <t>0.0</t>
        </is>
      </c>
      <c r="BQ397" t="inlineStr">
        <is>
          <t>0.0</t>
        </is>
      </c>
      <c r="BR397" t="inlineStr">
        <is>
          <t>0.0</t>
        </is>
      </c>
      <c r="BS397" t="inlineStr">
        <is>
          <t>0.0</t>
        </is>
      </c>
    </row>
    <row r="398">
      <c r="A398" t="inlineStr">
        <is>
          <t>NNAT</t>
        </is>
      </c>
      <c r="B398" t="inlineStr">
        <is>
          <t>4826</t>
        </is>
      </c>
      <c r="C398" t="inlineStr">
        <is>
          <t>symbol</t>
        </is>
      </c>
      <c r="D398" t="inlineStr">
        <is>
          <t>H. sapiens</t>
        </is>
      </c>
      <c r="E398" t="inlineStr">
        <is>
          <t>4826</t>
        </is>
      </c>
      <c r="F398" t="inlineStr">
        <is>
          <t>H. sapiens</t>
        </is>
      </c>
      <c r="G398" t="inlineStr">
        <is>
          <t>NNAT</t>
        </is>
      </c>
      <c r="H398" t="inlineStr">
        <is>
          <t>Peg5</t>
        </is>
      </c>
      <c r="I398" t="inlineStr">
        <is>
          <t>protein-coding</t>
        </is>
      </c>
      <c r="J398" t="inlineStr">
        <is>
          <t>neuronatin</t>
        </is>
      </c>
      <c r="K398"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L398" t="inlineStr">
        <is>
          <t>chr20:37521250-37523690</t>
        </is>
      </c>
      <c r="M398" t="inlineStr">
        <is>
          <t>GO:0009249 protein lipoylation;GO:0032024 positive regulation of insulin secretion;GO:0090277 positive regulation of peptide hormone secretion</t>
        </is>
      </c>
      <c r="N398" t="inlineStr">
        <is>
          <t>GO:0005737 cytoplasm;GO:0005622 intracellular anatomical structure;GO:0110165 cellular anatomical entity</t>
        </is>
      </c>
      <c r="O398" t="inlineStr">
        <is>
          <t>[GO:0048856] anatomical structure development; [GO:0023052] signaling; [GO:0036211] protein modification process; [GO:0051604] protein maturation</t>
        </is>
      </c>
      <c r="P398" t="inlineStr"/>
      <c r="Q398" t="inlineStr"/>
      <c r="R398" t="inlineStr">
        <is>
          <t>Transporters:Transporter channels and pores</t>
        </is>
      </c>
      <c r="S398" t="inlineStr">
        <is>
          <t>[IPR024885] Neuronatin</t>
        </is>
      </c>
      <c r="T398" t="inlineStr"/>
      <c r="U398" t="inlineStr"/>
      <c r="V398" t="inlineStr"/>
      <c r="W398" t="inlineStr"/>
      <c r="X398" t="inlineStr">
        <is>
          <t>yes</t>
        </is>
      </c>
      <c r="Y398" t="inlineStr">
        <is>
          <t>principal4</t>
        </is>
      </c>
      <c r="Z398" t="inlineStr">
        <is>
          <t>yes</t>
        </is>
      </c>
      <c r="AA398" t="inlineStr"/>
      <c r="AB398" t="inlineStr">
        <is>
          <t>MP:0005390 skeleton phenotype</t>
        </is>
      </c>
      <c r="AC398" t="inlineStr"/>
      <c r="AD398" t="inlineStr"/>
      <c r="AE398" t="inlineStr"/>
      <c r="AF398" t="inlineStr"/>
      <c r="AG398" t="inlineStr"/>
      <c r="AH398" t="inlineStr"/>
      <c r="AI398" t="inlineStr"/>
      <c r="AJ398" t="inlineStr"/>
      <c r="AK398" t="inlineStr"/>
      <c r="AL398" t="inlineStr">
        <is>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is>
      </c>
      <c r="AM398" t="inlineStr"/>
      <c r="AN398" t="inlineStr">
        <is>
          <t>Neuroblastoma; Lung carcinoma</t>
        </is>
      </c>
      <c r="AO398" t="inlineStr">
        <is>
          <t>20</t>
        </is>
      </c>
      <c r="AP398" t="inlineStr">
        <is>
          <t>34</t>
        </is>
      </c>
      <c r="AQ398" t="inlineStr">
        <is>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is>
      </c>
      <c r="AR398" t="inlineStr"/>
      <c r="AS398" t="inlineStr">
        <is>
          <t>Distribution: Detected in many; Specificity: Group enriched</t>
        </is>
      </c>
      <c r="AT398" t="inlineStr"/>
      <c r="AU398" t="inlineStr"/>
      <c r="AV398" t="inlineStr"/>
      <c r="AW398" t="inlineStr"/>
      <c r="AX398" t="inlineStr"/>
      <c r="AY398" t="inlineStr"/>
      <c r="AZ398" t="inlineStr">
        <is>
          <t>0.0</t>
        </is>
      </c>
      <c r="BA398" t="inlineStr">
        <is>
          <t>0.0</t>
        </is>
      </c>
      <c r="BB398" t="inlineStr">
        <is>
          <t>0.0</t>
        </is>
      </c>
      <c r="BC398" t="inlineStr">
        <is>
          <t>0.0</t>
        </is>
      </c>
      <c r="BD398" t="inlineStr">
        <is>
          <t>0.0</t>
        </is>
      </c>
      <c r="BE398" t="inlineStr">
        <is>
          <t>0.0</t>
        </is>
      </c>
      <c r="BF398" t="inlineStr">
        <is>
          <t>0.0</t>
        </is>
      </c>
      <c r="BG398" t="inlineStr">
        <is>
          <t>0.0</t>
        </is>
      </c>
      <c r="BH398" t="inlineStr">
        <is>
          <t>0.0</t>
        </is>
      </c>
      <c r="BI398" t="inlineStr">
        <is>
          <t>0.0</t>
        </is>
      </c>
      <c r="BJ398" t="inlineStr">
        <is>
          <t>0.0</t>
        </is>
      </c>
      <c r="BK398" t="inlineStr">
        <is>
          <t>0.0</t>
        </is>
      </c>
      <c r="BL398" t="inlineStr">
        <is>
          <t>0.0</t>
        </is>
      </c>
      <c r="BM398" t="inlineStr">
        <is>
          <t>0.0</t>
        </is>
      </c>
      <c r="BN398" t="inlineStr">
        <is>
          <t>0.0</t>
        </is>
      </c>
      <c r="BO398" t="inlineStr">
        <is>
          <t>0.0</t>
        </is>
      </c>
      <c r="BP398" t="inlineStr">
        <is>
          <t>0.0</t>
        </is>
      </c>
      <c r="BQ398" t="inlineStr">
        <is>
          <t>0.0</t>
        </is>
      </c>
      <c r="BR398" t="inlineStr">
        <is>
          <t>0.0</t>
        </is>
      </c>
      <c r="BS398" t="inlineStr">
        <is>
          <t>0.0</t>
        </is>
      </c>
    </row>
    <row r="399">
      <c r="A399" t="inlineStr">
        <is>
          <t>CA9</t>
        </is>
      </c>
      <c r="B399" t="inlineStr">
        <is>
          <t>768</t>
        </is>
      </c>
      <c r="C399" t="inlineStr">
        <is>
          <t>symbol</t>
        </is>
      </c>
      <c r="D399" t="inlineStr">
        <is>
          <t>H. sapiens</t>
        </is>
      </c>
      <c r="E399" t="inlineStr">
        <is>
          <t>768</t>
        </is>
      </c>
      <c r="F399" t="inlineStr">
        <is>
          <t>H. sapiens</t>
        </is>
      </c>
      <c r="G399" t="inlineStr">
        <is>
          <t>CA9</t>
        </is>
      </c>
      <c r="H399" t="inlineStr">
        <is>
          <t>CAIX|MN</t>
        </is>
      </c>
      <c r="I399" t="inlineStr">
        <is>
          <t>protein-coding</t>
        </is>
      </c>
      <c r="J399" t="inlineStr">
        <is>
          <t>carbonic anhydrase 9</t>
        </is>
      </c>
      <c r="K399"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IX is a transmembrane protein and is one of only two tumor-associated carbonic anhydrase isoenzymes known. It is expressed in all clear-cell renal cell carcinoma, but is not detected in normal kidney or most other normal tissues. It may be involved in cell proliferation and transformation. This gene was mapped to 17q21.2 by fluorescence in situ hybridization, however, radiation hybrid mapping localized it to 9p13-p12. [provided by RefSeq, Jun 2014]</t>
        </is>
      </c>
      <c r="L399" t="inlineStr">
        <is>
          <t>chr9:35673928-35681159</t>
        </is>
      </c>
      <c r="M399" t="inlineStr">
        <is>
          <t>GO:0006730 one-carbon metabolic process;GO:0033574 response to testosterone;GO:1901654 response to ketone</t>
        </is>
      </c>
      <c r="N399" t="inlineStr">
        <is>
          <t>GO:0031528 microvillus membrane;GO:0005902 microvillus;GO:0098858 actin-based cell projection</t>
        </is>
      </c>
      <c r="O399" t="inlineStr">
        <is>
          <t>[GO:0003824] catalytic activity; [GO:0016829] lyase activity; [GO:0043226] organelle; [GO:0005634] nucleus; [GO:0005886] plasma membrane; [GO:0005730] nucleolus; [GO:0048856] anatomical structure development; [GO:0098772] molecular function regulator activity</t>
        </is>
      </c>
      <c r="P399" t="inlineStr">
        <is>
          <t>GO:0004089 carbonate dehydratase activity;GO:0016836 hydro-lyase activity;GO:0016835 carbon-oxygen lyase activity</t>
        </is>
      </c>
      <c r="Q399" t="inlineStr"/>
      <c r="R399" t="inlineStr">
        <is>
          <t>ENZYME proteins:Lyases; Transporters:Accessory Factors Involved in Transport; Enzymes; FDA approved drug targets:Small molecule drugs</t>
        </is>
      </c>
      <c r="S399" t="inlineStr">
        <is>
          <t>[IPR001148] Alpha carbonic anhydrase domain; [IPR018338] Carbonic anhydrase, alpha-class, conserved site; [IPR023561] Carbonic anhydrase, alpha-class; [IPR036398] Alpha carbonic anhydrase domain superfamily</t>
        </is>
      </c>
      <c r="T399" t="inlineStr">
        <is>
          <t>Plasma membrane (Supported)</t>
        </is>
      </c>
      <c r="U399" t="inlineStr"/>
      <c r="V399" t="inlineStr"/>
      <c r="W399" t="inlineStr">
        <is>
          <t>yes</t>
        </is>
      </c>
      <c r="X399" t="inlineStr">
        <is>
          <t>yes</t>
        </is>
      </c>
      <c r="Y399" t="inlineStr">
        <is>
          <t>principal1</t>
        </is>
      </c>
      <c r="Z399" t="inlineStr">
        <is>
          <t>yes</t>
        </is>
      </c>
      <c r="AA399" t="inlineStr"/>
      <c r="AB399" t="inlineStr">
        <is>
          <t>MP:0005397 hematopoietic system phenotype</t>
        </is>
      </c>
      <c r="AC399" t="inlineStr"/>
      <c r="AD399" t="inlineStr"/>
      <c r="AE399" t="inlineStr"/>
      <c r="AF399" t="inlineStr"/>
      <c r="AG399" t="inlineStr"/>
      <c r="AH399" t="inlineStr"/>
      <c r="AI399" t="inlineStr"/>
      <c r="AJ399" t="inlineStr"/>
      <c r="AK399" t="inlineStr">
        <is>
          <t>Benzthiazide; Hydroflumethiazide; Zonisamide; Girentuximab; Ellagic acid; Sodium carbonate</t>
        </is>
      </c>
      <c r="AL399" t="inlineStr">
        <is>
          <t>Nodular prostate; Papillary carcinoma, clear cell; Intermediate Grade Ductal Breast Carcinoma In Situ; Vulvar Neoplasms; Myocardial hypoxia; Recurrent Malignant Glioma; Clear Cell Meningioma; Non-small cell lung cancer stage III; Angiomatous Meningioma; Clear cell papillary renal cell carcinoma; Recurrent Endometrial Cancer; Acidosis; Anoxemia; MiT family translocation renal cell carcinoma; Astrocytoma, low grade; Hereditary Nonpolyposis Colorectal Neoplasms; Laryngeal neoplasm; Malignant neoplasm of vulva; Hypoxemia; Cervical dysplasia; Esophageal Varices; Hypoxia; Genitourinary Cancer; Craniopharyngioma; Follicular neoplasm; Locally Recurrent Malignant Neoplasm; Locally advanced breast cancer; CARCINOMA OF VULVA; Prostatic Diseases; Breast Diseases; Cervical intraepithelial neoplasia grade 1; Malignant neoplasm of male breast; HELLP Syndrome; Hemangioblastoma; Atypical Ductal Breast Hyperplasia; Medullary carcinoma; Thymic Carcinoma; Carcinoma of Male Breast; Rectal Neoplasms; Phyllodes Tumor; Oral Submucous Fibrosis; Cervical Squamous Intraepithelial Neoplasia; Prostatic Hyperplasia; Breast Fibrocystic Disease; Carcinoma in situ of uterine cervix; Head and Neck Neoplasms; Neck Neoplasms; Non-arthropod borne lymphocytic choriomeningitis; Heartburn; Early-Stage Breast Carcinoma; Metastatic Renal Cell Carcinoma; Metastatic Renal Cell Cancer; Multiple Endocrine Neoplasia Type 1; invasive cancer; Lymphocytic Choriomeningitis; Luminal A Breast Carcinoma; Adult Oligodendroglioma; Childhood Oligodendroglioma; Malignant neoplasm of tongue; Pulmonary Hypertension; Tongue Carcinoma; Non-Metastatic Childhood Soft Tissue Sarcoma; Right Ventricular Hypertrophy; Idiopathic pulmonary hypertension; Adult Soft Tissue Sarcoma; Oropharyngeal disorders; Childhood Soft Tissue Sarcoma; Portal Hypertension; Hurthle Cell Tumor; Enzyme inhibition disorder; Von Hippel-Lindau Syndrome; Steroid Sulfatase Deficiency Disease; Pancreatic intraepithelial neoplasia; Ichthyosis, X-Linked; tumor vasculature; Endometrial adenocarcinoma; Mammary Neoplasms, Experimental; Cyst; Papillary Renal Cell Carcinoma; Pleural effusion disorder; Adult Classical Hodgkin Lymphoma; Hematuria; Sarcoma of soft tissue; Clear-cell metastatic renal cell carcinoma; Refractory Cytopenia of Childhood; Well Differentiated Oligodendroglioma; Ductal Carcinoma; Germ cell tumor; oligodendroglioma; Classical Hodgkin's Lymphoma; Anoxia; Malignant neoplasm of brain; Kidney Neoplasm; Familial multiple trichoepitheliomata; Epithelioma; Medullary carcinoma of thyroid; Tumor Immunity; Pheochromocytoma; Tumor necrosis; Stage 0 Gallbladder Cancer AJCC v8; Stage IIA Gallbladder Cancer AJCC v8; Stage IIB Gallbladder Cancer AJCC v8; Stage III Gallbladder Cancer AJCC v8; Stage IV Gallbladder Cancer AJCC v8; Cervical Squamous Cell Carcinoma; Secondary malignant neoplasm of colon and/or rectum; Cervical Intraepithelial Neoplasia; Meningioma, benign, no ICD-O subtype; Adult Meningioma; Adrenal Gland Pheochromocytoma; Malignant mesothelioma; Malignant neoplasm of gallbladder; Human papilloma virus infection; Gastric Adenocarcinoma; Precancerous Conditions; Invasive carcinoma of breast; Rectal Carcinoma; Noninfiltrating Intraductal Carcinoma; Neuroendocrine Tumors; Gallbladder Carcinoma; Oestrogen receptor positive breast cancer; Tumor Initiation; Anaplasia; Adult T-Cell Lymphoma/Leukemia; Mesothelioma; Carcinoma breast stage IV; Nephroblastoma; Meningioma; Malignant neoplasm of kidney; Renal carcinoma; Squamous cell carcinoma of lung; Malignant Glioma; Lip and Oral Cavity Carcinoma; Malignant neoplasm of mouth; Pancreatic Neoplasm; Malignant Head and Neck Neoplasm; Glaucoma; Benign Prostatic Hyperplasia; Cardiomyopathy, Familial Idiopathic; Idiopathic pulmonary arterial hypertension; Head and Neck Carcinoma; Stomach Neoplasms; Retinoblastoma; Sarcoma; Cirrhosis; Secondary malignant neoplasm of liver; Small cell carcinoma of lung; Astrocytoma; Brain Neoplasms; Fever; Malignant transformation; Arthritis; Solid Neoplasm; Myeloid Leukemia, Chronic; Liver Cirrhosis; Adenoma; Epithelial ovarian cancer; Esophageal carcinoma; Colorectal Neoplasms; Papillary thyroid carcinoma; Secondary malignant neoplasm of lung; B-Cell Lymphomas; ANOPHTHALMIA AND PULMONARY HYPOPLASIA; Lung Neoplasms; Squamous cell carcinoma of the head and neck; Lymphoma; Nasopharyngeal carcinoma; Endometrial Carcinoma; Triple-Negative Breast Carcinoma; Triple Negative Breast Neoplasms; Malignant tumor of cervix; Prostatic Neoplasms;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99" t="inlineStr">
        <is>
          <t>DOID:2043 hepatitis B;DOID:3908 lung non-small cell carcinoma;DOID:4450 renal cell carcinoma</t>
        </is>
      </c>
      <c r="AN399" t="inlineStr">
        <is>
          <t>Anaplasia; Breast Hyperplasia; Ductal Carcinoma; Myeloid Leukemia; Lung carcinoma</t>
        </is>
      </c>
      <c r="AO399" t="inlineStr">
        <is>
          <t>325</t>
        </is>
      </c>
      <c r="AP399" t="inlineStr">
        <is>
          <t>361</t>
        </is>
      </c>
      <c r="AQ399" t="inlineStr">
        <is>
          <t>[{"UniProt":"Q16790","EnsemblGene":["ENSG00000107159"],"EnsemblTrans":[["ENST00000378357","ENSP00000367608","principal1"]],"RefSeq":[["NM_001216","NP_001207","REVIEWED"]],"UCSC":["uc003zxo"],"SwissProt":["CAH9_HUMAN"]},{"UniProt":"A0A0S2Z3D0","RefSeq":[["NM_001216","NP_001207","REVIEWED"]],"SwissProt":["A0A0S2Z3D0_HUMAN"]}]</t>
        </is>
      </c>
      <c r="AR399" t="inlineStr">
        <is>
          <t>cervix</t>
        </is>
      </c>
      <c r="AS399" t="inlineStr">
        <is>
          <t>Distribution: Detected in some; Specificity: Tissue enriched</t>
        </is>
      </c>
      <c r="AT399" t="inlineStr">
        <is>
          <t>antibody: Stomach exhibited strong membranous immunoreactivity while small intestine and gall bladder were moderately stained. Remaining normal tissues were weakly stained or generally negative.; Highly selective membranous expression in the gastrointestinal mucosa and gall bladder.</t>
        </is>
      </c>
      <c r="AU399" t="inlineStr">
        <is>
          <t>Antibody: Cancer tissues were negative.</t>
        </is>
      </c>
      <c r="AV399" t="inlineStr">
        <is>
          <t>(M255)PID HIF1 TFPATHWAY</t>
        </is>
      </c>
      <c r="AW399" t="inlineStr">
        <is>
          <t>(hsa00910)Nitrogen metabolism; (hsa01100)Metabolic pathways</t>
        </is>
      </c>
      <c r="AX399" t="inlineStr"/>
      <c r="AY399" t="inlineStr"/>
      <c r="AZ399" t="inlineStr">
        <is>
          <t>0.0</t>
        </is>
      </c>
      <c r="BA399" t="inlineStr">
        <is>
          <t>0.0</t>
        </is>
      </c>
      <c r="BB399" t="inlineStr">
        <is>
          <t>0.0</t>
        </is>
      </c>
      <c r="BC399" t="inlineStr">
        <is>
          <t>0.0</t>
        </is>
      </c>
      <c r="BD399" t="inlineStr">
        <is>
          <t>0.0</t>
        </is>
      </c>
      <c r="BE399" t="inlineStr">
        <is>
          <t>0.0</t>
        </is>
      </c>
      <c r="BF399" t="inlineStr">
        <is>
          <t>0.0</t>
        </is>
      </c>
      <c r="BG399" t="inlineStr">
        <is>
          <t>0.0</t>
        </is>
      </c>
      <c r="BH399" t="inlineStr">
        <is>
          <t>0.0</t>
        </is>
      </c>
      <c r="BI399" t="inlineStr">
        <is>
          <t>0.0</t>
        </is>
      </c>
      <c r="BJ399" t="inlineStr">
        <is>
          <t>0.0</t>
        </is>
      </c>
      <c r="BK399" t="inlineStr">
        <is>
          <t>0.0</t>
        </is>
      </c>
      <c r="BL399" t="inlineStr">
        <is>
          <t>0.0</t>
        </is>
      </c>
      <c r="BM399" t="inlineStr">
        <is>
          <t>0.0</t>
        </is>
      </c>
      <c r="BN399" t="inlineStr">
        <is>
          <t>0.0</t>
        </is>
      </c>
      <c r="BO399" t="inlineStr">
        <is>
          <t>0.0</t>
        </is>
      </c>
      <c r="BP399" t="inlineStr">
        <is>
          <t>0.0</t>
        </is>
      </c>
      <c r="BQ399" t="inlineStr">
        <is>
          <t>0.0</t>
        </is>
      </c>
      <c r="BR399" t="inlineStr">
        <is>
          <t>0.0</t>
        </is>
      </c>
      <c r="BS399" t="inlineStr">
        <is>
          <t>0.0</t>
        </is>
      </c>
    </row>
    <row r="400">
      <c r="A400" t="inlineStr">
        <is>
          <t>MTRNR2L8</t>
        </is>
      </c>
      <c r="B400" t="inlineStr">
        <is>
          <t>100463486</t>
        </is>
      </c>
      <c r="C400" t="inlineStr">
        <is>
          <t>symbol</t>
        </is>
      </c>
      <c r="D400" t="inlineStr">
        <is>
          <t>H. sapiens</t>
        </is>
      </c>
      <c r="E400" t="inlineStr">
        <is>
          <t>100463486</t>
        </is>
      </c>
      <c r="F400" t="inlineStr">
        <is>
          <t>H. sapiens</t>
        </is>
      </c>
      <c r="G400" t="inlineStr">
        <is>
          <t>MTRNR2L8</t>
        </is>
      </c>
      <c r="H400" t="inlineStr">
        <is>
          <t>HN8</t>
        </is>
      </c>
      <c r="I400" t="inlineStr">
        <is>
          <t>pseudo</t>
        </is>
      </c>
      <c r="J400" t="inlineStr">
        <is>
          <t>MT-RNR2 like 8 (pseudogene)</t>
        </is>
      </c>
      <c r="K400" t="inlineStr">
        <is>
          <t>Predicted to enable receptor antagonist activity. Predicted to be involved in negative regulation of execution phase of apoptosis. Predicted to be located in cytoplasm and extracellular region. [provided by Alliance of Genome Resources, Apr 2022]</t>
        </is>
      </c>
      <c r="L400" t="inlineStr">
        <is>
          <t>chr11:10509176-10507887</t>
        </is>
      </c>
      <c r="M400" t="inlineStr">
        <is>
          <t>GO:1900118 negative regulation of execution phase of apoptosis;GO:1900117 regulation of execution phase of apoptosis;GO:0043066 negative regulation of apoptotic process</t>
        </is>
      </c>
      <c r="N400" t="inlineStr">
        <is>
          <t>GO:0005576 extracellular region;GO:0005737 cytoplasm;GO:0005622 intracellular anatomical structure</t>
        </is>
      </c>
      <c r="O400" t="inlineStr"/>
      <c r="P400" t="inlineStr">
        <is>
          <t>GO:0048019 receptor antagonist activity;GO:0030547 signaling receptor inhibitor activity;GO:0140678 molecular function inhibitor activity</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is>
          <t>Large-artery atherosclerosis (embolus/thrombosis); Cerebrovascular accident</t>
        </is>
      </c>
      <c r="AM400" t="inlineStr"/>
      <c r="AN400" t="inlineStr"/>
      <c r="AO400" t="inlineStr">
        <is>
          <t>3</t>
        </is>
      </c>
      <c r="AP400" t="inlineStr">
        <is>
          <t>14</t>
        </is>
      </c>
      <c r="AQ400" t="inlineStr"/>
      <c r="AR400" t="inlineStr"/>
      <c r="AS400" t="inlineStr"/>
      <c r="AT400" t="inlineStr"/>
      <c r="AU400" t="inlineStr"/>
      <c r="AV400" t="inlineStr"/>
      <c r="AW400" t="inlineStr"/>
      <c r="AX400" t="inlineStr"/>
      <c r="AY400" t="inlineStr"/>
      <c r="AZ400" t="inlineStr">
        <is>
          <t>0.0</t>
        </is>
      </c>
      <c r="BA400" t="inlineStr">
        <is>
          <t>0.0</t>
        </is>
      </c>
      <c r="BB400" t="inlineStr">
        <is>
          <t>0.0</t>
        </is>
      </c>
      <c r="BC400" t="inlineStr">
        <is>
          <t>0.0</t>
        </is>
      </c>
      <c r="BD400" t="inlineStr">
        <is>
          <t>0.0</t>
        </is>
      </c>
      <c r="BE400" t="inlineStr">
        <is>
          <t>0.0</t>
        </is>
      </c>
      <c r="BF400" t="inlineStr">
        <is>
          <t>0.0</t>
        </is>
      </c>
      <c r="BG400" t="inlineStr">
        <is>
          <t>0.0</t>
        </is>
      </c>
      <c r="BH400" t="inlineStr">
        <is>
          <t>0.0</t>
        </is>
      </c>
      <c r="BI400" t="inlineStr">
        <is>
          <t>0.0</t>
        </is>
      </c>
      <c r="BJ400" t="inlineStr">
        <is>
          <t>0.0</t>
        </is>
      </c>
      <c r="BK400" t="inlineStr">
        <is>
          <t>0.0</t>
        </is>
      </c>
      <c r="BL400" t="inlineStr">
        <is>
          <t>0.0</t>
        </is>
      </c>
      <c r="BM400" t="inlineStr">
        <is>
          <t>0.0</t>
        </is>
      </c>
      <c r="BN400" t="inlineStr">
        <is>
          <t>0.0</t>
        </is>
      </c>
      <c r="BO400" t="inlineStr">
        <is>
          <t>0.0</t>
        </is>
      </c>
      <c r="BP400" t="inlineStr">
        <is>
          <t>0.0</t>
        </is>
      </c>
      <c r="BQ400" t="inlineStr">
        <is>
          <t>0.0</t>
        </is>
      </c>
      <c r="BR400" t="inlineStr">
        <is>
          <t>0.0</t>
        </is>
      </c>
      <c r="BS400" t="inlineStr">
        <is>
          <t>0.0</t>
        </is>
      </c>
    </row>
    <row r="401">
      <c r="A401" t="inlineStr">
        <is>
          <t>ID1</t>
        </is>
      </c>
      <c r="B401" t="inlineStr">
        <is>
          <t>3397</t>
        </is>
      </c>
      <c r="C401" t="inlineStr">
        <is>
          <t>symbol</t>
        </is>
      </c>
      <c r="D401" t="inlineStr">
        <is>
          <t>H. sapiens</t>
        </is>
      </c>
      <c r="E401" t="inlineStr">
        <is>
          <t>3397</t>
        </is>
      </c>
      <c r="F401" t="inlineStr">
        <is>
          <t>H. sapiens</t>
        </is>
      </c>
      <c r="G401" t="inlineStr">
        <is>
          <t>ID1</t>
        </is>
      </c>
      <c r="H401" t="inlineStr">
        <is>
          <t>ID|bHLHb24</t>
        </is>
      </c>
      <c r="I401" t="inlineStr">
        <is>
          <t>protein-coding</t>
        </is>
      </c>
      <c r="J401" t="inlineStr">
        <is>
          <t>inhibitor of DNA binding 1</t>
        </is>
      </c>
      <c r="K401"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c r="L401" t="inlineStr">
        <is>
          <t>chr20:31605289-31606510</t>
        </is>
      </c>
      <c r="M401" t="inlineStr">
        <is>
          <t>GO:0010621 negative regulation of transcription by transcription factor localization;GO:0043534 blood vessel endothelial cell migration;GO:0120163 negative regulation of cold-induced thermogenesis</t>
        </is>
      </c>
      <c r="N401" t="inlineStr">
        <is>
          <t>GO:0005654 nucleoplasm;GO:0031981 nuclear lumen;GO:0031974 membrane-enclosed lumen</t>
        </is>
      </c>
      <c r="O401" t="inlineStr">
        <is>
          <t>[GO:0006351] DNA-templated transcription; [GO:0006355] regulation of DNA-templated transcription; [GO:0043226] organelle; [GO:0005634] nucleus; [GO:0005794] Golgi apparatus; [GO:0005654] nucleoplasm; [GO:0030154] cell differentiation; [GO:0048856] anatomical structure development; [GO:0023052] signaling; [GO:0098772] molecular function regulator activity; [GO:0048870] cell motility</t>
        </is>
      </c>
      <c r="P401" t="inlineStr">
        <is>
          <t>GO:0140416 transcription regulator inhibitor activity;GO:0140678 molecular function inhibitor activity;GO:0046983 protein dimerization activity</t>
        </is>
      </c>
      <c r="Q401" t="inlineStr"/>
      <c r="R401" t="inlineStr">
        <is>
          <t>Transcription factors:Basic domains; Cancer-related genes:Candidate cancer biomarkers; Predicted intracellular proteins</t>
        </is>
      </c>
      <c r="S401" t="inlineStr">
        <is>
          <t>[IPR011598] Myc-type, basic helix-loop-helix (bHLH) domain; [IPR026052] DNA-binding protein inhibitor; [IPR036638] Helix-loop-helix DNA-binding domain superfamily</t>
        </is>
      </c>
      <c r="T401" t="inlineStr">
        <is>
          <t>Nucleoplasm (Enhanced)</t>
        </is>
      </c>
      <c r="U401" t="inlineStr"/>
      <c r="V401" t="inlineStr"/>
      <c r="W401" t="inlineStr"/>
      <c r="X401" t="inlineStr"/>
      <c r="Y401" t="inlineStr">
        <is>
          <t>principal2</t>
        </is>
      </c>
      <c r="Z401" t="inlineStr"/>
      <c r="AA401" t="inlineStr">
        <is>
          <t>yes</t>
        </is>
      </c>
      <c r="AB401" t="inlineStr">
        <is>
          <t>MP:0005397 hematopoietic system phenotype</t>
        </is>
      </c>
      <c r="AC401" t="inlineStr"/>
      <c r="AD401" t="inlineStr"/>
      <c r="AE401" t="inlineStr"/>
      <c r="AF401" t="inlineStr"/>
      <c r="AG401" t="inlineStr"/>
      <c r="AH401" t="inlineStr"/>
      <c r="AI401" t="inlineStr"/>
      <c r="AJ401" t="inlineStr"/>
      <c r="AK401" t="inlineStr"/>
      <c r="AL401" t="inlineStr">
        <is>
          <t>Polymorphous corneal dystrophy; Non-small cell carcinoma; Multinodular goiter; Fibrodysplasia Ossificans Progressiva; Squamous intraepithelial lesion; Low Grade Squamous Intraepithelial Neoplasia; Obstructive nephropathy; Alloxan Diabetes; Streptozotocin Diabetes; MYELOPROLIFERATIVE DISORDER, CHRONIC, WITH EOSINOPHILIA; Ischemia of kidney; Acute-On-Chronic Liver Failure; Uterine Cervical Neoplasm; High-Grade Squamous Intraepithelial Lesions; Pulmonary Hypertension; Leukemia, Myelomonocytic, Chronic; androgen independent prostate cancer; Mammary Neoplasms, Experimental; PATENT DUCTUS ARTERIOSUS 1; Rett Syndrome; Hemangioma; Ductal Carcinoma; Liver Failure, Acute; Carcinoma of urinary bladder, invasive; Neural Tube Defects; Adenoid Cystic Carcinoma; Medullary carcinoma of thyroid; Refractory anemias; Ureteral obstruction; Benign Neoplasm; Aplasia Cutis Congenita; Progression of prostate cancer; Cholestasis; Human papilloma virus infection; Kaposi Sarcoma; Patent ductus arteriosus; Adenocarcinoma of pancreas; Diabetes Mellitus, Experimental; Anaplasia; Carcinoma breast stage IV; Graves Disease; Agenesis of corpus callosum; Dermatologic disorders; Acute Promyelocytic Leukemia; Recurrent tumor; Myocardial Ischemia; Pancreatic Neoplasm; Benign Prostatic Hyperplasia; Idiopathic pulmonary arterial hypertension; Stomach Neoplasms; Tumor Angiogenesis; Kidney Failure, Acute; Pulmonary Fibrosis; Malignant neoplasm of thyroid; Secondary malignant neoplasm of liver; Leukemogenesis; Thyroid Neoplasm; Thyroid carcinoma; Kidney Diseases; Epithelial ovarian cancer; Esophageal Neoplasms; Colorectal Neoplasms; Psoriasis; Papillary thyroid carcinoma; Secondary malignant neoplasm of lung; Adult Liver Carcinoma; Liver and Intrahepatic Biliary Tract Carcinoma; ANOPHTHALMIA AND PULMONARY HYPOPLASIA; Liver neoplasms; Lymphoma; Impaired cognition; Malignant neoplasm of liver; Malignant tumor of cervix; Prostatic Neoplasms; Childhood Leukemia; Multiple Myeloma; cervical cancer; Cervix carcinoma; Arteriosclerosis; Atherosclerosis; leukemia; Bladder Neoplasm; Adenocarcinoma; Hypertensive disease; Diabetes; Adenocarcinoma of lung (disorder); Carcinoma; Secondary Neoplasm; Squamous cell carcinoma; Childhood Glioblastoma; Adult Glioblastoma; ovarian neoplasm; Malignant neoplasm of ovary; Rheumatoid Arthritis; Mammary Neoplasms; Diabetes Mellitus; Obesity; Secondary malignant neoplasm of lymph node; Colon Carcinoma; Carcinoma, Ovarian Epithelial;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1" t="inlineStr"/>
      <c r="AN401" t="inlineStr">
        <is>
          <t>Benign Neoplasm; Neoplasms; Myocardial Ischemia; Malignant Neoplasm; Diabetes Mellitus</t>
        </is>
      </c>
      <c r="AO401" t="inlineStr">
        <is>
          <t>252</t>
        </is>
      </c>
      <c r="AP401" t="inlineStr">
        <is>
          <t>307</t>
        </is>
      </c>
      <c r="AQ401" t="inlineStr">
        <is>
          <t>[{"UniProt":"P41134","EnsemblGene":["ENSG00000125968"],"EnsemblTrans":[["ENST00000376105","ENSP00000365273","alternative2"],["ENST00000376112","ENSP00000365280","principal2"]],"RefSeq":[["NM_002165","NP_002156","REVIEWED"],["NM_181353","NP_851998","REVIEWED"]],"UCSC":["uc002wwg"],"SwissProt":["ID1_HUMAN"]}]</t>
        </is>
      </c>
      <c r="AR401" t="inlineStr"/>
      <c r="AS401" t="inlineStr">
        <is>
          <t>Distribution: Detected in all; Specificity: Low tissue specificity</t>
        </is>
      </c>
      <c r="AT401" t="inlineStr">
        <is>
          <t>antibody: Most of the normal tissues displayed moderate cytoplasmic positivity. Exocrine pancreas, placental trophoblasts, a subset of non-germinal center cells of spleen and respiratory epithelium of bronchus showed strong staining.; Cytoplasmic and nuclear expression in all tissues.</t>
        </is>
      </c>
      <c r="AU401" t="inlineStr">
        <is>
          <t xml:space="preserve">Antibody: Most malignant cells showed weak to moderate cytoplasmic immunoreactivity. </t>
        </is>
      </c>
      <c r="AV401" t="inlineStr">
        <is>
          <t>(M182)PID IL3 PATHWAY; (M185)PID ALK1 PATHWAY; (M288)PID HES HEY PATHWAY</t>
        </is>
      </c>
      <c r="AW401" t="inlineStr">
        <is>
          <t>(hsa04350)TGF-beta signaling pathway; (hsa04550)Signaling pathways regulating pluripotency of stem cells; (hsa04390)Hippo signaling pathway</t>
        </is>
      </c>
      <c r="AX401" t="inlineStr">
        <is>
          <t>(M5896)HALLMARK TGF BETA SIGNALING; (M5942)HALLMARK UV RESPONSE DN</t>
        </is>
      </c>
      <c r="AY401" t="inlineStr"/>
      <c r="AZ401" t="inlineStr">
        <is>
          <t>0.0</t>
        </is>
      </c>
      <c r="BA401" t="inlineStr">
        <is>
          <t>0.0</t>
        </is>
      </c>
      <c r="BB401" t="inlineStr">
        <is>
          <t>0.0</t>
        </is>
      </c>
      <c r="BC401" t="inlineStr">
        <is>
          <t>0.0</t>
        </is>
      </c>
      <c r="BD401" t="inlineStr">
        <is>
          <t>0.0</t>
        </is>
      </c>
      <c r="BE401" t="inlineStr">
        <is>
          <t>0.0</t>
        </is>
      </c>
      <c r="BF401" t="inlineStr">
        <is>
          <t>1.0</t>
        </is>
      </c>
      <c r="BG401" t="inlineStr">
        <is>
          <t>0.0</t>
        </is>
      </c>
      <c r="BH401" t="inlineStr">
        <is>
          <t>0.0</t>
        </is>
      </c>
      <c r="BI401" t="inlineStr">
        <is>
          <t>0.0</t>
        </is>
      </c>
      <c r="BJ401" t="inlineStr">
        <is>
          <t>0.0</t>
        </is>
      </c>
      <c r="BK401" t="inlineStr">
        <is>
          <t>0.0</t>
        </is>
      </c>
      <c r="BL401" t="inlineStr">
        <is>
          <t>0.0</t>
        </is>
      </c>
      <c r="BM401" t="inlineStr">
        <is>
          <t>0.0</t>
        </is>
      </c>
      <c r="BN401" t="inlineStr">
        <is>
          <t>0.0</t>
        </is>
      </c>
      <c r="BO401" t="inlineStr">
        <is>
          <t>1.0</t>
        </is>
      </c>
      <c r="BP401" t="inlineStr">
        <is>
          <t>0.0</t>
        </is>
      </c>
      <c r="BQ401" t="inlineStr">
        <is>
          <t>0.0</t>
        </is>
      </c>
      <c r="BR401" t="inlineStr">
        <is>
          <t>0.0</t>
        </is>
      </c>
      <c r="BS401" t="inlineStr">
        <is>
          <t>0.0</t>
        </is>
      </c>
    </row>
    <row r="402">
      <c r="A402" t="inlineStr">
        <is>
          <t>SOCS3</t>
        </is>
      </c>
      <c r="B402" t="inlineStr">
        <is>
          <t>9021</t>
        </is>
      </c>
      <c r="C402" t="inlineStr">
        <is>
          <t>symbol</t>
        </is>
      </c>
      <c r="D402" t="inlineStr">
        <is>
          <t>H. sapiens</t>
        </is>
      </c>
      <c r="E402" t="inlineStr">
        <is>
          <t>9021</t>
        </is>
      </c>
      <c r="F402" t="inlineStr">
        <is>
          <t>H. sapiens</t>
        </is>
      </c>
      <c r="G402" t="inlineStr">
        <is>
          <t>SOCS3</t>
        </is>
      </c>
      <c r="H402" t="inlineStr">
        <is>
          <t>ATOD4|CIS3|Cish3|SOCS-3|SSI-3|SSI3</t>
        </is>
      </c>
      <c r="I402" t="inlineStr">
        <is>
          <t>protein-coding</t>
        </is>
      </c>
      <c r="J402" t="inlineStr">
        <is>
          <t>suppressor of cytokine signaling 3</t>
        </is>
      </c>
      <c r="K402"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c r="L402" t="inlineStr">
        <is>
          <t>chr17:78360925-78356778</t>
        </is>
      </c>
      <c r="M402" t="inlineStr">
        <is>
          <t>GO:0072540 T-helper 17 cell lineage commitment;GO:0042532 negative regulation of tyrosine phosphorylation of STAT protein;GO:0060670 branching involved in labyrinthine layer morphogenesis</t>
        </is>
      </c>
      <c r="N402" t="inlineStr">
        <is>
          <t>GO:0005942 phosphatidylinositol 3-kinase complex;GO:0009898 cytoplasmic side of plasma membrane;GO:0019898 extrinsic component of membrane</t>
        </is>
      </c>
      <c r="O402" t="inlineStr">
        <is>
          <t>[GO:0023052] signaling; [GO:0036211] protein modification process; [GO:0005829] cytosol; [GO:0098772] molecular function regulator activity; [GO:0006629] lipid metabolic process; [GO:0012501] programmed cell death; [GO:0005886] plasma membrane; [GO:0003723] RNA binding; [GO:0030154] cell differentiation; [GO:0006954] inflammatory response; [GO:0048856] anatomical structure development; [GO:0002376] immune system process</t>
        </is>
      </c>
      <c r="P402" t="inlineStr">
        <is>
          <t>GO:0030292 protein tyrosine kinase inhibitor activity;GO:0046935 1-phosphatidylinositol-3-kinase regulator activity;GO:0035198 miRNA binding</t>
        </is>
      </c>
      <c r="Q402" t="inlineStr"/>
      <c r="R402" t="inlineStr">
        <is>
          <t>Disease related genes; Predicted intracellular proteins</t>
        </is>
      </c>
      <c r="S402" t="inlineStr">
        <is>
          <t>[IPR000980] SH2 domain; [IPR001496] SOCS box domain; [IPR028414] Suppressor of cytokine signalling 3, SOCS box domain; [IPR035863] SOCS3, SH2 domain; [IPR036036] SOCS box-like domain superfamily; [IPR036860] SH2 domain superfamily</t>
        </is>
      </c>
      <c r="T402" t="inlineStr">
        <is>
          <t>Cytosol (Approved); Additional: Plasma membrane</t>
        </is>
      </c>
      <c r="U402" t="inlineStr"/>
      <c r="V402" t="inlineStr"/>
      <c r="W402" t="inlineStr"/>
      <c r="X402" t="inlineStr"/>
      <c r="Y402" t="inlineStr">
        <is>
          <t>principal1</t>
        </is>
      </c>
      <c r="Z402" t="inlineStr"/>
      <c r="AA402" t="inlineStr"/>
      <c r="AB402" t="inlineStr">
        <is>
          <t>MP:0010771 integument phenotype</t>
        </is>
      </c>
      <c r="AC402" t="inlineStr"/>
      <c r="AD402" t="inlineStr"/>
      <c r="AE402" t="inlineStr"/>
      <c r="AF402" t="inlineStr">
        <is>
          <t>Platelet Function Tests;Stroke</t>
        </is>
      </c>
      <c r="AG402" t="inlineStr">
        <is>
          <t>Dermatitis, Atopic;Immunoglobulins;Psoriasis;Selenium</t>
        </is>
      </c>
      <c r="AH402" t="inlineStr"/>
      <c r="AI402" t="inlineStr"/>
      <c r="AJ402" t="inlineStr"/>
      <c r="AK402" t="inlineStr"/>
      <c r="AL402" t="inlineStr">
        <is>
          <t>Infantile asthma; Impaired glucose tolerance in pregnancy; Spinal Degenerative Disorder; Splenic atrophy; Wound, non-healed; pneumonia childhood; Chronic myeloid leukemia, BCR/ABL-positive; Refractory Neoplasm; Varicella Zoster Virus Infection; Ulcerative colitis in remission; Cytomegalovirus Retinitis; Schistosoma hematobium infection; Chronic hepatitis C genotype 1; Polycystic kidney disease, type 2; Very long chain acyl-CoA dehydrogenase deficiency; Night sweats; Helicobacter Infections; Chronic prostatitis; Hypomenorrhea; Retinitis; Primary Cutaneous Anaplastic Large Cell Lymphoma; Barrett's Adenocarcinoma; Primary adenocarcinoma of lower third of esophagus due to Barrett esophagus; Hypertensive heart disease; inflammatory joint disease; Lymphomatoid Papulosis; Stuttering; Allergic Conjunctivitis; Metastatic Colorectal Carcinoma; Congenital hypoplasia of adrenal gland; Leukemia, Plasma Cell; Pseudorabies; Heart Failure, Diastolic; Lymphadenitis; X-linked Adrenal Hypoplasia; Atherogenesis; Pleural Tuberculosis; Cancer Pain; Herpesviridae Infections; Ichthyosis linearis circumflexa; Gastrointestinal tract vascular insufficiency; Vascular insufficiency of intestine; Nuclear non-senile cataract; Liver Dysfunction; Cervical Adenocarcinoma; Amyloidosis cutis dyschromia; Bone Marrow Diseases; prostatitis; Chronic idiopathic urticaria; Keratoconjunctivitis Sicca; Osteophyte; Bronchiolitis Obliterans; Crohn's disease of large bowel; Cytokine storm; Anemia of chronic disease; Pain, Postoperative; Hypopharyngeal Carcinoma; Oral Ulcer; External exotoses; Toxoplasmosis; Alopecia Areata; Hay fever; Avellino corneal dystrophy; Active tuberculosis; Severe Acute Respiratory Syndrome; Severe Dengue; Japanese Encephalitis; Malignant Bone Neoplasm; Adult Anaplastic Large Cell Lymphoma; Childhood Anaplastic Large Cell Lymphoma; Hernia; Renal interstitial fibrosis; Childhood Leiomyosarcoma; Adult Leiomyosarcoma; Dermatitis, Allergic Contact; Dissection of aorta; Pituitary Diseases; Hyperalgesia, Thermal; Spondylarthritis; Myelofibrosis; Pilocytic Astrocytoma; Osteoarthritis of hip; West Nile viral infection; Pre-Eclampsia; Chronic rhinosinusitis with nasal polyps; Renal cyst; anaphylaxis; Latent Tuberculosis; Polymyositis; Fibrosis; Infectious Lung Disorder; Pancreatic intraepithelial neoplasia; Pediatric Obesity; Chronic liver disease; Sezary Syndrome; Synovitis; Hyperplastic Polyp; Thyroid associated opthalmopathies; leiomyosarcoma; Adult type dermatomyositis; Pseudohyperkalemia Cardiff; Thrombocythemia, Essential; IMMUNE SUPPRESSION; Hepatitis, Chronic; Thyroid Diseases; Adult Classical Hodgkin Lymphoma; bone destruction; Dermatomyositis; Androgen-Insensitivity Syndrome; Uveitis; Mycosis Fungoides; Hydronephrosis; Endometrial Neoplasms; Gonorrhea; Congenital heart disease; Cachexia; Primary Myelofibrosis; Classical Hodgkin's Lymphoma; Polycythemia Vera; Gastritis; Adrenoleukodystrophy; Malignant lymphoma, lymphocytic, intermediate differentiation, diffuse; Blast Phase; Ki-1+ Anaplastic Large Cell Lymphoma; Lymphoproliferative Disorders; Reperfusion Injury; Childhood asthma; Primary Sjögren's syndrome; CNS disorder; Tubulointerstitial fibrosis; Transitional cell carcinoma of bladder; Myasthenia Gravis; Tumor Immunity; Hypertriglyceridemia; Adenocarcinoma of prostate; Liver regeneration disorder; Dengue Fever; Skin Neoplasms; Myeloproliferative disease; Chronic myeloproliferative disorder; Lymphoma, T-Cell, Cutaneous; Osteoarthritis, Knee; Adult Non-Hodgkin Lymphoma; Mucocutaneous Lymph Node Syndrome; Benign Neoplasm; Childhood Non-Hodgkin Lymphoma; Inflammatory dermatosis; Nephrotic Syndrome; Chondrosarcoma; Neutropenia; Anaplastic thyroid carcinoma; Blindness; Secondary malignant neoplasm of colon and/or rectum; Endotoxemia; Mechanical Allodynia; Hepatitis B, Chronic; Malnutrition; Hypoglycemia; Malignant Pleural Mesothelioma; Hepatitis C, Chronic; Acute pancreatitis; Leukopenia; Allergic rhinitis (disorder); Urothelial Carcinoma; Arthritis, Psoriatic; Hepatitis A; Immune System Diseases; Adenoma of large intestine; Cytomegalovirus Infections; Lymphoma, Non-Hodgkin, Familial; Mantle cell lymphoma; Inflammation; Respiratory syncytial virus (RSV) infection in conditions classified elsewhere and of unspecified site; Dyslipidemias; Lymphoma, Follicular; Nasal Polyps; T-Cell Lymphoma; Alopecia; Infection; Dermatitis; Behcet Syndrome; Pancreatitis; Adult Diffuse Large B-Cell Lymphoma; Cutaneous Melanoma; Diabetes Mellitus, Experimental; Status Epilepticus; Anaplasia; Carcinoma, Basal Cell; Congenital contractural arachnodactyly; Mesothelioma; Influenza A; Graves Disease; Thrombocytopenia; Impaired glucose tolerance; Bacterial Infections; Carcinoma, Transitional Cell; Immunosuppression; Acute monocytic leukemia; Diabetic Retinopathy; Herpes Simplex Infections; Adolescent idiopathic scoliosis; Hepatitis; Periodontitis; Hormone refractory prostate cancer; Pneumonitis; Ankylosing spondylitis; Retinal Diseases; Lymphoma, Non-Hodgkin; Lip and Oral Cavity Carcinoma; Dermatitis, Atopic; Malignant neoplasm of mouth; Myocardial Ischemia; Fatigue; Adult Medulloblastoma; Neuralgia; Malignant Head and Neck Neoplasm; Benign Prostatic Hyperplasia; Childhood Medulloblastoma; Cardiomyopathy, Familial Idiopathic; Idiopathic pulmonary arterial hypertension; Head and Neck Carcinoma; HIV Infections; Stomach Neoplasms; Kidney Failure, Acute; Osteopenia; Hepatocarcinogenesis; Influenza; Medulloblastoma; Eczema; Encephalomyelitis; Fatty Liver; Cholangiocarcinoma; Cirrhosis; Multiple Chronic Conditions; Metabolic Diseases; Malignant neoplasm of thyroid; Pancreatic Ductal Adenocarcinoma; Small cell carcinoma of lung; Immunologic Deficiency Syndromes; Huntington Disease; Astrocytoma; Human immunodeficiency virus (HIV) II infection category B1; Polycystic Ovary Syndrome; Leukemogenesis; Brain Neoplasms; Liver diseases; Fever; Malignant transformation; Pneumonia; Diffuse Large B-Cell Lymphoma; Non-alcoholic Fatty Liver Disease; Arthritis; Chronic Kidney Diseases; Childhood Acute Lymphoblastic Leukemia; Hyperglycemia; Metabolic Syndrome X; Colitis; Steatohepatitis; Thyroid Neoplasm; Adult Lymphoma; Childhood Lymphoma; Myeloid Leukemia, Chronic; Thyroid carcinoma; Kidney Diseases; Fibrosis, Liver; Liver Cirrhosis; Diabetic Nephropathy; Epithelial ovarian cancer; Tuberculosis; Coronary Arteriosclerosis; Septicemia; Psoriasis; Papillary thyroid carcinoma; Adult Liver Carcinoma; Crohn Disease; Liver and Intrahepatic Biliary Tract Carcinoma; B-Cell Lymphomas; ANOPHTHALMIA AND PULMONARY HYPOPLASIA; Liver neoplasms; Chronic Obstructive Airway Disease; Chronic Lymphocytic Leukemia; Hepatitis B; Sepsis; Ulcerative Colitis; Virus Diseases; Lung Neoplasms; Neurodegenerative Disorders; Squamous cell carcinoma of the head and neck; Lymphoma; Pain; Coronary heart disease; Inflammatory Bowel Diseases; Endometrial Carcinoma; Triple-Negative Breast Carcinoma; Malignant neoplasm of liver; Cerebrovascular accident; Diabetes Mellitus, Insulin-Dependent; Triple Negative Breast Neoplasms; Coronary Artery Disease; Malignant tumor of cervix; Prostatic Neoplasms; Childhood Leukemia; Multiple Myeloma; Autoimmune Diseases; Hepatitis C; Myocardial Infarction; Multiple Sclerosis; cervical cancer; Degenerative polyarthritis; Cervix carcinoma; Lupus Erythematosus, Systemic; Arteriosclerosis; Atherosclerosis;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2" t="inlineStr"/>
      <c r="AN402" t="inlineStr">
        <is>
          <t>Atherosclerosis; Endometrial Neoplasms; Endometrial carcinoma; Myocardial Ischemia; Liver carcinoma</t>
        </is>
      </c>
      <c r="AO402" t="inlineStr">
        <is>
          <t>456</t>
        </is>
      </c>
      <c r="AP402" t="inlineStr">
        <is>
          <t>542</t>
        </is>
      </c>
      <c r="AQ402" t="inlineStr">
        <is>
          <t>[{"UniProt":"O14543","EnsemblGene":["ENSG00000184557"],"EnsemblTrans":[["ENST00000330871","ENSP00000330341","principal1"]],"RefSeq":[["NM_003955","NP_003946","REVIEWED"]],"SwissProt":["SOCS3_HUMAN"]},{"UniProt":"Q6FI39","RefSeq":[["NM_003955","NP_003946","REVIEWED"]],"UCSC":["uc002jvl"],"SwissProt":["Q6FI39_HUMAN"]}]</t>
        </is>
      </c>
      <c r="AR402" t="inlineStr">
        <is>
          <t>ovary;soft_tissue</t>
        </is>
      </c>
      <c r="AS402" t="inlineStr">
        <is>
          <t>Distribution: Detected in all; Specificity: Tissue enhanced</t>
        </is>
      </c>
      <c r="AT402" t="inlineStr">
        <is>
          <t>antibody: Most normal tissues displayed weak to moderate cytoplasmic positivity. Membranous positivity was observed in a few cases. Hepatocytes and lymphoid tissues were negative. Distinct immunoreactivity was observed in gallbladder, distal tubules of the kidney and in fallopian tube.; Cytoplasmic expression in most tissues.</t>
        </is>
      </c>
      <c r="AU402" t="inlineStr">
        <is>
          <t>Antibody: Most cancer tissues showed moderate cytoplasmic and membranous immunoreactivity in a few cases. Cancer cells in general were weakly stained or negative.</t>
        </is>
      </c>
      <c r="AV402" t="inlineStr">
        <is>
          <t>(M233)PID EPO PATHWAY; (M196)PID IL23 PATHWAY; (M183)PID IL6 7 PATHWAY</t>
        </is>
      </c>
      <c r="AW402" t="inlineStr">
        <is>
          <t>(hsa04930)Type II diabetes mellitus; (hsa04920)Adipocytokine signaling pathway; (hsa04917)Prolactin signaling pathway</t>
        </is>
      </c>
      <c r="AX402" t="inlineStr">
        <is>
          <t>(M5897)HALLMARK IL6 JAK STAT3 SIGNALING; (M5890)HALLMARK TNFA SIGNALING VIA NFKB; (M5913)HALLMARK INTERFERON GAMMA RESPONSE</t>
        </is>
      </c>
      <c r="AY402" t="inlineStr">
        <is>
          <t>(M8066)BIOCARTA IL22BP PATHWAY; (M8615)BIOCARTA IL2RB PATHWAY</t>
        </is>
      </c>
      <c r="AZ402" t="inlineStr">
        <is>
          <t>0.0</t>
        </is>
      </c>
      <c r="BA402" t="inlineStr">
        <is>
          <t>0.0</t>
        </is>
      </c>
      <c r="BB402" t="inlineStr">
        <is>
          <t>0.0</t>
        </is>
      </c>
      <c r="BC402" t="inlineStr">
        <is>
          <t>0.0</t>
        </is>
      </c>
      <c r="BD402" t="inlineStr">
        <is>
          <t>0.0</t>
        </is>
      </c>
      <c r="BE402" t="inlineStr">
        <is>
          <t>0.0</t>
        </is>
      </c>
      <c r="BF402" t="inlineStr">
        <is>
          <t>0.0</t>
        </is>
      </c>
      <c r="BG402" t="inlineStr">
        <is>
          <t>0.0</t>
        </is>
      </c>
      <c r="BH402" t="inlineStr">
        <is>
          <t>0.0</t>
        </is>
      </c>
      <c r="BI402" t="inlineStr">
        <is>
          <t>0.0</t>
        </is>
      </c>
      <c r="BJ402" t="inlineStr">
        <is>
          <t>1.0</t>
        </is>
      </c>
      <c r="BK402" t="inlineStr">
        <is>
          <t>0.0</t>
        </is>
      </c>
      <c r="BL402" t="inlineStr">
        <is>
          <t>0.0</t>
        </is>
      </c>
      <c r="BM402" t="inlineStr">
        <is>
          <t>0.0</t>
        </is>
      </c>
      <c r="BN402" t="inlineStr">
        <is>
          <t>0.0</t>
        </is>
      </c>
      <c r="BO402" t="inlineStr">
        <is>
          <t>0.0</t>
        </is>
      </c>
      <c r="BP402" t="inlineStr">
        <is>
          <t>0.0</t>
        </is>
      </c>
      <c r="BQ402" t="inlineStr">
        <is>
          <t>0.0</t>
        </is>
      </c>
      <c r="BR402" t="inlineStr">
        <is>
          <t>0.0</t>
        </is>
      </c>
      <c r="BS402" t="inlineStr">
        <is>
          <t>0.0</t>
        </is>
      </c>
    </row>
    <row r="403">
      <c r="A403" t="inlineStr">
        <is>
          <t>TBL1Y</t>
        </is>
      </c>
      <c r="B403" t="inlineStr">
        <is>
          <t>90665</t>
        </is>
      </c>
      <c r="C403" t="inlineStr">
        <is>
          <t>symbol</t>
        </is>
      </c>
      <c r="D403" t="inlineStr">
        <is>
          <t>H. sapiens</t>
        </is>
      </c>
      <c r="E403" t="inlineStr">
        <is>
          <t>90665</t>
        </is>
      </c>
      <c r="F403" t="inlineStr">
        <is>
          <t>H. sapiens</t>
        </is>
      </c>
      <c r="G403" t="inlineStr">
        <is>
          <t>TBL1Y</t>
        </is>
      </c>
      <c r="H403" t="inlineStr">
        <is>
          <t>DFNY2|TBL1</t>
        </is>
      </c>
      <c r="I403" t="inlineStr">
        <is>
          <t>protein-coding</t>
        </is>
      </c>
      <c r="J403" t="inlineStr">
        <is>
          <t>transducin beta like 1 Y-linked</t>
        </is>
      </c>
      <c r="K403" t="inlineStr">
        <is>
          <t>The protein encoded by this gene has sequence similarity with members of the WD40 repeat-containing protein family. The WD40 group is a large family of proteins, which appear to have a regulatory function. It is believed that the WD40 repeats mediate protein-protein interactions and members of the family are involved in signal transduction, RNA processing, gene regulation, vesicular trafficking, cytoskeletal assembly and may play a role in the control of cytotypic differentiation. This gene is highly similar to TBL1X gene in nucleotide sequence and protein sequence, but the TBL1X gene is located on chromosome X and this gene is on chromosome Y. This gene has three alternatively spliced transcript variants encoding the same protein. [provided by RefSeq, Jul 2008]</t>
        </is>
      </c>
      <c r="L403" t="inlineStr">
        <is>
          <t>chrY:6910697-7091683</t>
        </is>
      </c>
      <c r="M403" t="inlineStr">
        <is>
          <t>GO:0045892 negative regulation of DNA-templated transcription;GO:1902679 negative regulation of RNA biosynthetic process;GO:0051253 negative regulation of RNA metabolic process</t>
        </is>
      </c>
      <c r="N403" t="inlineStr">
        <is>
          <t>GO:0000118 histone deacetylase complex;GO:0140513 nuclear protein-containing complex;GO:1902494 catalytic complex</t>
        </is>
      </c>
      <c r="O403" t="inlineStr">
        <is>
          <t>[GO:0036211] protein modification process; [GO:0140110] transcription regulator activity; [GO:0043226] organelle; [GO:0005634] nucleus; [GO:0005654] nucleoplasm; [GO:0006351] DNA-templated transcription; [GO:0006355] regulation of DNA-templated transcription</t>
        </is>
      </c>
      <c r="P403" t="inlineStr">
        <is>
          <t>GO:0003714 transcription corepressor activity;GO:0003712 transcription coregulator activity;GO:0140110 transcription regulator activity</t>
        </is>
      </c>
      <c r="Q403" t="inlineStr"/>
      <c r="R403" t="inlineStr">
        <is>
          <t>Disease related genes; Human disease related genes:Nervous system diseases:Ear disease; Predicted intracellular proteins</t>
        </is>
      </c>
      <c r="S403" t="inlineStr">
        <is>
          <t>[IPR001680] WD40 repeat; [IPR006594] LIS1 homology motif; [IPR015943] WD40/YVTN repeat-like-containing domain superfamily; [IPR019775] WD40 repeat, conserved site; [IPR020472] G-protein beta WD-40 repeat; [IPR036322] WD40-repeat-containing domain superfamily; [IPR045183] F-box-like/WD repeat-containing protein Ebi-like</t>
        </is>
      </c>
      <c r="T403" t="inlineStr">
        <is>
          <t>Nucleoplasm (Supported)</t>
        </is>
      </c>
      <c r="U403" t="inlineStr"/>
      <c r="V403" t="inlineStr"/>
      <c r="W403" t="inlineStr"/>
      <c r="X403" t="inlineStr"/>
      <c r="Y403" t="inlineStr">
        <is>
          <t>principal1</t>
        </is>
      </c>
      <c r="Z403" t="inlineStr"/>
      <c r="AA403" t="inlineStr"/>
      <c r="AB403" t="inlineStr"/>
      <c r="AC403" t="inlineStr"/>
      <c r="AD403" t="inlineStr">
        <is>
          <t>OMIM ID:400047 Deafness, y-linked 2</t>
        </is>
      </c>
      <c r="AE403" t="inlineStr">
        <is>
          <t>Deafness, Y-linked 2</t>
        </is>
      </c>
      <c r="AF403" t="inlineStr"/>
      <c r="AG403" t="inlineStr"/>
      <c r="AH403" t="inlineStr"/>
      <c r="AI403" t="inlineStr"/>
      <c r="AJ403" t="inlineStr">
        <is>
          <t>HP:0001450:Y-linked inheritance; HP:0000407:Sensorineural hearing impairment</t>
        </is>
      </c>
      <c r="AK403" t="inlineStr"/>
      <c r="AL403" t="inlineStr">
        <is>
          <t>ALBINISM, OCULAR, WITH LATE-ONSET SENSORINEURAL DEAFNESS (disorder); Adult onset sensorineural hearing impairment; Ocular albinism, type I; Aortic coarctation; Breast adenocarcinoma; Hypertriglyceridemia; Sensorineural Hearing Loss (disorder); Fatty Liver; Non-alcoholic Fatty Liver Disease; Metabolic Syndrome X; Steatohepatitis; Coronary Arteriosclerosis; Coronary heart disease; Coronary Artery Disease; Childhood Osteosarcoma; Osteosarcoma of bone; Osteosarcoma; Obesity; Carcinogenesis; Neoplasm Metastasis; Breast Carcinoma; Malignant neoplasm of breast</t>
        </is>
      </c>
      <c r="AM403" t="inlineStr">
        <is>
          <t>DOID:0111758 Y-linked deafness 2</t>
        </is>
      </c>
      <c r="AN403" t="inlineStr">
        <is>
          <t>Hearing Loss</t>
        </is>
      </c>
      <c r="AO403" t="inlineStr">
        <is>
          <t>7</t>
        </is>
      </c>
      <c r="AP403" t="inlineStr">
        <is>
          <t>23</t>
        </is>
      </c>
      <c r="AQ403" t="inlineStr">
        <is>
          <t>[{"UniProt":"Q9BQ87","EnsemblGene":["ENSG00000092377"],"EnsemblTrans":[["ENST00000346432","ENSP00000328879","principal1"],["ENST00000355162","ENSP00000347289","principal1"],["ENST00000383032","ENSP00000372499","principal1"]],"RefSeq":[["NM_033284","NP_150600","REVIEWED"],["NM_134258","NP_599020","REVIEWED"],["NM_134259","NP_599021","REVIEWED"]],"UCSC":["uc004frb"],"SwissProt":["TBL1Y_HUMAN"]}]</t>
        </is>
      </c>
      <c r="AR403" t="inlineStr"/>
      <c r="AS403" t="inlineStr">
        <is>
          <t>Distribution: Detected in some; Specificity: Tissue enhanced</t>
        </is>
      </c>
      <c r="AT403" t="inlineStr">
        <is>
          <t>Estimation of protein expression could not be performed. View primary data.</t>
        </is>
      </c>
      <c r="AU403" t="inlineStr"/>
      <c r="AV403" t="inlineStr"/>
      <c r="AW403" t="inlineStr">
        <is>
          <t>(hsa04310)Wnt signaling pathway</t>
        </is>
      </c>
      <c r="AX403" t="inlineStr"/>
      <c r="AY403" t="inlineStr"/>
      <c r="AZ403" t="inlineStr">
        <is>
          <t>0.0</t>
        </is>
      </c>
      <c r="BA403" t="inlineStr">
        <is>
          <t>0.0</t>
        </is>
      </c>
      <c r="BB403" t="inlineStr">
        <is>
          <t>0.0</t>
        </is>
      </c>
      <c r="BC403" t="inlineStr">
        <is>
          <t>0.0</t>
        </is>
      </c>
      <c r="BD403" t="inlineStr">
        <is>
          <t>0.0</t>
        </is>
      </c>
      <c r="BE403" t="inlineStr">
        <is>
          <t>0.0</t>
        </is>
      </c>
      <c r="BF403" t="inlineStr">
        <is>
          <t>0.0</t>
        </is>
      </c>
      <c r="BG403" t="inlineStr">
        <is>
          <t>0.0</t>
        </is>
      </c>
      <c r="BH403" t="inlineStr">
        <is>
          <t>0.0</t>
        </is>
      </c>
      <c r="BI403" t="inlineStr">
        <is>
          <t>0.0</t>
        </is>
      </c>
      <c r="BJ403" t="inlineStr">
        <is>
          <t>0.0</t>
        </is>
      </c>
      <c r="BK403" t="inlineStr">
        <is>
          <t>0.0</t>
        </is>
      </c>
      <c r="BL403" t="inlineStr">
        <is>
          <t>0.0</t>
        </is>
      </c>
      <c r="BM403" t="inlineStr">
        <is>
          <t>0.0</t>
        </is>
      </c>
      <c r="BN403" t="inlineStr">
        <is>
          <t>0.0</t>
        </is>
      </c>
      <c r="BO403" t="inlineStr">
        <is>
          <t>0.0</t>
        </is>
      </c>
      <c r="BP403" t="inlineStr">
        <is>
          <t>0.0</t>
        </is>
      </c>
      <c r="BQ403" t="inlineStr">
        <is>
          <t>0.0</t>
        </is>
      </c>
      <c r="BR403" t="inlineStr">
        <is>
          <t>0.0</t>
        </is>
      </c>
      <c r="BS403" t="inlineStr">
        <is>
          <t>0.0</t>
        </is>
      </c>
    </row>
    <row r="404">
      <c r="A404" t="inlineStr">
        <is>
          <t>USP9Y</t>
        </is>
      </c>
      <c r="B404" t="inlineStr">
        <is>
          <t>8287</t>
        </is>
      </c>
      <c r="C404" t="inlineStr">
        <is>
          <t>symbol</t>
        </is>
      </c>
      <c r="D404" t="inlineStr">
        <is>
          <t>H. sapiens</t>
        </is>
      </c>
      <c r="E404" t="inlineStr">
        <is>
          <t>8287</t>
        </is>
      </c>
      <c r="F404" t="inlineStr">
        <is>
          <t>H. sapiens</t>
        </is>
      </c>
      <c r="G404" t="inlineStr">
        <is>
          <t>USP9Y</t>
        </is>
      </c>
      <c r="H404" t="inlineStr">
        <is>
          <t>DFFRY|SPGFY2</t>
        </is>
      </c>
      <c r="I404" t="inlineStr">
        <is>
          <t>protein-coding</t>
        </is>
      </c>
      <c r="J404" t="inlineStr">
        <is>
          <t>ubiquitin specific peptidase 9 Y-linked</t>
        </is>
      </c>
      <c r="K404" t="inlineStr">
        <is>
          <t>This gene is a member of the peptidase C19 family. It encodes a protein that is similar to ubiquitin-specific proteases, which cleave the ubiquitin moiety from ubiquitin-fused precursors and ubiquitinylated proteins. [provided by RefSeq, Mar 2009]</t>
        </is>
      </c>
      <c r="L404" t="inlineStr">
        <is>
          <t>chrY:12701231-12860839</t>
        </is>
      </c>
      <c r="M404" t="inlineStr">
        <is>
          <t>GO:0030509 BMP signaling pathway;GO:0071772 response to BMP;GO:0071773 cellular response to BMP stimulus</t>
        </is>
      </c>
      <c r="N404" t="inlineStr">
        <is>
          <t>GO:0005829 cytosol;GO:0005634 nucleus;GO:0005737 cytoplasm</t>
        </is>
      </c>
      <c r="O404" t="inlineStr">
        <is>
          <t>[GO:0030163] protein catabolic process; [GO:0003824] catalytic activity; [GO:0016787] hydrolase activity; [GO:0140096] catalytic activity, acting on a protein; [GO:0036211] protein modification process; [GO:0043226] organelle; [GO:0005634] nucleus; [GO:0005829] cytosol; [GO:0048870] cell motility; [GO:0023052] signaling; [GO:0022414] reproductive process</t>
        </is>
      </c>
      <c r="P404" t="inlineStr">
        <is>
          <t>GO:0070410 co-SMAD binding;GO:0046332 SMAD binding;GO:0004843 cysteine-type deubiquitinase activity</t>
        </is>
      </c>
      <c r="Q404" t="inlineStr"/>
      <c r="R404" t="inlineStr">
        <is>
          <t>Human disease related genes:Reproductive system diseases:Reproductive system diseases; Enzymes; Disease related genes; Potential drug targets; ENZYME proteins:Hydrolases; Predicted intracellular proteins; Peptidases:Cysteine-type peptidases</t>
        </is>
      </c>
      <c r="S404" t="inlineStr">
        <is>
          <t>[IPR001394] Peptidase C19, ubiquitin carboxyl-terminal hydrolase; [IPR016024] Armadillo-type fold; [IPR018200] Ubiquitin specific protease, conserved site; [IPR021905] Domain of unknown function DUF3517; [IPR028889] Ubiquitin specific protease domain; [IPR038765] Papain-like cysteine peptidase superfamily</t>
        </is>
      </c>
      <c r="T404" t="inlineStr">
        <is>
          <t>Vesicles (Uncertain)</t>
        </is>
      </c>
      <c r="U404" t="inlineStr"/>
      <c r="V404" t="inlineStr"/>
      <c r="W404" t="inlineStr"/>
      <c r="X404" t="inlineStr"/>
      <c r="Y404" t="inlineStr">
        <is>
          <t>principal1</t>
        </is>
      </c>
      <c r="Z404" t="inlineStr"/>
      <c r="AA404" t="inlineStr"/>
      <c r="AB404" t="inlineStr"/>
      <c r="AC404" t="inlineStr">
        <is>
          <t>[ORPHA:1646] Partial chromosome Y deletion</t>
        </is>
      </c>
      <c r="AD404" t="inlineStr">
        <is>
          <t>OMIM ID:415000 Spermatogenic failure, y-linked, 2</t>
        </is>
      </c>
      <c r="AE404" t="inlineStr"/>
      <c r="AF404" t="inlineStr"/>
      <c r="AG404" t="inlineStr"/>
      <c r="AH404" t="inlineStr"/>
      <c r="AI404" t="inlineStr"/>
      <c r="AJ404" t="inlineStr">
        <is>
          <t>HP:0001450:Y-linked inheritance; HP:0008669:Abnormal spermatogenesis; HP:0000798:Oligozoospermia; HP:0011961:Non-obstructive azoospermia; HP:0000027:Azoospermia; HP:0003251:Male infertility; HP:0003251:Male infertility; HP:0008734:Decreased testicular size; HP:0011462:Young adult onset; HP:0000028:Cryptorchidism</t>
        </is>
      </c>
      <c r="AK404" t="inlineStr"/>
      <c r="AL404" t="inlineStr">
        <is>
          <t>Male sterility due to Y-chromosome deletions; Partial chromosome Y deletion; Spermatogenic Failure, Nonobstructive, Y-Linked; Congenital absence of germinal epithelium of testes; Small testicle; Non-obstructive azoospermia; Oligospermia; Azoospermia; Lymphoproliferative Disorders; Neoplasm, Residual; Male infertility; Cryptorchidism; Coronary Arteriosclerosis; Coronary heart disease; Coronary Artery Disease; Multiple Myeloma; Leukemia, Myelocytic, Acute; Prostate carcinoma; Malignant neoplasm of prostate; Primary malignant neoplasm; Malignant Neoplasms; Neoplasms</t>
        </is>
      </c>
      <c r="AM404" t="inlineStr">
        <is>
          <t>DOID:0070187 Y-linked spermatogenic failure 2</t>
        </is>
      </c>
      <c r="AN404" t="inlineStr">
        <is>
          <t>Partial Chromosome Y Deletion; Nonobstructive Spermatogenic Failure, Y-Linked; Oligospermia; Non-obstructive azoospermia; Azoospermia; Cryptorchidism</t>
        </is>
      </c>
      <c r="AO404" t="inlineStr">
        <is>
          <t>9</t>
        </is>
      </c>
      <c r="AP404" t="inlineStr">
        <is>
          <t>47</t>
        </is>
      </c>
      <c r="AQ404" t="inlineStr">
        <is>
          <t>[{"UniProt":"O00507","EnsemblGene":["ENSG00000114374"],"EnsemblTrans":[["ENST00000338981","ENSP00000342812","principal1"],["ENST00000651177","ENSP00000498372","principal1"]],"RefSeq":[["NM_004654","NP_004645","REVIEWED"]],"UCSC":["uc004fst"],"SwissProt":["USP9Y_HUMAN"]}]</t>
        </is>
      </c>
      <c r="AR404" t="inlineStr"/>
      <c r="AS404" t="inlineStr">
        <is>
          <t>Distribution: Detected in many; Specificity: Low tissue specificity</t>
        </is>
      </c>
      <c r="AT404" t="inlineStr"/>
      <c r="AU404" t="inlineStr"/>
      <c r="AV404" t="inlineStr"/>
      <c r="AW404" t="inlineStr"/>
      <c r="AX404" t="inlineStr"/>
      <c r="AY404" t="inlineStr"/>
      <c r="AZ404" t="inlineStr">
        <is>
          <t>0.0</t>
        </is>
      </c>
      <c r="BA404" t="inlineStr">
        <is>
          <t>0.0</t>
        </is>
      </c>
      <c r="BB404" t="inlineStr">
        <is>
          <t>0.0</t>
        </is>
      </c>
      <c r="BC404" t="inlineStr">
        <is>
          <t>0.0</t>
        </is>
      </c>
      <c r="BD404" t="inlineStr">
        <is>
          <t>0.0</t>
        </is>
      </c>
      <c r="BE404" t="inlineStr">
        <is>
          <t>0.0</t>
        </is>
      </c>
      <c r="BF404" t="inlineStr">
        <is>
          <t>0.0</t>
        </is>
      </c>
      <c r="BG404" t="inlineStr">
        <is>
          <t>0.0</t>
        </is>
      </c>
      <c r="BH404" t="inlineStr">
        <is>
          <t>0.0</t>
        </is>
      </c>
      <c r="BI404" t="inlineStr">
        <is>
          <t>0.0</t>
        </is>
      </c>
      <c r="BJ404" t="inlineStr">
        <is>
          <t>0.0</t>
        </is>
      </c>
      <c r="BK404" t="inlineStr">
        <is>
          <t>0.0</t>
        </is>
      </c>
      <c r="BL404" t="inlineStr">
        <is>
          <t>0.0</t>
        </is>
      </c>
      <c r="BM404" t="inlineStr">
        <is>
          <t>0.0</t>
        </is>
      </c>
      <c r="BN404" t="inlineStr">
        <is>
          <t>0.0</t>
        </is>
      </c>
      <c r="BO404" t="inlineStr">
        <is>
          <t>0.0</t>
        </is>
      </c>
      <c r="BP404" t="inlineStr">
        <is>
          <t>0.0</t>
        </is>
      </c>
      <c r="BQ404" t="inlineStr">
        <is>
          <t>0.0</t>
        </is>
      </c>
      <c r="BR404" t="inlineStr">
        <is>
          <t>0.0</t>
        </is>
      </c>
      <c r="BS404" t="inlineStr">
        <is>
          <t>0.0</t>
        </is>
      </c>
    </row>
    <row r="405">
      <c r="A405" t="inlineStr">
        <is>
          <t>UTY</t>
        </is>
      </c>
      <c r="B405" t="inlineStr">
        <is>
          <t>7404</t>
        </is>
      </c>
      <c r="C405" t="inlineStr">
        <is>
          <t>symbol</t>
        </is>
      </c>
      <c r="D405" t="inlineStr">
        <is>
          <t>H. sapiens</t>
        </is>
      </c>
      <c r="E405" t="inlineStr">
        <is>
          <t>7404</t>
        </is>
      </c>
      <c r="F405" t="inlineStr">
        <is>
          <t>H. sapiens</t>
        </is>
      </c>
      <c r="G405" t="inlineStr">
        <is>
          <t>UTY</t>
        </is>
      </c>
      <c r="H405" t="inlineStr">
        <is>
          <t>KDM6AL|KDM6C|UTY1</t>
        </is>
      </c>
      <c r="I405" t="inlineStr">
        <is>
          <t>protein-coding</t>
        </is>
      </c>
      <c r="J405" t="inlineStr">
        <is>
          <t>ubiquitously transcribed tetratricopeptide repeat containing, Y-linked</t>
        </is>
      </c>
      <c r="K405" t="inlineStr">
        <is>
          <t>This gene encodes a protein containing tetratricopeptide repeats which are thought to be involved in protein-protein interactions. The encoded protein is also a minor histocompatibility antigen which may induce graft rejection of male stem cell grafts. A large number of alternatively spliced transcripts have been observed for this gene, but the full length nature of some of these variants has not been determined. [provided by RefSeq, Apr 2012]</t>
        </is>
      </c>
      <c r="L405" t="inlineStr">
        <is>
          <t>chrY:13480670-13233895</t>
        </is>
      </c>
      <c r="M405" t="inlineStr">
        <is>
          <t>GO:0016577 histone demethylation;GO:0070076 histone lysine demethylation;GO:0071557 histone H3-K27 demethylation</t>
        </is>
      </c>
      <c r="N405" t="inlineStr">
        <is>
          <t>GO:0044666 MLL3/4 complex;GO:0035097 histone methyltransferase complex;GO:0034708 methyltransferase complex</t>
        </is>
      </c>
      <c r="O405" t="inlineStr">
        <is>
          <t>[GO:0043226] organelle; [GO:0005634] nucleus; [GO:0016491] oxidoreductase activity; [GO:0003824] catalytic activity; [GO:0006325] chromatin organization; [GO:0003677] DNA binding; [GO:0005654] nucleoplasm; [GO:0140096] catalytic activity, acting on a protein; [GO:0036211] protein modification process</t>
        </is>
      </c>
      <c r="P405" t="inlineStr">
        <is>
          <t>GO:0071558 histone H3K27me2/H3K27me3 demethylase activity;GO:0141052 histone H3 demethylase activity;GO:0032452 histone demethylase activity</t>
        </is>
      </c>
      <c r="Q405" t="inlineStr"/>
      <c r="R405" t="inlineStr">
        <is>
          <t>ENZYME proteins:Oxidoreductases; Enzymes; Predicted intracellular proteins</t>
        </is>
      </c>
      <c r="S405" t="inlineStr">
        <is>
          <t>[IPR003347] JmjC domain; [IPR011990] Tetratricopeptide-like helical domain superfamily; [IPR019734] Tetratricopeptide repeat; [IPR046941] Lysine-specific demethylase 6, GATA-like domain superfamily</t>
        </is>
      </c>
      <c r="T405" t="inlineStr">
        <is>
          <t>Nucleoplasm (Approved); Additional: Nucleoli;Nucleoli rim</t>
        </is>
      </c>
      <c r="U405" t="inlineStr"/>
      <c r="V405" t="inlineStr"/>
      <c r="W405" t="inlineStr"/>
      <c r="X405" t="inlineStr"/>
      <c r="Y405" t="inlineStr">
        <is>
          <t>principal4</t>
        </is>
      </c>
      <c r="Z405" t="inlineStr">
        <is>
          <t>yes</t>
        </is>
      </c>
      <c r="AA405" t="inlineStr"/>
      <c r="AB405" t="inlineStr"/>
      <c r="AC405" t="inlineStr"/>
      <c r="AD405" t="inlineStr"/>
      <c r="AE405" t="inlineStr"/>
      <c r="AF405" t="inlineStr"/>
      <c r="AG405" t="inlineStr"/>
      <c r="AH405" t="inlineStr"/>
      <c r="AI405" t="inlineStr"/>
      <c r="AJ405" t="inlineStr"/>
      <c r="AK405" t="inlineStr"/>
      <c r="AL405" t="inlineStr">
        <is>
          <t>Non-Hereditary Clear Cell Renal Cell Carcinoma; Kabuki make-up syndrome; Turner Syndrome; Acute GVH disease; Leukemogenesis; Carcinoma of bladder; Malignant neoplasm of urinary bladder; Bladder Neoplasm; Conventional (Clear Cell) Renal Cell Carcinoma; Tumor Progression; Neoplasms</t>
        </is>
      </c>
      <c r="AM405" t="inlineStr"/>
      <c r="AN405" t="inlineStr"/>
      <c r="AO405" t="inlineStr">
        <is>
          <t>8</t>
        </is>
      </c>
      <c r="AP405" t="inlineStr">
        <is>
          <t>36</t>
        </is>
      </c>
      <c r="AQ405" t="inlineStr">
        <is>
          <t>[{"UniProt":"F5H8B4","EnsemblGene":["ENSG00000183878"],"EnsemblTrans":[["ENST00000545955","ENSP00000442047","principal4"]],"RefSeq":[["NM_001258249","NP_001245178","REVIEWED"]],"UCSC":["uc022ckf"],"SwissProt":["F5H8B4_HUMAN"]},{"UniProt":"A0A087X0Y2","EnsemblGene":["ENSG00000183878"],"EnsemblTrans":[["ENST00000617789","ENSP00000483735","alternative1"]],"RefSeq":[["NM_001258258","NP_001245187","REVIEWED"]],"UCSC":["uc022ckj"],"SwissProt":["A0A087X0Y2_HUMAN"]},{"UniProt":"O14607","EnsemblGene":["ENSG00000183878"],"EnsemblTrans":[["ENST00000329134","ENSP00000330446",""],["ENST00000331397","ENSP00000328939",""],["ENST00000362096","ENSP00000355420",""],["ENST00000624098","ENSP00000485539",""],["ENST00000682913","ENSP00000507736","alternative1"]],"RefSeq":[["NM_001258252","NP_001245181","REVIEWED"],["NM_001258254","NP_001245183","REVIEWED"],["NM_007125","NP_009056","REVIEWED"],["NM_182659","NP_872600","REVIEWED"],["NM_182660","NP_872601","REVIEWED"]],"UCSC":["uc004fsx"],"SwissProt":["UTY_HUMAN"]},{"UniProt":"A0A087X248","EnsemblGene":["ENSG00000183878"],"EnsemblTrans":[["ENST00000618474","ENSP00000484698",""]],"RefSeq":[["NM_001258265","NP_001245194","REVIEWED"]],"UCSC":["uc022cjv"],"SwissProt":["A0A087X248_HUMAN"]},{"UniProt":"A0A087X2I9","EnsemblGene":["ENSG00000183878"],"EnsemblTrans":[["ENST00000612274","ENSP00000485013",""]],"RefSeq":[["NM_001258266","NP_001245195","REVIEWED"]],"UCSC":["uc022cjm"],"SwissProt":["A0A087X2I9_HUMAN"]},{"UniProt":"A0A096LPD8","EnsemblGene":["ENSG00000183878"],"EnsemblTrans":[["ENST00000537580","ENSP00000439922",""]],"RefSeq":[["NM_001258256","NP_001245185","REVIEWED"]],"UCSC":["uc022ckp"],"SwissProt":["A0A096LPD8_HUMAN"]},{"UniProt":"F5GWV3","EnsemblGene":["ENSG00000183878"],"EnsemblTrans":[["ENST00000540140","ENSP00000441943",""]],"RefSeq":[["NM_001258261","NP_001245190","REVIEWED"]],"UCSC":["uc022cjw"],"SwissProt":["F5GWV3_HUMAN"]},{"UniProt":"F5H3N7","EnsemblGene":["ENSG00000183878"],"EnsemblTrans":[["ENST00000538878","ENSP00000445274",""]],"RefSeq":[["NM_001258251","NP_001245180","REVIEWED"]],"UCSC":["uc022ckn"],"SwissProt":["F5H3N7_HUMAN"]},{"UniProt":"E1NZ93","RefSeq":[["NM_001258250","NP_001245179","REVIEWED"]],"SwissProt":["E1NZ93_HUMAN"]},{"UniProt":"E1U198","RefSeq":[["NM_001258251","NP_001245180","REVIEWED"]],"SwissProt":["E1U198_HUMAN"]},{"UniProt":"E1U1M3","RefSeq":[["NM_001258267","NP_001245196","REVIEWED"]],"SwissProt":["E1U1M3_HUMAN"]},{"UniProt":"E1U1M9","RefSeq":[["NM_001258253","NP_001245182","REVIEWED"]],"SwissProt":["E1U1M9_HUMAN"]},{"UniProt":"F4MH27","RefSeq":[["NM_001258255","NP_001245184","REVIEWED"]],"SwissProt":["F4MH27_HUMAN"]},{"UniProt":"F4MH29","RefSeq":[["NM_001258268","NP_001245197","REVIEWED"]],"SwissProt":["F4MH29_HUMAN"]},{"UniProt":"F4MH30","RefSeq":[["NM_001258256","NP_001245185","REVIEWED"]],"SwissProt":["F4MH30_HUMAN"]},{"UniProt":"F4MH31","RefSeq":[["NM_001258257","NP_001245186","REVIEWED"]],"SwissProt":["F4MH31_HUMAN"]},{"UniProt":"F4MH32","RefSeq":[["NM_001258259","NP_001245188","REVIEWED"]],"SwissProt":["F4MH32_HUMAN"]},{"UniProt":"F4MH35","RefSeq":[["NM_001258249","NP_001245178","REVIEWED"]],"SwissProt":["F4MH35_HUMAN"]},{"UniProt":"F4MH36","RefSeq":[["NM_001258270","NP_001245199","REVIEWED"]],"SwissProt":["F4MH36_HUMAN"]},{"UniProt":"F4MH40","RefSeq":[["NM_001258258","NP_001245187","REVIEWED"]],"SwissProt":["F4MH40_HUMAN"]},{"UniProt":"F4MH46","RefSeq":[["NM_001258269","NP_001245198","REVIEWED"]],"SwissProt":["F4MH46_HUMAN"]},{"UniProt":"F4MH47","RefSeq":[["NM_001258260","NP_001245189","REVIEWED"]],"SwissProt":["F4MH47_HUMAN"]},{"UniProt":"F4MH50","RefSeq":[["NM_001258261","NP_001245190","REVIEWED"]],"SwissProt":["F4MH50_HUMAN"]},{"UniProt":"F4MH51","RefSeq":[["NM_001258262","NP_001245191","REVIEWED"]],"SwissProt":["F4MH51_HUMAN"]},{"UniProt":"F4MH60","RefSeq":[["NM_001258263","NP_001245192","REVIEWED"]],"SwissProt":["F4MH60_HUMAN"]},{"UniProt":"F4MH62","RefSeq":[["NM_001258264","NP_001245193","REVIEWED"]],"SwissProt":["F4MH62_HUMAN"]},{"UniProt":"F4MH91","RefSeq":[["NM_001258265","NP_001245194","REVIEWED"]],"SwissProt":["F4MH91_HUMAN"]},{"UniProt":"F4MH92","RefSeq":[["NM_001258266","NP_001245195","REVIEWED"]],"SwissProt":["F4MH92_HUMAN"]}]</t>
        </is>
      </c>
      <c r="AR405" t="inlineStr"/>
      <c r="AS405" t="inlineStr">
        <is>
          <t>Distribution: Detected in many; Specificity: Low tissue specificity</t>
        </is>
      </c>
      <c r="AT405" t="inlineStr">
        <is>
          <t>antibody: Nuclear staining with a dot-like pattern was observed in proliferating cells, mainly in lymphoid tissues and glandular epithelia. Remaning normal cells were in general negative.; Mainly a dot like nuclear expression in lymphoid tissues.</t>
        </is>
      </c>
      <c r="AU405" t="inlineStr">
        <is>
          <t>Antibody: Colorectal cancers were often positive in nuclei or showed granular cytoplasmic immunoreactivity. Otherwise, most malignant tissues were weakly stained or negative.</t>
        </is>
      </c>
      <c r="AV405" t="inlineStr"/>
      <c r="AW405" t="inlineStr"/>
      <c r="AX405" t="inlineStr"/>
      <c r="AY405" t="inlineStr"/>
      <c r="AZ405" t="inlineStr">
        <is>
          <t>0.0</t>
        </is>
      </c>
      <c r="BA405" t="inlineStr">
        <is>
          <t>0.0</t>
        </is>
      </c>
      <c r="BB405" t="inlineStr">
        <is>
          <t>0.0</t>
        </is>
      </c>
      <c r="BC405" t="inlineStr">
        <is>
          <t>0.0</t>
        </is>
      </c>
      <c r="BD405" t="inlineStr">
        <is>
          <t>0.0</t>
        </is>
      </c>
      <c r="BE405" t="inlineStr">
        <is>
          <t>0.0</t>
        </is>
      </c>
      <c r="BF405" t="inlineStr">
        <is>
          <t>0.0</t>
        </is>
      </c>
      <c r="BG405" t="inlineStr">
        <is>
          <t>0.0</t>
        </is>
      </c>
      <c r="BH405" t="inlineStr">
        <is>
          <t>0.0</t>
        </is>
      </c>
      <c r="BI405" t="inlineStr">
        <is>
          <t>0.0</t>
        </is>
      </c>
      <c r="BJ405" t="inlineStr">
        <is>
          <t>0.0</t>
        </is>
      </c>
      <c r="BK405" t="inlineStr">
        <is>
          <t>0.0</t>
        </is>
      </c>
      <c r="BL405" t="inlineStr">
        <is>
          <t>0.0</t>
        </is>
      </c>
      <c r="BM405" t="inlineStr">
        <is>
          <t>0.0</t>
        </is>
      </c>
      <c r="BN405" t="inlineStr">
        <is>
          <t>0.0</t>
        </is>
      </c>
      <c r="BO405" t="inlineStr">
        <is>
          <t>0.0</t>
        </is>
      </c>
      <c r="BP405" t="inlineStr">
        <is>
          <t>0.0</t>
        </is>
      </c>
      <c r="BQ405" t="inlineStr">
        <is>
          <t>0.0</t>
        </is>
      </c>
      <c r="BR405" t="inlineStr">
        <is>
          <t>0.0</t>
        </is>
      </c>
      <c r="BS405" t="inlineStr">
        <is>
          <t>0.0</t>
        </is>
      </c>
    </row>
    <row r="406">
      <c r="A406" t="inlineStr">
        <is>
          <t>APOC3</t>
        </is>
      </c>
      <c r="B406" t="inlineStr">
        <is>
          <t>345</t>
        </is>
      </c>
      <c r="C406" t="inlineStr">
        <is>
          <t>symbol</t>
        </is>
      </c>
      <c r="D406" t="inlineStr">
        <is>
          <t>H. sapiens</t>
        </is>
      </c>
      <c r="E406" t="inlineStr">
        <is>
          <t>345</t>
        </is>
      </c>
      <c r="F406" t="inlineStr">
        <is>
          <t>H. sapiens</t>
        </is>
      </c>
      <c r="G406" t="inlineStr">
        <is>
          <t>APOC3</t>
        </is>
      </c>
      <c r="H406" t="inlineStr">
        <is>
          <t>APOCIII|Apo-C3|ApoC-3</t>
        </is>
      </c>
      <c r="I406" t="inlineStr">
        <is>
          <t>protein-coding</t>
        </is>
      </c>
      <c r="J406" t="inlineStr">
        <is>
          <t>apolipoprotein C3</t>
        </is>
      </c>
      <c r="K406" t="inlineStr">
        <is>
          <t>This gene encodes a protein component of triglyceride (TG)-rich lipoproteins (TRLs) including very low density lipoproteins (VLDL), high density lipoproteins (HDL) and chylomicrons. The encoded protein plays a role in role in the metabolism of these TRLs through multiple modes. This protein has been shown to promote the secretion of VLDL1, inhibit lipoprotein lipase enzyme activity, and delay catabolism of TRL remnants. Mutations in this gene are associated with low plasma triglyceride levels and reduced risk of ischemic cardiovascular disease, and hyperalphalipoproteinemia, which is characterized by elevated levels of high density lipoprotein (HDL) and HDL cholesterol in human patients. This gene and other related genes comprise an apolipoprotein gene cluster on chromosome 11. [provided by RefSeq, Sep 2017]</t>
        </is>
      </c>
      <c r="L406" t="inlineStr">
        <is>
          <t>chr11:116829907-116833072</t>
        </is>
      </c>
      <c r="M406" t="inlineStr">
        <is>
          <t>GO:0060621 negative regulation of cholesterol import;GO:0060620 regulation of cholesterol import;GO:0010903 negative regulation of very-low-density lipoprotein particle remodeling</t>
        </is>
      </c>
      <c r="N406" t="inlineStr">
        <is>
          <t>GO:0034363 intermediate-density lipoprotein particle;GO:0034366 spherical high-density lipoprotein particle;GO:0042627 chylomicron</t>
        </is>
      </c>
      <c r="O406" t="inlineStr">
        <is>
          <t>[GO:0005576] extracellular region; [GO:0008289] lipid binding; [GO:0005615] extracellular space; [GO:0006629] lipid metabolic process; [GO:0043226] organelle; [GO:0031012] extracellular matrix; [GO:0030312] external encapsulating structure; [GO:0023052] signaling; [GO:0065003] protein-containing complex assembly; [GO:0031410] cytoplasmic vesicle; [GO:0005768] endosome; [GO:0098772] molecular function regulator activity; [GO:0016192] vesicle-mediated transport</t>
        </is>
      </c>
      <c r="P406" t="inlineStr">
        <is>
          <t>GO:0070653 high-density lipoprotein particle receptor binding;GO:0055102 lipase inhibitor activity;GO:0070325 lipoprotein particle receptor binding</t>
        </is>
      </c>
      <c r="Q406" t="inlineStr"/>
      <c r="R406" t="inlineStr">
        <is>
          <t>Disease related genes; FDA approved drug targets:Biotech drugs; Cancer-related genes:Candidate cancer biomarkers; Candidate cardiovascular disease genes; Human disease related genes:Congenital disorders of metabolism:Congenital disorders of lipid/glycolipid metabolism; Predicted secreted proteins</t>
        </is>
      </c>
      <c r="S406" t="inlineStr">
        <is>
          <t>[IPR008403] Apolipoprotein CIII; [IPR038195] Apolipoprotein CIII superfamily</t>
        </is>
      </c>
      <c r="T406" t="inlineStr">
        <is>
          <t>Nucleoplasm (Approved); Additional: Cell Junctions;Nucleoli</t>
        </is>
      </c>
      <c r="U406" t="inlineStr">
        <is>
          <t>yes</t>
        </is>
      </c>
      <c r="V406" t="inlineStr">
        <is>
          <t>yes</t>
        </is>
      </c>
      <c r="W406" t="inlineStr"/>
      <c r="X406" t="inlineStr"/>
      <c r="Y406" t="inlineStr">
        <is>
          <t>principal1</t>
        </is>
      </c>
      <c r="Z406" t="inlineStr"/>
      <c r="AA406" t="inlineStr">
        <is>
          <t>yes</t>
        </is>
      </c>
      <c r="AB406" t="inlineStr">
        <is>
          <t>MP:0005386 behavior/neurological phenotype</t>
        </is>
      </c>
      <c r="AC406" t="inlineStr">
        <is>
          <t>[ORPHA:79506] Cholesterol-ester transfer protein deficiency; [ORPHA:426] NON RARE IN EUROPE: Familial hypobetalipoproteinemia; [ORPHA:33271] NON RARE IN EUROPE: Non-alcoholic fatty liver disease</t>
        </is>
      </c>
      <c r="AD406" t="inlineStr">
        <is>
          <t>OMIM ID:614028 Apolipoprotein c-iii deficiency</t>
        </is>
      </c>
      <c r="AE406" t="inlineStr">
        <is>
          <t>Apolipoprotein c-III deficiency; Apolipoprotein C-III, nonglycosylated</t>
        </is>
      </c>
      <c r="AF406" t="inlineStr"/>
      <c r="AG406" t="inlineStr"/>
      <c r="AH406" t="inlineStr"/>
      <c r="AI406" t="inlineStr">
        <is>
          <t>Apolipoprotein c-iii, nonglycosylated: pathogenic; Clinvar: phenotype not specified: pathogenic,protective; Coronary heart disease: pathogenic,protective; Hdl cholesterol: pathogenic,protective; Hyperalphalipoproteinemia 2: pathogenic,protective; High density lipoprotein cholesterol levels: pathogenic,protective; Triglyceride levels: pathogenic,protective</t>
        </is>
      </c>
      <c r="AJ406" t="inlineStr">
        <is>
          <t>HP:0012184:Increased HDL cholesterol concentration; HP:0012153:Hypotriglyceridemia; HP:0003563:Decreased LDL cholesterol concentration</t>
        </is>
      </c>
      <c r="AK406" t="inlineStr">
        <is>
          <t>Copper</t>
        </is>
      </c>
      <c r="AL406" t="inlineStr">
        <is>
          <t>APOLIPOPROTEIN C-III, NONGLYCOSYLATED PHENOTYPE; Apolipoprotein C-III Deficiency; Deficiency of triacylglycerol lipase; Increased HDL cholesterol concentration; lipoprotein disorder; BREAST CANCER, SOMATIC; Gastric mucosal lesion; Phosphatidylinositol measurement; Spinocerebellar Ataxia 12; Intestinal carcinoma; Decreased LDL cholesterol concentration; Hypotriglyceridemia; Hereditary systemic amyloidosis; Hyperlipoproteinemia Type IV; Thanatophoric dysplasia, type 2; Fat redistribution; Thin-cap fibroatheroma; Necrosis of pancreas; Cutis laxa, autosomal recessive; obsolete Combined hyperlipidemia; Hyperkeratosis lenticularis perstans; Hypoalphalipoproteinemia, Familial; insulin resistance in diabetes; Cholesteryl Ester Transfer Protein Deficiency; Macrovascular disease; Morbilliform Drug Reaction; Nuchal bleb, familial; Hyperlipoproteinemia Type IIb; Diabetic dyslipidaemia; Hyperlipoproteinemia Type III; Atherogenic dyslipidaemia; Hyperlipoproteinemia Type I; Infarction, Lacunar; Ostium secundum atrial septal defect; Microvascular Angina; Drug Eruptions; Hyperlipoproteinemias; Cognitive changes; Overnutrition; Obesity, Visceral; Arteriosclerotic cardiovascular disease, NOS; Foramen Ovale, Patent; Idiopathic Membranous Glomerulonephritis; Syphilis; Premature coronary artery atherosclerosis; Hyperlipidemia, Familial Combined; Acne Vulgaris; Lipid Metabolism Disorders; Congenital Disorders of Glycosylation; Maturity onset diabetes mellitus in young; Lipoatrophy; Angina Pectoris; Insulin Resistance; Acne; Prader-Willi Syndrome; Pregnancy associated hypertension; Hyperuricemia; Hyperlipoproteinemia Type IIa; Hypercholesterolemia, Familial; Dementia, Vascular; Lipodystrophy; Iron Overload; Atherosclerotic lesion; Platelet Count measurement; Hyperthyroidism; Classical Hodgkin's Lymphoma; Hypertriglyceridemia; Lymphoma, T-Cell, Cutaneous; Kidney Failure; Glaucoma, Primary Open Angle; Ataxia Telangiectasia; Complete atrioventricular block; Hepatitis B, Chronic; Cholestasis; Hepatitis C, Chronic; Mild cognitive disorder; Serum albumin measurement; Acute pancreatitis; Acute Coronary Syndrome; Hepatoblastoma; Dyslipidemias; Hyperlipidemia; Neuropathy; Serum total cholesterol measurement; Hypercholesterolemia; Pancreatitis; Mental deterioration; Ewings sarcoma; Celiac Disease; Heart Diseases; High density lipoprotein measurement; Triglycerides measurement; Hypothyroidism; Hyperinsulinism; Gestational Diabetes; Hepatitis; Vascular Diseases; Amyloidosis; Retinal Diseases; Endothelial dysfunction; Presenile dementia; Fatty Liver Disease; Myocardial Ischemia; Acute myocardial infarction; Dementia; Fatty Liver; Hodgkin Disease; Multiple Chronic Conditions; Metabolic Diseases; Small cell carcinoma of lung; Human immunodeficiency virus (HIV) II infection category B1; Liver diseases; Non-alcoholic Fatty Liver Disease; Hyperglycemia; Metabolic Syndrome X; Steatohepatitis; Blood Protein Measurement; Ischemic stroke; Kidney Diseases; Diabetic Nephropathy; Coronary Arteriosclerosis; Liver neoplasms; Hepatitis B; Lung Neoplasms; Coronary heart disease; Impaired cognition; Cerebrovascular accident; Diabetes Mellitus, Insulin-Dependent; Coronary Artery Disease; Cardiovascular Diseases; Hepatitis C; Myocardial Infarction; Arteriosclerosis; Atherosclerosis; Parkinson Disease; Hypertensive disease; Diabetes; Diabetes Mellitus; Obesity; Diabetes Mellitus, Non-Insulin-Dependent; Alzheimer's Disease; Malignant neoplasm of colon and/or rectum; Tumor Progression; Primary malignant neoplasm of lung; Carcinoma of lung; Malignant neoplasm of lung; Colorectal Carcinoma; Liver carcinoma; Neoplasm Metastasis; Breast Carcinoma; Malignant neoplasm of breast; Primary malignant neoplasm; Malignant Neoplasms</t>
        </is>
      </c>
      <c r="AM406" t="inlineStr">
        <is>
          <t>DOID:0111370 apolipoprotein C-III deficiency;DOID:784 chronic kidney disease;DOID:1561 cognitive disorder;DOID:3393 coronary artery disease;DOID:13809 familial combined hyperlipidemia;DOID:10603 glucose intolerance;DOID:684 hepatocellular carcinoma;DOID:3145 hyperlipoproteinemia type III;DOID:9744 type 1 diabetes mellitus</t>
        </is>
      </c>
      <c r="AN406" t="inlineStr">
        <is>
          <t>Cholesterol-Ester Transfer Protein Deficiency; Hyperalphalipoproteinemia; Hypotriglyceridemia; Hypobetalipoproteinemia; Hyperlipoproteinemia; Amyloidosis; Hyperlipidemia; Coronary Arteriosclerosis; Non-Alcoholic Fatty Liver Disease; Hypercholesterolemia; Celiac disease; Cardiovascular Diseases; Lung Neoplasms; Coronary artery disease; Lung Cancer</t>
        </is>
      </c>
      <c r="AO406" t="inlineStr">
        <is>
          <t>381</t>
        </is>
      </c>
      <c r="AP406" t="inlineStr">
        <is>
          <t>457</t>
        </is>
      </c>
      <c r="AQ406" t="inlineStr">
        <is>
          <t>[{"UniProt":"P02656","EnsemblGene":["ENSG00000110245"],"EnsemblTrans":[["ENST00000227667","ENSP00000227667","principal1"]],"RefSeq":[["NM_000040","NP_000031","REVIEWED"]],"UCSC":["uc001ppt"],"SwissProt":["APOC3_HUMAN"]},{"UniProt":"A3KPE2","RefSeq":[["NM_000040","NP_000031","REVIEWED"]],"SwissProt":["A3KPE2_HUMAN"]}]</t>
        </is>
      </c>
      <c r="AR406" t="inlineStr">
        <is>
          <t>liver;spleen</t>
        </is>
      </c>
      <c r="AS406" t="inlineStr">
        <is>
          <t>Distribution: Detected in many; Specificity: Tissue enriched</t>
        </is>
      </c>
      <c r="AT406" t="inlineStr">
        <is>
          <t>Plasma positivity and extracellular deposits. Expressed in hepatocytes and small intestines.</t>
        </is>
      </c>
      <c r="AU406" t="inlineStr"/>
      <c r="AV406" t="inlineStr"/>
      <c r="AW406" t="inlineStr">
        <is>
          <t>(hsa04979)Cholesterol metabolism; (hsa03320)PPAR signaling pathway</t>
        </is>
      </c>
      <c r="AX406" t="inlineStr">
        <is>
          <t>(M5946)HALLMARK COAGULATION</t>
        </is>
      </c>
      <c r="AY406" t="inlineStr"/>
      <c r="AZ406" t="inlineStr">
        <is>
          <t>0.0</t>
        </is>
      </c>
      <c r="BA406" t="inlineStr">
        <is>
          <t>0.0</t>
        </is>
      </c>
      <c r="BB406" t="inlineStr">
        <is>
          <t>0.0</t>
        </is>
      </c>
      <c r="BC406" t="inlineStr">
        <is>
          <t>0.0</t>
        </is>
      </c>
      <c r="BD406" t="inlineStr">
        <is>
          <t>0.0</t>
        </is>
      </c>
      <c r="BE406" t="inlineStr">
        <is>
          <t>1.0</t>
        </is>
      </c>
      <c r="BF406" t="inlineStr">
        <is>
          <t>0.0</t>
        </is>
      </c>
      <c r="BG406" t="inlineStr">
        <is>
          <t>0.0</t>
        </is>
      </c>
      <c r="BH406" t="inlineStr">
        <is>
          <t>0.0</t>
        </is>
      </c>
      <c r="BI406" t="inlineStr">
        <is>
          <t>0.0</t>
        </is>
      </c>
      <c r="BJ406" t="inlineStr">
        <is>
          <t>0.0</t>
        </is>
      </c>
      <c r="BK406" t="inlineStr">
        <is>
          <t>0.0</t>
        </is>
      </c>
      <c r="BL406" t="inlineStr">
        <is>
          <t>0.0</t>
        </is>
      </c>
      <c r="BM406" t="inlineStr">
        <is>
          <t>0.0</t>
        </is>
      </c>
      <c r="BN406" t="inlineStr">
        <is>
          <t>0.0</t>
        </is>
      </c>
      <c r="BO406" t="inlineStr">
        <is>
          <t>0.0</t>
        </is>
      </c>
      <c r="BP406" t="inlineStr">
        <is>
          <t>0.0</t>
        </is>
      </c>
      <c r="BQ406" t="inlineStr">
        <is>
          <t>0.0</t>
        </is>
      </c>
      <c r="BR406" t="inlineStr">
        <is>
          <t>0.0</t>
        </is>
      </c>
      <c r="BS406" t="inlineStr">
        <is>
          <t>0.0</t>
        </is>
      </c>
    </row>
    <row r="407">
      <c r="A407" t="inlineStr">
        <is>
          <t>FGA</t>
        </is>
      </c>
      <c r="B407" t="inlineStr">
        <is>
          <t>2243</t>
        </is>
      </c>
      <c r="C407" t="inlineStr">
        <is>
          <t>symbol</t>
        </is>
      </c>
      <c r="D407" t="inlineStr">
        <is>
          <t>H. sapiens</t>
        </is>
      </c>
      <c r="E407" t="inlineStr">
        <is>
          <t>2243</t>
        </is>
      </c>
      <c r="F407" t="inlineStr">
        <is>
          <t>H. sapiens</t>
        </is>
      </c>
      <c r="G407" t="inlineStr">
        <is>
          <t>FGA</t>
        </is>
      </c>
      <c r="H407" t="inlineStr">
        <is>
          <t>Fib2</t>
        </is>
      </c>
      <c r="I407" t="inlineStr">
        <is>
          <t>protein-coding</t>
        </is>
      </c>
      <c r="J407" t="inlineStr">
        <is>
          <t>fibrinogen alpha chain</t>
        </is>
      </c>
      <c r="K407" t="inlineStr">
        <is>
          <t>This gene encodes the alpha subunit of the coagulation factor fibrinogen, which is a component of the blood clot. Following vascular injury, the encoded preproprotein is proteolytically processed by thrombin during the conversion of fibrinogen to fibrin. Mutations in this gene lead to several disorders, including dysfibrinogenemia, hypofibrinogenemia, afibrinogenemia and renal amyloidosis. Alternative splicing results in multiple transcript variants, at least one of which encodes an isoform that undergoes proteolytic processing. [provided by RefSeq, Jan 2016]</t>
        </is>
      </c>
      <c r="L407" t="inlineStr">
        <is>
          <t>chr4:154590742-154583126</t>
        </is>
      </c>
      <c r="M407" t="inlineStr">
        <is>
          <t>GO:0072377 blood coagulation, common pathway;GO:0043152 induction of bacterial agglutination;GO:0031639 plasminogen activation</t>
        </is>
      </c>
      <c r="N407" t="inlineStr">
        <is>
          <t>GO:0005577 fibrinogen complex;GO:0031093 platelet alpha granule lumen;GO:0031091 platelet alpha granule</t>
        </is>
      </c>
      <c r="O407"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[GO:0023052] signaling; [GO:0007155] cell adhesion; [GO:0031410] cytoplasmic vesicle; [GO:0005198] structural molecule activity; [GO:0048856] anatomical structure development; [GO:0030154] cell differentiation; [GO:0012501] programmed cell death; [GO:0051604] protein maturation; [GO:0003013] circulatory system process; [GO:0016192] vesicle-mediated transport</t>
        </is>
      </c>
      <c r="P407" t="inlineStr">
        <is>
          <t>GO:0005201 extracellular matrix structural constituent;GO:0050839 cell adhesion molecule binding;GO:0005198 structural molecule activity</t>
        </is>
      </c>
      <c r="Q407" t="inlineStr"/>
      <c r="R407" t="inlineStr">
        <is>
          <t>Human disease related genes:Cardiovascular diseases:Hematologic diseases; Disease related genes; FDA approved drug targets:Biotech drugs; Cancer-related genes:Candidate cancer biomarkers; Candidate cardiovascular disease genes; Human disease related genes:Nervous system diseases:Neurodegenerative diseases; Predicted secreted proteins</t>
        </is>
      </c>
      <c r="S407" t="inlineStr">
        <is>
          <t>[IPR002181] Fibrinogen, alpha/beta/gamma chain, C-terminal globular domain; [IPR012290] Fibrinogen, alpha/beta/gamma chain, coiled coil domain; [IPR014716] Fibrinogen, alpha/beta/gamma chain, C-terminal globular, subdomain 1; [IPR020837] Fibrinogen, conserved site; [IPR021996] Fibrinogen alpha C domain; [IPR036056] Fibrinogen-like, C-terminal; [IPR037579] Fibrinogen</t>
        </is>
      </c>
      <c r="T407" t="inlineStr">
        <is>
          <t>Endoplasmic reticulum (Enhanced)</t>
        </is>
      </c>
      <c r="U407" t="inlineStr">
        <is>
          <t>yes</t>
        </is>
      </c>
      <c r="V407" t="inlineStr">
        <is>
          <t>yes</t>
        </is>
      </c>
      <c r="W407" t="inlineStr"/>
      <c r="X407" t="inlineStr"/>
      <c r="Y407" t="inlineStr">
        <is>
          <t>principal1</t>
        </is>
      </c>
      <c r="Z407" t="inlineStr"/>
      <c r="AA407" t="inlineStr">
        <is>
          <t>yes</t>
        </is>
      </c>
      <c r="AB407" t="inlineStr">
        <is>
          <t>MP:0010771 integument phenotype</t>
        </is>
      </c>
      <c r="AC407" t="inlineStr">
        <is>
          <t>[ORPHA:93562] AFib amyloidosis; [ORPHA:98880] Familial afibrinogenemia; [ORPHA:98881] Familial dysfibrinogenemia; [ORPHA:248408] Familial hypodysfibrinogenemia; [ORPHA:101041] Familial hypofibrinogenemia</t>
        </is>
      </c>
      <c r="AD407" t="inlineStr">
        <is>
          <t>OMIM ID:202400 Afibrinogenemia, congenital</t>
        </is>
      </c>
      <c r="AE407" t="inlineStr">
        <is>
          <t>FGA-related condition; Familial dysfibrinogenemia; Familial visceral amyloidosis, Ostertag type; See cases; Afibrinogenemia; Congenital afibrinogenemia; FGA-Related Disorders; Hypofibrinogenemia; Deep venous thrombosis; Abnormal bleeding</t>
        </is>
      </c>
      <c r="AF407" t="inlineStr">
        <is>
          <t>Fibrinogen</t>
        </is>
      </c>
      <c r="AG407" t="inlineStr">
        <is>
          <t>Venous Thromboembolism;fibrinogen D fragment</t>
        </is>
      </c>
      <c r="AH407" t="inlineStr"/>
      <c r="AI407" t="inlineStr">
        <is>
          <t>Afibrinogenemia, congenital: pathogenic; Dysfibrinogenemia: pathogenic; Familial visceral amyloidosis, ostertag type: pathogenic; Hypodysfibrinogenemia, congenital: pathogenic</t>
        </is>
      </c>
      <c r="AJ407" t="inlineStr">
        <is>
          <t>HP:0034287:Afibrinogenemia; HP:0012223:Splenic rupture; HP:0400008:Menometrorrhagia; HP:0003216:Generalized amyloid deposition;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HP:0001396:Cholestasis; HP:0001342:Cerebral hemorrhage; HP:0003811:Neonatal death; HP:0000112:Nephropathy; HP:0000421:Epistaxis; HP:0000421:Epistaxis; HP:0000421:Epistaxis; HP:0000421:Epistaxis; HP:0003819:Death in childhood; HP:0000988:Skin rash; HP:0000100:Nephrotic syndrome; HP:0002239:Gastrointestinal hemorrhage; HP:0002239:Gastrointestinal hemorrhage; HP:0001892:Abnormal bleeding; HP:0001892:Abnormal bleeding; HP:0001892:Abnormal bleeding; HP:0001892:Abnormal bleeding; HP:0000969:Edema; HP:0000790:Hematuria; HP:0000978:Bruising susceptibility; HP:0001522:Death in infancy; HP:0000093:Proteinuria; HP:0009830:Peripheral neuropathy; HP:0000822:Hypertension; HP:0001744:Splenomegaly; HP:0002240:Hepatomegaly; HP:0011463:Childhood onset; HP:0003577:Congenital onset; HP:0003593:Infantile onset; HP:0000006:Autosomal dominant inheritance; HP:0000007:Autosomal recessive inheritance</t>
        </is>
      </c>
      <c r="AK407" t="inlineStr">
        <is>
          <t>Alteplase; Reteplase; Anistreplase; Tenecteplase; Sucralfate; Zinc; Alfimeprase; Ancrod; EP-2104R; Lanoteplase; Thrombin; Prothrombin; Human thrombin; Thrombin alfa; Anti-inhibitor coagulant complex; Zinc acetate; Zinc chloride; Zinc sulfate, unspecified form</t>
        </is>
      </c>
      <c r="AL407" t="inlineStr">
        <is>
          <t>Fibrinogen dusart phenotype; Hypodysfibrinogenemia, Congenital; Complement Factor I (C3 inactivator) deficiency; Congenital hypofibrinogenemia; Dysfibrinogenemia, Congenital; Generalized amyloid deposition; Hereditary Factor V Deficiency; Amyloidosis, familial visceral; Hypodysfibrinogenemia; Acute schizophrenia; Afibrinogenemia; Hereditary systemic amyloidosis; Intermenstrual heavy bleeding; Dysfibrinogenemia; Benign Paroxysmal Positional Vertigo; Amyloidosis, Familial; Amyloid nephropathy; Other emphysema; Systemic amyloidosis; Fibrinogen, CTCAE; fibrinogen activity; Primary Systemic Amyloidosis; Joint swelling; Pulmonary Thromboembolisms; Thrombus; Gingival Hemorrhage; Fibrinogen assay; Fibrinogen Deficiency; Primary amyloidosis; Hypofibrinogenemia; Post-Traumatic Osteoporosis; Pneumothorax; Bleeding tendency; Osteoporosis, Senile; Epistaxis; Drug toxicity; Adverse reaction to drug; Osteoporosis, Age-Related; Acute Lung Injury; Pulmonary Embolism; Thrombosis; Antiphospholipid Syndrome; Hyponatremia; Disseminated Intravascular Coagulation; Venous Thrombosis; Cerebral Hemorrhage; Gastrointestinal Hemorrhage; Squamous cell carcinoma of mouth; Edema; Mouth Neoplasms; Acute Cerebrovascular Accidents; Pulmonary Hypertension; Thrombophilia; Acute kidney injury; Spontaneous abortion; Deep Vein Thrombosis; Cerebrovascular Disorders; Hematuria; Proteinuria; Exanthema; Liver Failure, Acute; Muscle Rigidity; Pervasive Development Disorder; Splenomegaly; Brain Ischemia; Venous Thromboembolism; Nephrotic Syndrome; Endotoxemia; Chemically-Induced Liver Toxicity; Hepatitis, Toxic; Drug-Induced Acute Liver Injury; Hepatitis, Drug-Induced; Cholestasis; Arthritis, Psoriatic; Chemical and Drug Induced Liver Injury; Pancreatitis; Diabetes Mellitus, Experimental; Hepatomegaly; Drug-Induced Liver Disease; Thrombocytopenia; Cerebral Infarction; Vascular Diseases; Amyloidosis; Malignant neoplasm of mouth; Cardiomyopathies; Metabolic Diseases; Autism Spectrum Disorders; Osteoporosis; Ischemic stroke; Kidney Diseases; Endometriosis; Adult Liver Carcinoma; Liver and Intrahepatic Biliary Tract Carcinoma; Sepsis; Lung Neoplasms; Malignant neoplasm of liver; Cerebrovascular accident; Multiple Myeloma; Cardiovascular Diseases; Myocardial Infarction; Arteriosclerosis; Atherosclerosis; Asthma; Hypertensive disease; Central neuroblastoma; Childhood Neuroblastoma; Adenocarcinoma of lung (disorder); Neuroblastoma; Schizophrenia; Stomach Carcinoma; Malignant neoplasm of stomach; Primary malignant neoplasm of lung; Carcinoma of lung; Malignant neoplasm of lung; Colorectal Carcinoma; Tumor Cell Invasion; Breast Carcinoma; Malignant neoplasm of breast</t>
        </is>
      </c>
      <c r="AM407" t="inlineStr">
        <is>
          <t>DOID:0112313 brain small vessel disease;DOID:2236 congenital afibrinogenemia;DOID:0050636 familial visceral amyloidosis;DOID:2452 thrombophilia</t>
        </is>
      </c>
      <c r="AN407" t="inlineStr">
        <is>
          <t>Congenital Hypodysfibrinogenemia; Fibrinogen A Alpha-Chain Amyloidosis; Congenital Dysfibrinogenemia; Dysfibrinogenemia; Hypodysfibrinogenemia; Afibrinogenemia; Congenital afibrinogenemia; Pulmonary thromboembolism; Thrombophilia; Amyloidosis; Hypofibrinogenemia; Fibrinogen Deficiency; Complement Component Deficiency; Malignant neoplasm of mouth; Mouth Neoplasms; Nephrotic Syndrome; Cholestasis; Stroke; Osteoporosis; Kidney Disease; Hypertension</t>
        </is>
      </c>
      <c r="AO407" t="inlineStr">
        <is>
          <t>251</t>
        </is>
      </c>
      <c r="AP407" t="inlineStr">
        <is>
          <t>410</t>
        </is>
      </c>
      <c r="AQ407" t="inlineStr">
        <is>
          <t>[{"UniProt":"P02671","EnsemblGene":["ENSG00000171560"],"EnsemblTrans":[["ENST00000403106","ENSP00000385981",""],["ENST00000651975","ENSP00000498441","principal1"]],"RefSeq":[["NM_000508","NP_000499","REVIEWED"],["NM_021871","NP_068657","REVIEWED"]],"UCSC":["uc003iod"],"SwissProt":["FIBA_HUMAN"]}]</t>
        </is>
      </c>
      <c r="AR407" t="inlineStr">
        <is>
          <t>liver</t>
        </is>
      </c>
      <c r="AS407" t="inlineStr">
        <is>
          <t>Distribution: Detected in many; Specificity: Tissue enriched</t>
        </is>
      </c>
      <c r="AT407" t="inlineStr">
        <is>
          <t>antibody: Plasma was distinctly stained. Moderate cytoplasmic and nuclear staining was displayed in lung. Subset of cells in endometrial stroma and urothelial cells showed strong cytoplasmic staining. Hematopoietic cells were moderately positive. Remaining normal tissues were negative.; Distinct plasma positivity.</t>
        </is>
      </c>
      <c r="AU407" t="inlineStr">
        <is>
          <t>Antibody: Few renal cancers showed moderate cytoplasmic immunoreactivity. Fraction of cells in a single case of hepatocellular carcinoma was strongly stained. Remaining cancer tissues were negative.</t>
        </is>
      </c>
      <c r="AV407" t="inlineStr">
        <is>
          <t>(M169)PID INTEGRIN2 PATHWAY; (M257)PID EPHRINB REV PATHWAY; (M174)PID UPA UPAR PATHWAY</t>
        </is>
      </c>
      <c r="AW407" t="inlineStr">
        <is>
          <t>(hsa04610)Complement and coagulation cascades; (hsa04611)Platelet activation; (hsa04613)Neutrophil extracellular trap formation</t>
        </is>
      </c>
      <c r="AX407" t="inlineStr">
        <is>
          <t>(M5946)HALLMARK COAGULATION</t>
        </is>
      </c>
      <c r="AY407" t="inlineStr">
        <is>
          <t>(M2842)BIOCARTA FIBRINOLYSIS PATHWAY; (M4470)BIOCARTA EXTRINSIC PATHWAY; (M15394)BIOCARTA AMI PATHWAY</t>
        </is>
      </c>
      <c r="AZ407" t="inlineStr">
        <is>
          <t>1.0</t>
        </is>
      </c>
      <c r="BA407" t="inlineStr">
        <is>
          <t>0.0</t>
        </is>
      </c>
      <c r="BB407" t="inlineStr">
        <is>
          <t>0.0</t>
        </is>
      </c>
      <c r="BC407" t="inlineStr">
        <is>
          <t>1.0</t>
        </is>
      </c>
      <c r="BD407" t="inlineStr">
        <is>
          <t>0.0</t>
        </is>
      </c>
      <c r="BE407" t="inlineStr">
        <is>
          <t>0.0</t>
        </is>
      </c>
      <c r="BF407" t="inlineStr">
        <is>
          <t>0.0</t>
        </is>
      </c>
      <c r="BG407" t="inlineStr">
        <is>
          <t>0.0</t>
        </is>
      </c>
      <c r="BH407" t="inlineStr">
        <is>
          <t>0.0</t>
        </is>
      </c>
      <c r="BI407" t="inlineStr">
        <is>
          <t>0.0</t>
        </is>
      </c>
      <c r="BJ407" t="inlineStr">
        <is>
          <t>0.0</t>
        </is>
      </c>
      <c r="BK407" t="inlineStr">
        <is>
          <t>0.0</t>
        </is>
      </c>
      <c r="BL407" t="inlineStr">
        <is>
          <t>1.0</t>
        </is>
      </c>
      <c r="BM407" t="inlineStr">
        <is>
          <t>0.0</t>
        </is>
      </c>
      <c r="BN407" t="inlineStr">
        <is>
          <t>0.0</t>
        </is>
      </c>
      <c r="BO407" t="inlineStr">
        <is>
          <t>0.0</t>
        </is>
      </c>
      <c r="BP407" t="inlineStr">
        <is>
          <t>0.0</t>
        </is>
      </c>
      <c r="BQ407" t="inlineStr">
        <is>
          <t>0.0</t>
        </is>
      </c>
      <c r="BR407" t="inlineStr">
        <is>
          <t>0.0</t>
        </is>
      </c>
      <c r="BS407" t="inlineStr">
        <is>
          <t>0.0</t>
        </is>
      </c>
    </row>
    <row r="408">
      <c r="A408" t="inlineStr">
        <is>
          <t>FGG</t>
        </is>
      </c>
      <c r="B408" t="inlineStr">
        <is>
          <t>2266</t>
        </is>
      </c>
      <c r="C408" t="inlineStr">
        <is>
          <t>symbol</t>
        </is>
      </c>
      <c r="D408" t="inlineStr">
        <is>
          <t>H. sapiens</t>
        </is>
      </c>
      <c r="E408" t="inlineStr">
        <is>
          <t>2266</t>
        </is>
      </c>
      <c r="F408" t="inlineStr">
        <is>
          <t>H. sapiens</t>
        </is>
      </c>
      <c r="G408" t="inlineStr">
        <is>
          <t>FGG</t>
        </is>
      </c>
      <c r="H408" t="inlineStr"/>
      <c r="I408" t="inlineStr">
        <is>
          <t>protein-coding</t>
        </is>
      </c>
      <c r="J408" t="inlineStr">
        <is>
          <t>fibrinogen gamma chain</t>
        </is>
      </c>
      <c r="K408" t="inlineStr">
        <is>
          <t>The protein encoded by this gene is the gamma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Mutations in this gene lead to several disorders, including dysfibrinogenemia, hypofibrinogenemia and thrombophilia. Alternative splicing results in transcript variants encoding different isoforms. [provided by RefSeq, Aug 2015]</t>
        </is>
      </c>
      <c r="L408" t="inlineStr">
        <is>
          <t>chr4:154612656-154604136</t>
        </is>
      </c>
      <c r="M408" t="inlineStr">
        <is>
          <t>GO:0036345 platelet maturation;GO:0031639 plasminogen activation;GO:0034116 positive regulation of heterotypic cell-cell adhesion</t>
        </is>
      </c>
      <c r="N408" t="inlineStr">
        <is>
          <t>GO:0005577 fibrinogen complex;GO:0031093 platelet alpha granule lumen;GO:0031091 platelet alpha granule</t>
        </is>
      </c>
      <c r="O408" t="inlineStr">
        <is>
          <t>[GO:0042060] wound healing; [GO:0065003] protein-containing complex assembly; [GO:0005576] extracellular region; [GO:0005615] extracellular space; [GO:0005886] plasma membrane; [GO:0043226] organelle; [GO:0031012] extracellular matrix; [GO:0030312] external encapsulating structure; [GO:0005783] endoplasmic reticulum;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P408" t="inlineStr">
        <is>
          <t>GO:0005201 extracellular matrix structural constituent;GO:0050839 cell adhesion molecule binding;GO:0005198 structural molecule activity</t>
        </is>
      </c>
      <c r="Q408" t="inlineStr"/>
      <c r="R408"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408"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408" t="inlineStr">
        <is>
          <t>Endoplasmic reticulum (Approved)</t>
        </is>
      </c>
      <c r="U408" t="inlineStr">
        <is>
          <t>yes</t>
        </is>
      </c>
      <c r="V408" t="inlineStr">
        <is>
          <t>yes</t>
        </is>
      </c>
      <c r="W408" t="inlineStr"/>
      <c r="X408" t="inlineStr"/>
      <c r="Y408" t="inlineStr">
        <is>
          <t>principal1</t>
        </is>
      </c>
      <c r="Z408" t="inlineStr">
        <is>
          <t>yes</t>
        </is>
      </c>
      <c r="AA408" t="inlineStr">
        <is>
          <t>yes</t>
        </is>
      </c>
      <c r="AB408" t="inlineStr">
        <is>
          <t>MP:0005397 hematopoietic system phenotype</t>
        </is>
      </c>
      <c r="AC408" t="inlineStr">
        <is>
          <t>[ORPHA:98880] Familial afibrinogenemia; [ORPHA:98881] Familial dysfibrinogenemia; [ORPHA:248408] Familial hypodysfibrinogenemia; [ORPHA:101041] Familial hypofibrinogenemia</t>
        </is>
      </c>
      <c r="AD408" t="inlineStr">
        <is>
          <t>OMIM ID:202400 Afibrinogenemia, congenital</t>
        </is>
      </c>
      <c r="AE408" t="inlineStr">
        <is>
          <t>Hereditary spastic paraplegia 4; Familial dysfibrinogenemia; Hypofibrinogenemia; Abnormal bleeding; Inborn genetic diseases; Congenital afibrinogenemia; FGG-related condition</t>
        </is>
      </c>
      <c r="AF408" t="inlineStr">
        <is>
          <t>Fibrinogen;Platelet Function Tests</t>
        </is>
      </c>
      <c r="AG408" t="inlineStr">
        <is>
          <t>Pulmonary Embolism;Stroke;Thrombosis;Venous Thromboembolism;fibrinogen D fragment</t>
        </is>
      </c>
      <c r="AH408" t="inlineStr"/>
      <c r="AI408" t="inlineStr">
        <is>
          <t>Afibrinogenemia, congenital: pathogenic; Fibrinogen milano xii, digenic: pathogenic; Fibrinogen levels: pathogenic; Hypodysfibrinogenemia: pathogenic</t>
        </is>
      </c>
      <c r="AJ408"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408" t="inlineStr">
        <is>
          <t>Thrombin; Human thrombin; Thrombin alfa</t>
        </is>
      </c>
      <c r="AL408" t="inlineStr">
        <is>
          <t>FIBRINOGEN MILANO XII, DIGENIC PHENOTYPE; Complement Factor I (C3 inactivator) deficiency; Congenital hypofibrinogenemia; Dysfibrinogenemia, Congenital; Hypodysfibrinogenemia; Afibrinogenemia; Intermenstrual heavy bleeding; Dysfibrinogenemia; Fibrinogen, CTCAE; fibrinogen activity; Storage disease; Left ventricular diastolic dysfunction; Glycine measurement; Joint swelling; Injury of liver; Activated Protein C Resistance; Protein C Deficiency; Gingival Hemorrhage; Fibrinogen assay; Fibrinogen Deficiency; Hemophilia B; Hypofibrinogenemia; Thrombotic Microangiopathies; Bleeding tendency; Epistaxis; Pulmonary Embolism; Thrombosis; Non-small cell lung cancer stage I; Venous Thrombosis; Cerebral Hemorrhage; Gastrointestinal Hemorrhage; Keloid; Spontaneous abortion; Deep Vein Thrombosis; Cerebral cortical atrophy; Hereditary Diffuse Gastric Cancer; Peripheral Arterial Diseases; Muscle Rigidity; Venous Thromboembolism; Arthritis, Psoriatic; Cerebral atrophy; Encephalopathies; Inflammation; Pancreatitis; Vascular Diseases; Stomach Neoplasms; Liver Cirrhosis, Experimental; Polycystic Ovary Syndrome; Pneumonia; Arthritis; Ischemic stroke; Kidney Diseases; Pain; Coronary heart disease; Cerebrovascular accident; Coronary Artery Disease; Prostatic Neoplasms; Cardiovascular Diseases; Myocardial Infarction; Arteriosclerosis; Atherosclerosis; Parkinson Disease; Obesity; Stomach Carcinoma; Malignant neoplasm of stomach; Non-Small Cell Lung Carcinoma; Liver carcinoma; Tumor Cell Invasion; Primary malignant neoplasm; Malignant Neoplasms</t>
        </is>
      </c>
      <c r="AM408" t="inlineStr">
        <is>
          <t>DOID:0112313 brain small vessel disease;DOID:2236 congenital afibrinogenemia;DOID:9538 multiple myeloma</t>
        </is>
      </c>
      <c r="AN408" t="inlineStr">
        <is>
          <t>Congenital Dysfibrinogenemia; Dysfibrinogenemia; Hypodysfibrinogenemia; Afibrinogenemia; Congenital afibrinogenemia; Hypofibrinogenemia; Fibrinogen Deficiency; Complement Component Deficiency; Stomach Neoplasms; Gastric Cancer</t>
        </is>
      </c>
      <c r="AO408" t="inlineStr">
        <is>
          <t>193</t>
        </is>
      </c>
      <c r="AP408" t="inlineStr">
        <is>
          <t>336</t>
        </is>
      </c>
      <c r="AQ408" t="inlineStr">
        <is>
          <t>[{"UniProt":"P02679","EnsemblGene":["ENSG00000171557"],"EnsemblTrans":[["ENST00000336098","ENSP00000336829",""],["ENST00000404648","ENSP00000384860","principal1"]],"RefSeq":[["NM_000509","NP_000500","REVIEWED"],["NM_021870","NP_068656","REVIEWED"]],"UCSC":["uc003iog"],"SwissProt":["FIBG_HUMAN"]},{"UniProt":"A0A140VJJ6","RefSeq":[["NM_000509","NP_000500","REVIEWED"]],"SwissProt":["A0A140VJJ6_HUMAN"]}]</t>
        </is>
      </c>
      <c r="AR408" t="inlineStr">
        <is>
          <t>liver</t>
        </is>
      </c>
      <c r="AS408" t="inlineStr">
        <is>
          <t>Distribution: Detected in many; Specificity: Tissue enriched</t>
        </is>
      </c>
      <c r="AT408" t="inlineStr">
        <is>
          <t xml:space="preserve">Selective positivity in plasma.; antibody: Distinct staining of plasma was observed in most tissues. Bone marrow, Leydig cells and renal tubules displayed weak cytoplasmic staining. Remaining normal cells were negative. </t>
        </is>
      </c>
      <c r="AU408" t="inlineStr">
        <is>
          <t xml:space="preserve">Antibody: A majority of malignant cells were negative. Distinct staining of plasma was observed in several tissues. A few cases of liver cancers displayed moderate to strong cytoplasmic staining. </t>
        </is>
      </c>
      <c r="AV408" t="inlineStr">
        <is>
          <t>(M169)PID INTEGRIN2 PATHWAY; (M257)PID EPHRINB REV PATHWAY; (M174)PID UPA UPAR PATHWAY</t>
        </is>
      </c>
      <c r="AW408" t="inlineStr">
        <is>
          <t>(hsa04610)Complement and coagulation cascades; (hsa05150)Staphylococcus aureus infection; (hsa04611)Platelet activation</t>
        </is>
      </c>
      <c r="AX408" t="inlineStr">
        <is>
          <t>(M5946)HALLMARK COAGULATION</t>
        </is>
      </c>
      <c r="AY408" t="inlineStr">
        <is>
          <t>(M2842)BIOCARTA FIBRINOLYSIS PATHWAY; (M4470)BIOCARTA EXTRINSIC PATHWAY; (M15394)BIOCARTA AMI PATHWAY</t>
        </is>
      </c>
      <c r="AZ408" t="inlineStr">
        <is>
          <t>1.0</t>
        </is>
      </c>
      <c r="BA408" t="inlineStr">
        <is>
          <t>0.0</t>
        </is>
      </c>
      <c r="BB408" t="inlineStr">
        <is>
          <t>0.0</t>
        </is>
      </c>
      <c r="BC408" t="inlineStr">
        <is>
          <t>1.0</t>
        </is>
      </c>
      <c r="BD408" t="inlineStr">
        <is>
          <t>0.0</t>
        </is>
      </c>
      <c r="BE408" t="inlineStr">
        <is>
          <t>0.0</t>
        </is>
      </c>
      <c r="BF408" t="inlineStr">
        <is>
          <t>0.0</t>
        </is>
      </c>
      <c r="BG408" t="inlineStr">
        <is>
          <t>0.0</t>
        </is>
      </c>
      <c r="BH408" t="inlineStr">
        <is>
          <t>0.0</t>
        </is>
      </c>
      <c r="BI408" t="inlineStr">
        <is>
          <t>0.0</t>
        </is>
      </c>
      <c r="BJ408" t="inlineStr">
        <is>
          <t>0.0</t>
        </is>
      </c>
      <c r="BK408" t="inlineStr">
        <is>
          <t>0.0</t>
        </is>
      </c>
      <c r="BL408" t="inlineStr">
        <is>
          <t>1.0</t>
        </is>
      </c>
      <c r="BM408" t="inlineStr">
        <is>
          <t>0.0</t>
        </is>
      </c>
      <c r="BN408" t="inlineStr">
        <is>
          <t>0.0</t>
        </is>
      </c>
      <c r="BO408" t="inlineStr">
        <is>
          <t>0.0</t>
        </is>
      </c>
      <c r="BP408" t="inlineStr">
        <is>
          <t>0.0</t>
        </is>
      </c>
      <c r="BQ408" t="inlineStr">
        <is>
          <t>0.0</t>
        </is>
      </c>
      <c r="BR408" t="inlineStr">
        <is>
          <t>0.0</t>
        </is>
      </c>
      <c r="BS408" t="inlineStr">
        <is>
          <t>0.0</t>
        </is>
      </c>
    </row>
    <row r="409">
      <c r="A409" t="inlineStr">
        <is>
          <t>SRY</t>
        </is>
      </c>
      <c r="B409" t="inlineStr">
        <is>
          <t>6736</t>
        </is>
      </c>
      <c r="C409" t="inlineStr">
        <is>
          <t>symbol</t>
        </is>
      </c>
      <c r="D409" t="inlineStr">
        <is>
          <t>H. sapiens</t>
        </is>
      </c>
      <c r="E409" t="inlineStr">
        <is>
          <t>6736</t>
        </is>
      </c>
      <c r="F409" t="inlineStr">
        <is>
          <t>H. sapiens</t>
        </is>
      </c>
      <c r="G409" t="inlineStr">
        <is>
          <t>SRY</t>
        </is>
      </c>
      <c r="H409" t="inlineStr">
        <is>
          <t>SRXX1|SRXY1|TDF|TDY</t>
        </is>
      </c>
      <c r="I409" t="inlineStr">
        <is>
          <t>protein-coding</t>
        </is>
      </c>
      <c r="J409" t="inlineStr">
        <is>
          <t>sex determining region Y</t>
        </is>
      </c>
      <c r="K409" t="inlineStr">
        <is>
          <t>This intronless gene encodes a transcription factor that is a member of the high mobility group (HMG)-box family of DNA-binding proteins. This protein is the testis-determining factor (TDF), which initiates male sex determination. Mutations in this gene give rise to XY females with gonadal dysgenesis (Swyer syndrome); translocation of part of the Y chromosome containing this gene to the X chromosome causes XX male syndrome. [provided by RefSeq, Jul 2008]</t>
        </is>
      </c>
      <c r="L409" t="inlineStr">
        <is>
          <t>chrY:2787682-2786855</t>
        </is>
      </c>
      <c r="M409" t="inlineStr">
        <is>
          <t>GO:2000020 positive regulation of male gonad development;GO:1905941 positive regulation of gonad development;GO:2000018 regulation of male gonad development</t>
        </is>
      </c>
      <c r="N409" t="inlineStr">
        <is>
          <t>GO:0016607 nuclear speck;GO:0016604 nuclear body;GO:0000785 chromatin</t>
        </is>
      </c>
      <c r="O409" t="inlineStr">
        <is>
          <t>[GO:0003677] DNA binding; [GO:0043226] organelle; [GO:0005634] nucleus; [GO:0006355] regulation of DNA-templated transcription; [GO:0140110] transcription regulator activity; [GO:0022414] reproductive process; [GO:0048856] anatomical structure development; [GO:0005654] nucleoplasm; [GO:0030154] cell differentiation; [GO:0006351] DNA-templated transcription; [GO:0005694] chromosome</t>
        </is>
      </c>
      <c r="P409" t="inlineStr">
        <is>
          <t>GO:0005516 calmodulin binding;GO:0001228 DNA-binding transcription activator activity, RNA polymerase II-specific;GO:0140297 DNA-binding transcription factor binding</t>
        </is>
      </c>
      <c r="Q409" t="inlineStr"/>
      <c r="R409" t="inlineStr">
        <is>
          <t>Transcription factors:Other all-alpha-helical DNA-binding domains; Human disease related genes:Reproductive system diseases:Reproductive system diseases; Disease related genes; Predicted intracellular proteins</t>
        </is>
      </c>
      <c r="S409" t="inlineStr">
        <is>
          <t>[IPR009071] High mobility group box domain; [IPR017253] Transcription factor SRY; [IPR036910] High mobility group box domain superfamily</t>
        </is>
      </c>
      <c r="T409" t="inlineStr"/>
      <c r="U409" t="inlineStr"/>
      <c r="V409" t="inlineStr"/>
      <c r="W409" t="inlineStr"/>
      <c r="X409" t="inlineStr"/>
      <c r="Y409" t="inlineStr">
        <is>
          <t>principal1</t>
        </is>
      </c>
      <c r="Z409" t="inlineStr"/>
      <c r="AA409" t="inlineStr"/>
      <c r="AB409" t="inlineStr">
        <is>
          <t>MP:0005389 reproductive system phenotype</t>
        </is>
      </c>
      <c r="AC409" t="inlineStr">
        <is>
          <t>[ORPHA:1772] 45X/46XY mixed gonadal dysgenesis; [ORPHA:2138] 46XX ovotesticular disorder of sex development; [ORPHA:393] 46XX testicular disorder of sex development; [ORPHA:242] 46XY complete gonadal dysgenesis; [ORPHA:251510] 46XY partial gonadal dysgenesis</t>
        </is>
      </c>
      <c r="AD409" t="inlineStr">
        <is>
          <t>OMIM ID:400045 46,xx sex reversal 1</t>
        </is>
      </c>
      <c r="AE409" t="inlineStr">
        <is>
          <t>46,XX sex reversal 1; 46,XY sex reversal 1; 46,XY disorder of sex development; 46,XY true hermaphroditism, SRY-related</t>
        </is>
      </c>
      <c r="AF409" t="inlineStr"/>
      <c r="AG409" t="inlineStr"/>
      <c r="AH409" t="inlineStr">
        <is>
          <t>OMIM ID:400045 46,xx sex reversal 1</t>
        </is>
      </c>
      <c r="AI409" t="inlineStr">
        <is>
          <t>46,xx sex reversal, type 1: pathogenic; 46,xy sex reversal, type 1: likely pathogenic,pathogenic; 46,xy true hermaphroditism, sry-related: pathogenic</t>
        </is>
      </c>
      <c r="AJ409" t="inlineStr">
        <is>
          <t>HP:0000032:Abnormality of male external genitalia; HP:0012887:Ovarian serous cystadenoma; HP:0008723:Gonadal dysgenesis with female appearance, male; HP:0000022:Abnormal male internal genitalia morphology; HP:0008968:Muscle hypertrophy of the lower extremities; HP:0012856:Abnormal scrotal rugation; HP:0030079:Cervix cancer; HP:0012861:Ovotestis; HP:0012861:Ovotestis; HP:0000061:Ambiguous genitalia, female; HP:0000058:Abnormal labia morphology; HP:0000030:Testicular gonadoblastoma; HP:0000140:Abnormality of the menstrual cycle; HP:0012870:Vanishing testis; HP:0012741:Unilateral cryptorchidism; HP:0008715:Testicular dysgenesis; HP:0000149:Ovarian gonadoblastoma; HP:0000808:Penoscrotal hypospadias; HP:0000812:Abnormal internal genitalia; HP:0000812:Abnormal internal genitalia; HP:0000033:Ambiguous genitalia, male; HP:0012244:Abnormal sex determination; HP:0008726:Hypoplasia of the vagina; HP:0012245:Sex reversal; HP:0012245:Sex reversal; HP:0008193:Primary gonadal insufficiency; HP:0001450:Y-linked inheritance; HP:0000041:Chordee; HP:0010044:Short 4th metacarpal; HP:0000045:Abnormality of the scrotum; HP:0000045:Abnormality of the scrotum; HP:0008730:Female external genitalia in individual with 46,XY karyotype; HP:0010459:True hermaphroditism; HP:0010459:True hermaphroditism; HP:0000868:Decreased fertility in females; HP:0000055:Abnormality of female external genitalia; HP:0000150:Gonadoblastoma; HP:0000150:Gonadoblastoma; HP:0000150:Gonadoblastoma; HP:0100779:Urogenital sinus anomaly; HP:0100779:Urogenital sinus anomaly; HP:0100779:Urogenital sinus anomaly; HP:0002442:Dyscalculia; HP:0000142:Abnormal vagina morphology; HP:0000039:Epispadias; HP:0010464:Streak ovary; HP:0010464:Streak ovary; HP:0000048:Bifid scrotum; HP:0000048:Bifid scrotum; HP:0002215:Sparse axillary hair; HP:0001657:Prolonged QT interval; HP:0000026:Male hypogonadism; HP:0008187:Absence of secondary sex characteristics; HP:0008187:Absence of secondary sex characteristics; HP:0000133:Gonadal dysgenesis; HP:0000133:Gonadal dysgenesis; HP:0001087:Developmental glaucoma; HP:0011969:Elevated circulating luteinizing hormone level; HP:0011969:Elevated circulating luteinizing hormone level; HP:0011969:Elevated circulating luteinizing hormone level; HP:0008689:Bilateral cryptorchidism; HP:0002225:Sparse pubic hair; HP:0000037:Male pseudohermaphroditism; HP:0000037:Male pseudohermaphroditism; HP:0000813:Bicornuate uterus; HP:0000846:Adrenal insufficiency; HP:0010743:Short metatarsal; HP:0008232:Elevated circulating follicle stimulating hormone level; HP:0008232:Elevated circulating follicle stimulating hormone level; HP:0008232:Elevated circulating follicle stimulating hormone level; HP:0008214:Decreased serum estradiol; HP:0000130:Abnormality of the uterus; HP:0002967:Cubitus valgus; HP:0000008:Abnormal morphology of female internal genitalia; HP:0000144:Decreased fertility; HP:0000837:Increased circulating gonadotropin level; HP:0000837:Increased circulating gonadotropin level; HP:0001423:X-linked dominant inheritance; HP:0040171:Decreased serum testosterone concentration; HP:0040171:Decreased serum testosterone concentration; HP:0000815:Hypergonadotropic hypogonadism; HP:0000815:Hypergonadotropic hypogonadism; HP:0000046:Small scrotum; HP:0002667:Nephroblastoma; HP:0000147:Polycystic ovaries; HP:0000147:Polycystic ovaries; HP:0000147:Polycystic ovaries; HP:0001649:Tachycardia; HP:0001822:Hallux valgus; HP:0008665:Clitoral hypertrophy; HP:0008665:Clitoral hypertrophy; HP:0002164:Nail dysplasia; HP:0000098:Tall stature; HP:0000098:Tall stature; HP:0000077:Abnormality of the kidney; HP:0000085:Horseshoe kidney; HP:0006610:Wide intermamillary distance; HP:0001647:Bicuspid aortic valve; HP:0002162:Low posterior hairline; HP:0000100:Nephrotic syndrome; HP:0000771:Gynecomastia; HP:0000771:Gynecomastia; HP:0000771:Gynecomastia; HP:0000062:Ambiguous genitalia; HP:0000062:Ambiguous genitalia; HP:0000062:Ambiguous genitalia; HP:0000062:Ambiguous genitalia; HP:0000062:Ambiguous genitalia; HP:0000027:Azoospermia; HP:0000027:Azoospermia; HP:0000027:Azoospermia; HP:0001680:Coarctation of aorta; HP:0000465:Webbed neck; HP:0000786:Primary amenorrhea; HP:0000786:Primary amenorrhea; HP:0003251:Male infertility; HP:0003251:Male infertility; HP:0008734:Decreased testicular size; HP:0008734:Decreased testicular size; HP:0000403:Recurrent otitis media; HP:0000044:Hypogonadotropic hypogonadism; HP:0000823:Delayed puberty; HP:0000823:Delayed puberty; HP:0000368:Low-set, posteriorly rotated ears; HP:0008736:Hypoplasia of penis; HP:0008736:Hypoplasia of penis; HP:0000821:Hypothyroidism; HP:0000054:Micropenis; HP:0000054:Micropenis; HP:0000939:Osteoporosis; HP:0001256:Intellectual disability, mild; HP:0030680:Abnormal cardiovascular system morphology; HP:0030680:Abnormal cardiovascular system morphology; HP:0000767:Pectus excavatum; HP:0000047:Hypospadias; HP:0000047:Hypospadias; HP:0000047:Hypospadias; HP:0000047:Hypospadias; HP:0002750:Delayed skeletal maturation; HP:0002750:Delayed skeletal maturation; HP:0000729:Autistic behavior; HP:0001513:Obesity; HP:0000505:Visual impairment; HP:0000286:Epicanthus; HP:0000218:High palate; HP:0000365:Hearing impairment; HP:0000347:Micrognathia; HP:0000028:Cryptorchidism; HP:0000028:Cryptorchidism; HP:0000028:Cryptorchidism; HP:0000639:Nystagmus; HP:0002650:Scoliosis; HP:0004322:Short stature</t>
        </is>
      </c>
      <c r="AK409" t="inlineStr"/>
      <c r="AL409" t="inlineStr">
        <is>
          <t>46,Xy Gonadal Dysgenesis, Complete, Sry-Related; 46,Xy True Hermaphroditism, Sry-Related; XYY Karyotype; Xy female gonadal dysgenesis; 46, XX true hermaphrodite; Keratoderma with scleroatrophy of the extremities; Palmoplantar Hyperkeratosis with Squamous Cell Carcinoma of Skin and Sex Reversal; Tetrasomy X; Congenital absence of both testes; Muscle hypertrophy of the lower extremities; 17-Alpha-Hydroxylase/17,20 Lyase Deficiency; Abnormal scrotal rugation; Pure gonadal dysgenesis; Abnormality of male internal genitalia; Microphthalmia, Syndromic 3; Serous cystadenoma of ovary; 46, XX Disorders of Sex Development; Frasier Syndrome; Gonadal Disorders; Ovotesticular Differences of Sex Development; Leydig cell hyperplasia; Ovotesticular Disorders of Sex Development; Ovotestis; 47, XYY syndrome; Hypospadias, penoscrotal; Intersex Conditions; Sertoli Cell Tumor; Streak gonad; Abdominal bloating; Ambiguous genitalia, female; Leri-Weill dyschondrosteosis; 46, XX Testicular Disorders of Sex Development; 46,XY partial gonadal dysgenesis; Abnormality of the labia; Chordee; Gonadal Dysgenesis, Mixed; Ovarian gonadoblastoma; Testicular gonadoblastoma; Trisomy X syndrome; WAARDENBURG SYNDROME, TYPE 4A; Abnormality of the scrotum; Ambiguous genitalia, male; Testicular dysgenesis; Sex reversal; Short 4th metacarpal; Abnormal sex determination; Abnormality of female external genitalia; Peroxisome Biogenesis Disorder, Complementation Group D; Testicular Diseases; Female external genitalia in individual with 46,XY karyotype; Hypoplasia of vagina; Swyer Syndrome; Unilateral Cryptorchidism; HER-2 positive breast cancer; Urogenital sinus anomaly; Testicular dysgenesis syndrome; Dyscalculia; Primary gonadal insufficiency; Streak ovary; Decreased fertility in females; Elevated circulating luteinizing hormone level; Gonadal Dysgenesis, 45,X; 46, XY female; Oligoasthenozoospermia; Elevated circulating follicle stimulating hormone level; Gonadotropin deficiency; True Hermaphroditism (disorder); 46, XY Disorders of Sex Development; Gonadal Dysgenesis, 46,XY; Bifid scrotum; Epispadias; Glaucoma of childhood; XX males; Low serum estradiol levels; Gonadoblastoma; Hermaphroditism; Increased circulating gonadotropin level; Short metatarsal; Acquired cubitus valgus; Adult Yolk Sac Tumor; Uterine Anomalies; Testicular regression syndrome; Adult Craniopharyngioma; Childhood Craniopharyngioma; Human immunodeficiency virus, type 2 [HIV-2] infection in conditions classified elsewhere and of unspecified site; Prolonged QT interval; Disorders of Sex Development; Sparse axillary hair; ALPHA-THALASSEMIA/MENTAL RETARDATION SYNDROME, NONDELETION TYPE, X-LINKED; Dysgerminoma; Granulomatous Disease, Chronic, X-Linked; Sparse pubic hair; Triploidy syndrome; Lymphangioma, Cystic; Absence of secondary sex characteristics; Bicornuate uterus; Placental Insufficiency; Decreased serum testosterone level; Acute HIV infection; Bilateral Cryptorchidism; Reticuloendotheliosis, X-linked; Stage II Colon Cancer AJCC v7; Stage II Colon Cancer AJCC v8; Stage II Colon Cancer; Decreased fertility; Male Pseudohermaphroditism; Testicular hypogonadism; Horseshoe Kidney; Gonadal Dysgenesis; Eye Abnormalities; Viremia; Hypoplasia of scrotum; Cerebellar degeneration; Hydrophthalmos; Hallux Valgus; Cancer Pain; Congenital anomaly of the kidney; Hypertrophy of clitoris; Craniopharyngioma; Dizziness; X-linked dominant inheritance; Tooth Attrition; CAMPOMELIC DYSPLASIA; Hyperparathyroidism, Secondary; Yolk Sac Tumor; Gastrointestinal symptom; Hypophosphatemia; Hypopituitarism; Behavioral and psychological symptoms of dementia; Tachycardia; Obstructive azoospermia; Gestational trophoblastic disease; Sexually Transmitted Diseases; NAIL DISORDER, NONSYNDROMIC CONGENITAL, 9; Nail dysplasia; Neck webbing; Tall stature; Primary hypogonadism; Low posterior hairline; Congenital adrenal hyperplasia; Aortic coarctation; Adrenal gland hypofunction; Klinefelter's syndrome - male with more than two X chromosomes; Adult Teratoma; Hypocalcemia; Childhood Teratoma; Wide spaced nipples; Gestational Trophoblastic Neoplasms; Sex Differentiation Disorders; Chronic granulomatous disease; Ambiguous Genitalia; Recurrent otitis media; Gynecomastia; Chronic active hepatitis; hiv-infection/aids; Bulbo-Spinal Atrophy, X-Linked; Penile hypospadias; Primary physiologic amenorrhea; Small testicle; Infertility; Chordoma; Klinefelter Syndrome; Bicuspid aortic valve; Nausea; Turner Syndrome; Teratoma; Vertigo; Hypogonadotropic hypogonadism; Pregnancy associated hypertension; Connective Tissue Diseases; Fragile X Syndrome; Delayed Puberty; Abnormality of cardiovascular system morphology; Acute infectious disease; Charcot-Marie-Tooth Disease; PACHYONYCHIA CONGENITA 3; Monosomy; Penis agenesis; Low-set, posteriorly rotated ears; Rett Syndrome; Congenital hypoplasia of penis; Eclampsia; Androgen-Insensitivity Syndrome; Azoospermia; Autistic behavior; Primary sclerosing cholangitis; Congenital pectus excavatum; HER2-positive carcinoma of breast; Follicular thyroid carcinoma; Delayed bone age; Vomiting; Neurofibromatosis 1; Seminoma; Scleroderma; Adenoid Cystic Carcinoma; Ovarian Failure, Premature; Childhood Kidney Wilms Tumor; Mild Mental Retardation; Adenocarcinoma of prostate; Hypospadias; Muscular Dystrophy, Duchenne; Hirschsprung Disease; Nephrotic Syndrome; Complete atrioventricular block; Congenital Epicanthus; Visual Impairment; Graft-vs-Host Disease; Mantle cell lymphoma; Adenocarcinoma Of Esophagus; Primary biliary cirrhosis; Alopecia; Byzanthine arch palate; Laryngeal Squamous Cell Carcinoma; Cutaneous Melanoma; Male infertility; Neurodevelopmental Disorders; Skin lesion; Aortic Aneurysm, Abdominal; Micrognathism; Nephroblastoma; Hypothyroidism; Renal Insufficiency; Cerebral Infarction; HIV-1 infection; Cryptorchidism; hearing impairment; Congenital chromosomal disease; Down Syndrome; Benign Prostatic Hyperplasia; Nystagmus, CTCAE 3.0; Nystagmus, CTCAE 5.0; HIV Infections; Hematologic Neoplasms; Nystagmus; Attention deficit hyperactivity disorder; Anemia; Osteopenia; Scoliosis, unspecified; Hodgkin Disease; Small cell carcinoma of lung; Immunologic Deficiency Syndromes; nervous system disorder; Systemic Scleroderma; Human immunodeficiency virus (HIV) II infection category B1; Polycystic Ovary Syndrome; Short Stature, CTCAE; Liver diseases; Fetal Growth Retardation; Autism Spectrum Disorders; Chronic Kidney Diseases; Familial (FPAH); Congenital Abnormality; Osteoporosis; Autistic Disorder; Short stature; Solid Neoplasm; Myeloid Leukemia, Chronic; Fibrosis, Liver; Liver Cirrhosis; Diabetic Nephropathy; Endometriosis; Epithelial ovarian cancer; Malignant neoplasm of endometrium; Dwarfism; Papillary thyroid carcinoma; Hepatitis B; Endometrial Carcinoma; Malignant neoplasm of liver; Coronary Artery Disease; Hepatitis C; Myocardial Infarction; cervical cancer; Degenerative polyarthritis; Arteriosclerosis; Atherosclerosis; Squamous cell carcinoma of esophagus; Parkinson Disease; Carcinoma of bladder; Malignant neoplasm of urinary bladder; Bladder Neoplasm; Intellectual Disability; Hypertensive disease; Diabetes; ovarian neoplasm; Malignant neoplasm of ovary; Malignant neoplasm of pancreas; Pancreatic carcinoma; Rheumatoid Arthritis; Diabetes Mellitus; Obesity; Carcinoma, Ovarian Epithelial; Schizophrenia;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9" t="inlineStr">
        <is>
          <t>DOID:0111761 46,XX sex reversal 1;DOID:14448 46,XY sex reversal;DOID:0111778 46,XY sex reversal 1</t>
        </is>
      </c>
      <c r="AN409" t="inlineStr">
        <is>
          <t>46,XY True Hermaphroditism; 46, XY Gonadal Dysgenesis; Serous Cystadenoma Of Ovary; 46, XX ovotesticular disorder of sex development; 46, XX Gonadal Sex Reversal; Ovotestis; Swyer Syndrome; 46, XY complete gonadal dysgenesis; Gonadoblastoma; Ovarian gonadoblastoma; Testicular dysgenesis; Testicular regression syndrome; 46, XY partial gonadal dysgenesis; Testicular gonadoblastoma; Hypoplasia Of Vagina; Dyscalculia; Streak ovary; True Hermaphroditism; Epispadias; Uterine Anomalies; Testicular Hypogonadism; Cubitus valgus; Cervical Cancer; Glaucoma, congenital; Male Pseudohermaphroditism; Gonadal Dysgenesis; Horseshoe Kidney; Hypertrophy Of Clitoris; Aortic Coarctation; Nephroblastoma; Bicuspid aortic valve; Nail Diseases; Nail dysplasia; Neck Webbing; Ambiguous Genitalia; Gynecomastia; Azoospermia; Physiologic Amenorrhea; Hypogonadotropic Hypogonadism; Nephrotic Syndrome; Penis Agenesis; Polycystic Ovary Syndrome; Otitis media; Congenital Hypoplasia Of Penis; Congenital Pectus Excavatum; Hypogonadism; Hypospadias; Osteoporosis; Hypothyroidism; Glaucoma; Congenital Epicanthus; High palate; Obesity; Micrognathism; Cryptorchidism; Autism; Scoliosis; Nystagmus; Dwarfism; Mental retardation</t>
        </is>
      </c>
      <c r="AO409" t="inlineStr">
        <is>
          <t>92</t>
        </is>
      </c>
      <c r="AP409" t="inlineStr">
        <is>
          <t>189</t>
        </is>
      </c>
      <c r="AQ409" t="inlineStr">
        <is>
          <t>[{"UniProt":"Q05066","EnsemblGene":["ENSG00000184895"],"EnsemblTrans":[["ENST00000383070","ENSP00000372547","principal1"]],"RefSeq":[["NM_003140","NP_003131","REVIEWED"]],"UCSC":["uc004fqg"],"SwissProt":["SRY_HUMAN"]},{"UniProt":"A7WPU8","RefSeq":[["NM_003140","NP_003131","REVIEWED"]],"SwissProt":["A7WPU8_HUMAN"]}]</t>
        </is>
      </c>
      <c r="AR409" t="inlineStr"/>
      <c r="AS409" t="inlineStr">
        <is>
          <t>Distribution: Detected in some; Specificity: Tissue enhanced</t>
        </is>
      </c>
      <c r="AT409" t="inlineStr"/>
      <c r="AU409" t="inlineStr"/>
      <c r="AV409" t="inlineStr">
        <is>
          <t>(M151)PID AR TF PATHWAY</t>
        </is>
      </c>
      <c r="AW409" t="inlineStr"/>
      <c r="AX409" t="inlineStr"/>
      <c r="AY409" t="inlineStr"/>
      <c r="AZ409" t="inlineStr">
        <is>
          <t>0.0</t>
        </is>
      </c>
      <c r="BA409" t="inlineStr">
        <is>
          <t>0.0</t>
        </is>
      </c>
      <c r="BB409" t="inlineStr">
        <is>
          <t>0.0</t>
        </is>
      </c>
      <c r="BC409" t="inlineStr">
        <is>
          <t>0.0</t>
        </is>
      </c>
      <c r="BD409" t="inlineStr">
        <is>
          <t>0.0</t>
        </is>
      </c>
      <c r="BE409" t="inlineStr">
        <is>
          <t>0.0</t>
        </is>
      </c>
      <c r="BF409" t="inlineStr">
        <is>
          <t>0.0</t>
        </is>
      </c>
      <c r="BG409" t="inlineStr">
        <is>
          <t>0.0</t>
        </is>
      </c>
      <c r="BH409" t="inlineStr">
        <is>
          <t>0.0</t>
        </is>
      </c>
      <c r="BI409" t="inlineStr">
        <is>
          <t>0.0</t>
        </is>
      </c>
      <c r="BJ409" t="inlineStr">
        <is>
          <t>0.0</t>
        </is>
      </c>
      <c r="BK409" t="inlineStr">
        <is>
          <t>0.0</t>
        </is>
      </c>
      <c r="BL409" t="inlineStr">
        <is>
          <t>0.0</t>
        </is>
      </c>
      <c r="BM409" t="inlineStr">
        <is>
          <t>0.0</t>
        </is>
      </c>
      <c r="BN409" t="inlineStr">
        <is>
          <t>0.0</t>
        </is>
      </c>
      <c r="BO409" t="inlineStr">
        <is>
          <t>0.0</t>
        </is>
      </c>
      <c r="BP409" t="inlineStr">
        <is>
          <t>0.0</t>
        </is>
      </c>
      <c r="BQ409" t="inlineStr">
        <is>
          <t>0.0</t>
        </is>
      </c>
      <c r="BR409" t="inlineStr">
        <is>
          <t>0.0</t>
        </is>
      </c>
      <c r="BS409" t="inlineStr">
        <is>
          <t>0.0</t>
        </is>
      </c>
    </row>
    <row r="410">
      <c r="A410" t="inlineStr">
        <is>
          <t>AFP</t>
        </is>
      </c>
      <c r="B410" t="inlineStr">
        <is>
          <t>174</t>
        </is>
      </c>
      <c r="C410" t="inlineStr">
        <is>
          <t>symbol</t>
        </is>
      </c>
      <c r="D410" t="inlineStr">
        <is>
          <t>H. sapiens</t>
        </is>
      </c>
      <c r="E410" t="inlineStr">
        <is>
          <t>174</t>
        </is>
      </c>
      <c r="F410" t="inlineStr">
        <is>
          <t>H. sapiens</t>
        </is>
      </c>
      <c r="G410" t="inlineStr">
        <is>
          <t>AFP</t>
        </is>
      </c>
      <c r="H410" t="inlineStr">
        <is>
          <t>AFPD|FETA|HPAFP</t>
        </is>
      </c>
      <c r="I410" t="inlineStr">
        <is>
          <t>protein-coding</t>
        </is>
      </c>
      <c r="J410" t="inlineStr">
        <is>
          <t>alpha fetoprotein</t>
        </is>
      </c>
      <c r="K410"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L410" t="inlineStr">
        <is>
          <t>chr4:73436221-73456174</t>
        </is>
      </c>
      <c r="M410" t="inlineStr">
        <is>
          <t>GO:0001542 ovulation from ovarian follicle;GO:0030728 ovulation;GO:0042448 progesterone metabolic process</t>
        </is>
      </c>
      <c r="N410" t="inlineStr">
        <is>
          <t>GO:0005788 endoplasmic reticulum lumen;GO:0005783 endoplasmic reticulum;GO:0005615 extracellular space</t>
        </is>
      </c>
      <c r="O410" t="inlineStr">
        <is>
          <t>[GO:0005576] extracellular region; [GO:0005615] extracellular space; [GO:0043226] organelle; [GO:0005783] endoplasmic reticulum; [GO:0022414] reproductive process; [GO:0048856] anatomical structure development; [GO:0006629] lipid metabolic process; [GO:0023052] signaling</t>
        </is>
      </c>
      <c r="P410" t="inlineStr">
        <is>
          <t>GO:0036094 small molecule binding;GO:0046872 metal ion binding;GO:0043169 cation binding</t>
        </is>
      </c>
      <c r="Q410" t="inlineStr"/>
      <c r="R410" t="inlineStr">
        <is>
          <t>Disease related genes; Predicted secreted proteins; Cancer-related genes:Candidate cancer biomarkers</t>
        </is>
      </c>
      <c r="S410" t="inlineStr">
        <is>
          <t>[IPR000264] ALB/AFP/VDB; [IPR014760] Serum albumin, N-terminal; [IPR020857] Serum albumin, conserved site; [IPR020858] Serum albumin-like; [IPR021177] Serum albumin/Alpha-fetoprotein/Afamin</t>
        </is>
      </c>
      <c r="T410" t="inlineStr">
        <is>
          <t>Golgi apparatus (Approved); Additional: Cytosol</t>
        </is>
      </c>
      <c r="U410" t="inlineStr">
        <is>
          <t>yes</t>
        </is>
      </c>
      <c r="V410" t="inlineStr">
        <is>
          <t>yes</t>
        </is>
      </c>
      <c r="W410" t="inlineStr"/>
      <c r="X410" t="inlineStr"/>
      <c r="Y410" t="inlineStr">
        <is>
          <t>principal1</t>
        </is>
      </c>
      <c r="Z410" t="inlineStr"/>
      <c r="AA410" t="inlineStr">
        <is>
          <t>yes</t>
        </is>
      </c>
      <c r="AB410" t="inlineStr">
        <is>
          <t>MP:0005389 reproductive system phenotype</t>
        </is>
      </c>
      <c r="AC410" t="inlineStr">
        <is>
          <t>[ORPHA:168612] Congenital deficiency in alpha-fetoprotein; [ORPHA:168615] Hereditary persistence of alpha-fetoprotein</t>
        </is>
      </c>
      <c r="AD410" t="inlineStr">
        <is>
          <t>OMIM ID:615969 Alpha-fetoprotein deficiency</t>
        </is>
      </c>
      <c r="AE410" t="inlineStr">
        <is>
          <t>Premature ovarian failure; Alpha-fetoprotein deficiency</t>
        </is>
      </c>
      <c r="AF410" t="inlineStr">
        <is>
          <t>Child Development Disorders, Pervasive</t>
        </is>
      </c>
      <c r="AG410" t="inlineStr">
        <is>
          <t>Neoplasms</t>
        </is>
      </c>
      <c r="AH410" t="inlineStr"/>
      <c r="AI410" t="inlineStr"/>
      <c r="AJ410" t="inlineStr">
        <is>
          <t>HP:0045057:Decreased circulating alpha-fetoprotein concentration; HP:0006254:Elevated circulating alpha-fetoprotein concentration; HP:0000006:Autosomal dominant inheritance; HP:0000007:Autosomal recessive inheritance</t>
        </is>
      </c>
      <c r="AK410" t="inlineStr"/>
      <c r="AL410"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M410" t="inlineStr">
        <is>
          <t>DOID:1883 hepatitis C</t>
        </is>
      </c>
      <c r="AN410" t="inlineStr">
        <is>
          <t>Alpha-Fetoprotein Deficiency; Congenital Deficiency In Alpha-Fetoprotein; Hereditary Persistence Of Alpha-Fetoprotein; Stomach Neoplasms; Gastric Cancer; Marfan Syndrome; Mammary Neoplasms; Liver carcinoma; Breast Carcinoma; Breast Cancer</t>
        </is>
      </c>
      <c r="AO410" t="inlineStr">
        <is>
          <t>341</t>
        </is>
      </c>
      <c r="AP410" t="inlineStr">
        <is>
          <t>380</t>
        </is>
      </c>
      <c r="AQ410" t="inlineStr">
        <is>
          <t>[{"UniProt":"P02771","EnsemblGene":["ENSG00000081051"],"EnsemblTrans":[["ENST00000395792","ENSP00000379138","principal1"]],"RefSeq":[["NM_001134","NP_001125","REVIEWED"]],"UCSC":["uc003hgz"],"SwissProt":["FETA_HUMAN"]}]</t>
        </is>
      </c>
      <c r="AR410" t="inlineStr">
        <is>
          <t>heart;liver;spleen</t>
        </is>
      </c>
      <c r="AS410" t="inlineStr">
        <is>
          <t>Distribution: Detected in single; Specificity: Tissue enriched</t>
        </is>
      </c>
      <c r="AT410"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AU410" t="inlineStr">
        <is>
          <t>Antibody: Cancer generally showed weak to moderate cytoplasmic positivity.</t>
        </is>
      </c>
      <c r="AV410" t="inlineStr">
        <is>
          <t>(M106)PID HNF3B PATHWAY; (M19)PID P73PATHWAY; (M115)PID REG GR PATHWAY</t>
        </is>
      </c>
      <c r="AW410" t="inlineStr">
        <is>
          <t>(hsa04390)Hippo signaling pathway</t>
        </is>
      </c>
      <c r="AX410" t="inlineStr"/>
      <c r="AY410" t="inlineStr"/>
      <c r="AZ410" t="inlineStr">
        <is>
          <t>0.0</t>
        </is>
      </c>
      <c r="BA410" t="inlineStr">
        <is>
          <t>0.0</t>
        </is>
      </c>
      <c r="BB410" t="inlineStr">
        <is>
          <t>0.0</t>
        </is>
      </c>
      <c r="BC410" t="inlineStr">
        <is>
          <t>0.0</t>
        </is>
      </c>
      <c r="BD410" t="inlineStr">
        <is>
          <t>0.0</t>
        </is>
      </c>
      <c r="BE410" t="inlineStr">
        <is>
          <t>0.0</t>
        </is>
      </c>
      <c r="BF410" t="inlineStr">
        <is>
          <t>0.0</t>
        </is>
      </c>
      <c r="BG410" t="inlineStr">
        <is>
          <t>0.0</t>
        </is>
      </c>
      <c r="BH410" t="inlineStr">
        <is>
          <t>0.0</t>
        </is>
      </c>
      <c r="BI410" t="inlineStr">
        <is>
          <t>0.0</t>
        </is>
      </c>
      <c r="BJ410" t="inlineStr">
        <is>
          <t>0.0</t>
        </is>
      </c>
      <c r="BK410" t="inlineStr">
        <is>
          <t>0.0</t>
        </is>
      </c>
      <c r="BL410" t="inlineStr">
        <is>
          <t>1.0</t>
        </is>
      </c>
      <c r="BM410" t="inlineStr">
        <is>
          <t>0.0</t>
        </is>
      </c>
      <c r="BN410" t="inlineStr">
        <is>
          <t>0.0</t>
        </is>
      </c>
      <c r="BO410" t="inlineStr">
        <is>
          <t>0.0</t>
        </is>
      </c>
      <c r="BP410" t="inlineStr">
        <is>
          <t>0.0</t>
        </is>
      </c>
      <c r="BQ410" t="inlineStr">
        <is>
          <t>0.0</t>
        </is>
      </c>
      <c r="BR410" t="inlineStr">
        <is>
          <t>0.0</t>
        </is>
      </c>
      <c r="BS410" t="inlineStr">
        <is>
          <t>0.0</t>
        </is>
      </c>
    </row>
    <row r="411">
      <c r="A411" t="inlineStr">
        <is>
          <t>CEBPA</t>
        </is>
      </c>
      <c r="B411" t="inlineStr">
        <is>
          <t>1050</t>
        </is>
      </c>
      <c r="C411" t="inlineStr">
        <is>
          <t>symbol</t>
        </is>
      </c>
      <c r="D411" t="inlineStr">
        <is>
          <t>H. sapiens</t>
        </is>
      </c>
      <c r="E411" t="inlineStr">
        <is>
          <t>1050</t>
        </is>
      </c>
      <c r="F411" t="inlineStr">
        <is>
          <t>H. sapiens</t>
        </is>
      </c>
      <c r="G411" t="inlineStr">
        <is>
          <t>CEBPA</t>
        </is>
      </c>
      <c r="H411" t="inlineStr">
        <is>
          <t>C/EBP-alpha|CEBP</t>
        </is>
      </c>
      <c r="I411" t="inlineStr">
        <is>
          <t>protein-coding</t>
        </is>
      </c>
      <c r="J411" t="inlineStr">
        <is>
          <t>CCAAT enhancer binding protein alpha</t>
        </is>
      </c>
      <c r="K411"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c r="L411" t="inlineStr">
        <is>
          <t>chr19:33302534-33299934</t>
        </is>
      </c>
      <c r="M411" t="inlineStr">
        <is>
          <t>GO:1902034 negative regulation of hematopoietic stem cell proliferation;GO:0000050 urea cycle;GO:0019627 urea metabolic process</t>
        </is>
      </c>
      <c r="N411" t="inlineStr">
        <is>
          <t>GO:1990647 C/EBP complex;GO:0036488 CHOP-C/EBP complex;GO:0090575 RNA polymerase II transcription regulator complex</t>
        </is>
      </c>
      <c r="O411" t="inlineStr">
        <is>
          <t>[GO:0006351] DNA-templated transcription; [GO:0006355] regulation of DNA-templated transcription; [GO:0140110] transcription regulator activity; [GO:0006954] inflammatory response; [GO:0043226] organelle; [GO:0005634] nucleus; [GO:0005654] nucleoplasm; [GO:0003677] DNA binding; [GO:0005730] nucleolus; [GO:0023052] signaling; [GO:0005694] chromosome; [GO:0030154] cell differentiation; [GO:0002376] immune system process; [GO:0006091] generation of precursor metabolites and energy; [GO:0048856] anatomical structure development; [GO:0030163] protein catabolic process; [GO:0071941] nitrogen cycle metabolic process; [GO:0007005] mitochondrion organization; [GO:0006629] lipid metabolic process; [GO:0036211] protein modification process</t>
        </is>
      </c>
      <c r="P411" t="inlineStr">
        <is>
          <t>GO:0097677 STAT family protein binding;GO:0031490 chromatin DNA binding;GO:0061629 RNA polymerase II-specific DNA-binding transcription factor binding</t>
        </is>
      </c>
      <c r="Q411" t="inlineStr"/>
      <c r="R411" t="inlineStr">
        <is>
          <t>Disease related genes; Predicted intracellular proteins; Human disease related genes:Cancers:Cancers of haematopoietic and lymphoid tissues; Transcription factors:Basic domains; Cancer-related genes:Mutational cancer driver genes; Cancer-related genes:Mutated cancer genes</t>
        </is>
      </c>
      <c r="S411" t="inlineStr">
        <is>
          <t>[IPR004827] Basic-leucine zipper domain; [IPR016468] CCAAT/enhancer-binding protein, chordates; [IPR031106] CCAAT/enhancer-binding protein C/EBP; [IPR046347] Basic-leucine zipper domain superfamily</t>
        </is>
      </c>
      <c r="T411" t="inlineStr">
        <is>
          <t>Nucleoplasm (Approved); Additional: Vesicles</t>
        </is>
      </c>
      <c r="U411" t="inlineStr"/>
      <c r="V411" t="inlineStr"/>
      <c r="W411" t="inlineStr"/>
      <c r="X411" t="inlineStr"/>
      <c r="Y411" t="inlineStr">
        <is>
          <t>principal1</t>
        </is>
      </c>
      <c r="Z411" t="inlineStr"/>
      <c r="AA411" t="inlineStr"/>
      <c r="AB411" t="inlineStr">
        <is>
          <t>MP:0010771 integument phenotype</t>
        </is>
      </c>
      <c r="AC411" t="inlineStr">
        <is>
          <t>[ORPHA:319480] Acute myeloid leukemia with CEBPA somatic mutations; [ORPHA:102724] Acute myeloid leukemia with t8; [ORPHA:319465] Inherited acute myeloid leukemia</t>
        </is>
      </c>
      <c r="AD411" t="inlineStr">
        <is>
          <t>OMIM ID:601626 Leukemia, acute myeloid</t>
        </is>
      </c>
      <c r="AE411" t="inlineStr">
        <is>
          <t>Acute myeloid leukemia; Hereditary cancer-predisposing syndrome</t>
        </is>
      </c>
      <c r="AF411" t="inlineStr"/>
      <c r="AG411" t="inlineStr">
        <is>
          <t>Basophils;Colitis, Ulcerative;Crohn Disease;Inflammatory Bowel Diseases</t>
        </is>
      </c>
      <c r="AH411" t="inlineStr"/>
      <c r="AI411" t="inlineStr">
        <is>
          <t>Acute myeloid leukemia: likely pathogenic,pathogenic</t>
        </is>
      </c>
      <c r="AJ411" t="inlineStr">
        <is>
          <t>HP:0004808:Acute myeloid leukemia; HP:0001442:Typified by somatic mosaicism; HP:0000006:Autosomal dominant inheritance</t>
        </is>
      </c>
      <c r="AK411" t="inlineStr"/>
      <c r="AL411" t="inlineStr">
        <is>
          <t>Acute myeloid leukemia with CEBPA somatic mutations; Acute Myeloid Leukemia with Gene Mutations; Adult Acute Myeloid Leukemia without Maturation; Recurrent Dedifferentiated Liposarcoma; Inherited acute myeloid leukemia; familial acute myeloid leukemia; Acute myeloid leukemia with recurrent genetic abnormality; Chronic cervicitis; Adult Acute Erythroid Leukemia; Childhood Acute Erythroid Leukemia; High Grade Liver Dysplastic Nodule; Immunodeficiency congenital; Myelodysplastic Syndrome Acute Myeloid Leukemia; Radiation-Induced Cancer; Acute myeloid leukaemia progression; Neoplasms, Radiation-Induced; Specific granule deficiency; Mature B-Cell Non-Hodgkin Lymphoma; Apparent mineralocorticoid excess; Acute-Phase Reaction; Head Neoplasms; Upper Aerodigestive Tract Neoplasms; Cancer of Neck; Female sterility; Sterility, Postpartum; Leukemia, Myeloid, Chronic, Atypical, BCR-ABL Negative; Subfertility, Female; Cancer of Head; Female infertility; Myelodysplastic-Myeloproliferative Diseases; Shwachman syndrome; Leukaemia recurrent; Liposarcoma, well differentiated; Resistance to Insulin-Like Growth Factor I; Blood Platelet Disorders; Myeloid neoplasm; Pathological accumulation of air in tissues; Atypical Lipoma; Monocytic leukemia; Adult B Acute Lymphoblastic Leukemia; Li-Fraumeni Syndrome; Arrhythmogenic Right Ventricular Dysplasia; Pre B-cell acute lymphoblastic leukemia; Alveolitis, Fibrosing; Cytogenetically normal acute myeloid leukemia; Liposarcoma, Dedifferentiated; Childhood B Acute Lymphoblastic Leukemia; Acute myelomonocytic leukemia; Condition, Preneoplastic; M5b Acute differentiated monocytic leukemia; Head and Neck Neoplasms; Peripheral arterial stenosis; Protein Deficiency; Neck Neoplasms; Marinesco-Sjogren syndrome; Acute Myeloid Leukemia, M1; Acute Myeloid Leukemia (AML-M2); Somatic mutation; Adult Acute Myeloblastic Leukemia; MYOTONIC DYSTROPHY 1; Myelodysplasia; Skin Carcinogenesis; Monosomy; Childhood Acute Myeloid Leukemia; Adult Erythroleukemia; Erythroleukemia (Erythroid/Myeloid); MIXED LINEAGE LEUKEMIA; Nodule; Lymphoid leukemia; Blast Phase; Acute Erythroblastic Leukemia; Peripheral Arterial Diseases; Neoplasm, Residual; Adult Myelodysplastic Syndrome; Childhood Myelodysplastic Syndrome; Transient Ischemic Attack; Liver regeneration disorder; Skin Neoplasms; Myeloproliferative disease; Chronic myeloproliferative disorder; Adult Non-Hodgkin Lymphoma; Cervical Squamous Cell Carcinoma; Childhood Non-Hodgkin Lymphoma; Myeloid Leukemia; polyps; Hypoglycemia; Leukopenia; Urothelial Carcinoma; Hepatoblastoma; Cytomegalovirus Infections; Lymphoma, Non-Hodgkin, Familial; Precancerous Conditions; Hyperlipidemia; Precursor B-cell lymphoblastic leukemia; Kaposi Sarcoma; Subarachnoid Hemorrhage; Malignant neoplasm of skin; Tumor Initiation; Uterine Fibroids; Carcinoma breast stage IV; Nephroblastoma; Carcinoma, Transitional Cell; Acute monocytic leukemia; Acute Promyelocytic Leukemia; Amyloidosis; Lymphoma, Non-Hodgkin; Myocardial Ischemia; Congenital chromosomal disease; Pancreatic Neoplasm; Neuralgia; Malignant Head and Neck Neoplasm; Hematologic Neoplasms; Hepatocarcinogenesis; Adult Acute Lymphocytic Leukemia; Fatty Liver; Precursor Cell Lymphoblastic Leukemia Lymphoma; Cirrhosis; Pulmonary Fibrosis; Leukemogenesis; Liver diseases; Malignant transformation; MYELODYSPLASTIC SYNDROME; Diffuse Large B-Cell Lymphoma; Non-alcoholic Fatty Liver Disease; Familial (FPAH); Childhood Acute Lymphoblastic Leukemia; Hyperglycemia; Metabolic Syndrome X; Steatohepatitis; Adult Lymphoma; Childhood Lymphoma; Myeloid Leukemia, Chronic; Liver Cirrhosis; Endometriosis; Tuberculosis; Coronary Arteriosclerosis; Acute lymphocytic leukemia; Adult Liver Carcinoma; Liver and Intrahepatic Biliary Tract Carcinoma; B-Cell Lymphomas; ANOPHTHALMIA AND PULMONARY HYPOPLASIA; Liver neoplasms; Chronic Lymphocytic Leukemia; Hepatitis B; Lung Neoplasms; Squamous cell carcinoma of the head and neck; Lymphoma; Malignant neoplasm of liver; Malignant tumor of cervix; Childhood Leukemia; Multiple Myeloma; Cardiovascular Diseases; Hepatitis C; cervical cancer; Cervix carcinoma; Arteriosclerosis; Atherosclerosis; Carcinoma of bladder; leukemia; Malignant neoplasm of urinary bladder; Bladder Neoplasm; Childhood Osteosarcoma; Osteosarcoma of bone; Osteosarcoma; Central neuroblastoma; Childhood Neuroblastoma; Adenocarcinoma of lung (disorder); Carcinoma; Secondary Neoplasm; Squamous cell carcinoma; Neuroblastoma; ovarian neoplasm; Malignant neoplasm of ovary; Mammary Neoplasms; Diabetes Mellitus; Obesity; Colon Carcinoma; Carcinoma, Ovarian Epithelial; Malignant tumor of colon;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1" t="inlineStr">
        <is>
          <t>DOID:9119 acute myeloid leukemia</t>
        </is>
      </c>
      <c r="AN411" t="inlineStr">
        <is>
          <t>Acute Myeloid Leukemia; Myeloblastic Leukemia; Myeloid Leukemia With CEBPA Somatic Mutations; Radiation-Induced Cancer; Myeloid Leukemia With T(8;21)(Q22;Q22) Translocation; Head Neoplasms; Neoplasm of head; Upper Aerodigestive Tract Neoplasms; Neck Cancer; Neck Neoplasms; Subfertility; Head And Neck Neoplasms; Monocytic Leukemia; Head and neck cancer; Promyelocytic Leukemia; Skin cancer; Alveolitis; Skin Neoplasms; Myelodysplastic Syndrome; Pulmonary Fibrosis; Myeloid Leukemia; Carcinoma; Obesity; Liver carcinoma; Leukemia</t>
        </is>
      </c>
      <c r="AO411" t="inlineStr">
        <is>
          <t>424</t>
        </is>
      </c>
      <c r="AP411" t="inlineStr">
        <is>
          <t>535</t>
        </is>
      </c>
      <c r="AQ411" t="inlineStr">
        <is>
          <t>[{"UniProt":"P49715","EnsemblGene":["ENSG00000245848"],"EnsemblTrans":[["ENST00000498907","ENSP00000427514","principal1"]],"RefSeq":[["NM_001285829","NP_001272758","REVIEWED"],["NM_001287424","NP_001274353","REVIEWED"],["NM_001287435","NP_001274364","REVIEWED"],["NM_004364","NP_004355","REVIEWED"]],"UCSC":["uc002nun"],"SwissProt":["CEBPA_HUMAN"]}]</t>
        </is>
      </c>
      <c r="AR411" t="inlineStr">
        <is>
          <t>stomach</t>
        </is>
      </c>
      <c r="AS411" t="inlineStr">
        <is>
          <t>Distribution: Detected in many; Specificity: Group enriched</t>
        </is>
      </c>
      <c r="AT411" t="inlineStr">
        <is>
          <t>Nuclear expression in several tissues.</t>
        </is>
      </c>
      <c r="AU411" t="inlineStr"/>
      <c r="AV411" t="inlineStr">
        <is>
          <t>(M106)PID HNF3B PATHWAY; (M151)PID AR TF PATHWAY; (M254)PID MYC REPRESS PATHWAY</t>
        </is>
      </c>
      <c r="AW411" t="inlineStr">
        <is>
          <t>(hsa05221)Acute myeloid leukemia; (hsa04932)Non-alcoholic fatty liver disease; (hsa05202)Transcriptional misregulation in cancer</t>
        </is>
      </c>
      <c r="AX411" t="inlineStr">
        <is>
          <t>(M5939)HALLMARK P53 PATHWAY</t>
        </is>
      </c>
      <c r="AY411" t="inlineStr">
        <is>
          <t>(M19118)BIOCARTA KERATINOCYTE PATHWAY; (M13863)BIOCARTA MAPK PATHWAY</t>
        </is>
      </c>
      <c r="AZ411" t="inlineStr">
        <is>
          <t>0.0</t>
        </is>
      </c>
      <c r="BA411" t="inlineStr">
        <is>
          <t>0.0</t>
        </is>
      </c>
      <c r="BB411" t="inlineStr">
        <is>
          <t>0.0</t>
        </is>
      </c>
      <c r="BC411" t="inlineStr">
        <is>
          <t>0.0</t>
        </is>
      </c>
      <c r="BD411" t="inlineStr">
        <is>
          <t>0.0</t>
        </is>
      </c>
      <c r="BE411" t="inlineStr">
        <is>
          <t>0.0</t>
        </is>
      </c>
      <c r="BF411" t="inlineStr">
        <is>
          <t>0.0</t>
        </is>
      </c>
      <c r="BG411" t="inlineStr">
        <is>
          <t>0.0</t>
        </is>
      </c>
      <c r="BH411" t="inlineStr">
        <is>
          <t>0.0</t>
        </is>
      </c>
      <c r="BI411" t="inlineStr">
        <is>
          <t>0.0</t>
        </is>
      </c>
      <c r="BJ411" t="inlineStr">
        <is>
          <t>0.0</t>
        </is>
      </c>
      <c r="BK411" t="inlineStr">
        <is>
          <t>0.0</t>
        </is>
      </c>
      <c r="BL411" t="inlineStr">
        <is>
          <t>0.0</t>
        </is>
      </c>
      <c r="BM411" t="inlineStr">
        <is>
          <t>0.0</t>
        </is>
      </c>
      <c r="BN411" t="inlineStr">
        <is>
          <t>0.0</t>
        </is>
      </c>
      <c r="BO411" t="inlineStr">
        <is>
          <t>0.0</t>
        </is>
      </c>
      <c r="BP411" t="inlineStr">
        <is>
          <t>0.0</t>
        </is>
      </c>
      <c r="BQ411" t="inlineStr">
        <is>
          <t>0.0</t>
        </is>
      </c>
      <c r="BR411" t="inlineStr">
        <is>
          <t>0.0</t>
        </is>
      </c>
      <c r="BS411" t="inlineStr">
        <is>
          <t>0.0</t>
        </is>
      </c>
    </row>
    <row r="412">
      <c r="A412" t="inlineStr">
        <is>
          <t>STEAP2</t>
        </is>
      </c>
      <c r="B412" t="inlineStr">
        <is>
          <t>261729</t>
        </is>
      </c>
      <c r="C412" t="inlineStr">
        <is>
          <t>symbol</t>
        </is>
      </c>
      <c r="D412" t="inlineStr">
        <is>
          <t>H. sapiens</t>
        </is>
      </c>
      <c r="E412" t="inlineStr">
        <is>
          <t>261729</t>
        </is>
      </c>
      <c r="F412" t="inlineStr">
        <is>
          <t>H. sapiens</t>
        </is>
      </c>
      <c r="G412" t="inlineStr">
        <is>
          <t>STEAP2</t>
        </is>
      </c>
      <c r="H412" t="inlineStr">
        <is>
          <t>IPCA1|PCANAP1|PUMPCn|STAMP1|STMP</t>
        </is>
      </c>
      <c r="I412" t="inlineStr">
        <is>
          <t>protein-coding</t>
        </is>
      </c>
      <c r="J412" t="inlineStr">
        <is>
          <t>STEAP2 metalloreductase</t>
        </is>
      </c>
      <c r="K412" t="inlineStr">
        <is>
          <t>This gene is a member of the STEAP family and encodes a multi-pass membrane protein that localizes to the Golgi complex, the plasma membrane, and the vesicular tubular structures in the cytosol. A highly similar protein in mouse has both ferrireductase and cupric reductase activity, and stimulates the cellular uptake of both iron and copper in vitro. Increased transcriptional expression of the human gene is associated with prostate cancer progression. Alternate transcriptional splice variants, encoding different isoforms, have been characterized. [provided by RefSeq, Jul 2008]</t>
        </is>
      </c>
      <c r="L412" t="inlineStr">
        <is>
          <t>chr7:90211740-90243408</t>
        </is>
      </c>
      <c r="M412" t="inlineStr">
        <is>
          <t>GO:0098705 copper ion import across plasma membrane;GO:0015679 plasma membrane copper ion transport;GO:0098711 iron ion import across plasma membrane</t>
        </is>
      </c>
      <c r="N412" t="inlineStr">
        <is>
          <t>GO:0030140 trans-Golgi network transport vesicle;GO:0005798 Golgi-associated vesicle;GO:0030136 clathrin-coated vesicle</t>
        </is>
      </c>
      <c r="O412" t="inlineStr">
        <is>
          <t>[GO:0005886] plasma membrane; [GO:0016491] oxidoreductase activity; [GO:0003824] catalytic activity; [GO:0031410] cytoplasmic vesicle; [GO:0043226] organelle; [GO:0005768] endosome; [GO:0005829] cytosol; [GO:0016192] vesicle-mediated transport; [GO:0005794] Golgi apparatus; [GO:0055085] transmembrane transport; [GO:0055065] metal ion homeostasis</t>
        </is>
      </c>
      <c r="P412" t="inlineStr">
        <is>
          <t>GO:0008823 cupric reductase activity;GO:0000293 ferric-chelate reductase activity;GO:0052851 ferric-chelate reductase (NADPH) activity</t>
        </is>
      </c>
      <c r="Q412" t="inlineStr"/>
      <c r="R412" t="inlineStr">
        <is>
          <t>Transporters:Transport Electron Carriers; Predicted intracellular proteins</t>
        </is>
      </c>
      <c r="S412" t="inlineStr">
        <is>
          <t>[IPR028939] Pyrroline-5-carboxylate reductase, catalytic, N-terminal; [IPR036291] NAD(P)-binding domain superfamily; [IPR013130] Ferric reductase transmembrane component-like domain</t>
        </is>
      </c>
      <c r="T412" t="inlineStr">
        <is>
          <t>Vesicles (Supported)</t>
        </is>
      </c>
      <c r="U412" t="inlineStr"/>
      <c r="V412" t="inlineStr"/>
      <c r="W412" t="inlineStr">
        <is>
          <t>yes</t>
        </is>
      </c>
      <c r="X412" t="inlineStr">
        <is>
          <t>yes</t>
        </is>
      </c>
      <c r="Y412" t="inlineStr">
        <is>
          <t>principal1</t>
        </is>
      </c>
      <c r="Z412" t="inlineStr">
        <is>
          <t>yes</t>
        </is>
      </c>
      <c r="AA412" t="inlineStr"/>
      <c r="AB412" t="inlineStr">
        <is>
          <t>MP:0005390 skeleton phenotype</t>
        </is>
      </c>
      <c r="AC412" t="inlineStr"/>
      <c r="AD412" t="inlineStr"/>
      <c r="AE412" t="inlineStr"/>
      <c r="AF412" t="inlineStr">
        <is>
          <t>Child Development Disorders, Pervasive</t>
        </is>
      </c>
      <c r="AG412" t="inlineStr"/>
      <c r="AH412" t="inlineStr"/>
      <c r="AI412" t="inlineStr"/>
      <c r="AJ412" t="inlineStr"/>
      <c r="AK412" t="inlineStr"/>
      <c r="AL412" t="inlineStr">
        <is>
          <t>Hormone refractory prostate cancer; Benign Prostatic Hyperplasia; Prostatic Neoplasms; Carcinoma; Prostate carcinoma; Malignant neoplasm of prostate; Colorectal Carcinoma; Tumor Cell Invasion; Breast Carcinoma; Malignant neoplasm of breast; Primary malignant neoplasm; Malignant Neoplasms</t>
        </is>
      </c>
      <c r="AM412" t="inlineStr"/>
      <c r="AN412" t="inlineStr"/>
      <c r="AO412" t="inlineStr">
        <is>
          <t>15</t>
        </is>
      </c>
      <c r="AP412" t="inlineStr">
        <is>
          <t>26</t>
        </is>
      </c>
      <c r="AQ412" t="inlineStr">
        <is>
          <t>[{"UniProt":"Q8NFT2","EnsemblGene":["ENSG00000157214"],"EnsemblTrans":[["ENST00000287908","ENSP00000287908","principal1"],["ENST00000394621","ENSP00000378119","principal1"],["ENST00000394622","ENSP00000378120","principal1"],["ENST00000394626","ENSP00000378123",""],["ENST00000394629","ENSP00000378125",""],["ENST00000394632","ENSP00000378128",""]],"RefSeq":[["NM_001040665","NP_001035755","REVIEWED"],["NM_001040666","NP_001035756","REVIEWED"],["NM_001244944","NP_001231873","REVIEWED"],["NM_001244946","NP_001231875","REVIEWED"],["NM_152999","NP_694544","REVIEWED"],["XM_006715921","XP_006715984","MODEL"],["XM_017011953","XP_016867442","MODEL"],["XM_017011954","XP_016867443","MODEL"]],"UCSC":["uc003ujz"],"SwissProt":["STEA2_HUMAN"]},{"UniProt":"B3KS24","RefSeq":[["NM_001040665","NP_001035755","REVIEWED"],["NM_001040666","NP_001035756","REVIEWED"],["NM_152999","NP_694544","REVIEWED"]],"SwissProt":["B3KS24_HUMAN"]},{"UniProt":"Q6YPB2","RefSeq":[["NM_001040665","NP_001035755","REVIEWED"],["NM_001040666","NP_001035756","REVIEWED"],["NM_001244945","NP_001231874","REVIEWED"],["NM_152999","NP_694544","REVIEWED"],["XM_017011956","XP_016867445","MODEL"],["XM_017011957","XP_016867446","MODEL"]],"SwissProt":["Q6YPB2_HUMAN"]}]</t>
        </is>
      </c>
      <c r="AR412" t="inlineStr">
        <is>
          <t>colon</t>
        </is>
      </c>
      <c r="AS412" t="inlineStr">
        <is>
          <t>Distribution: Detected in many; Specificity: Tissue enriched</t>
        </is>
      </c>
      <c r="AT412" t="inlineStr">
        <is>
          <t>General cytoplasmic expression.; antibody: Normal tissues showed moderate to strong cytoplasmic staining. Cells in glomeruli, glial cells and lymphoid cells outside reaction centra were negative or weakly stained.</t>
        </is>
      </c>
      <c r="AU412" t="inlineStr">
        <is>
          <t>Antibody: Cancer tissues showed moderate to strong cytoplasmic staining. Several cases of malignant lymphoma and skin cancer were negative or weakly stained.</t>
        </is>
      </c>
      <c r="AV412" t="inlineStr"/>
      <c r="AW412" t="inlineStr">
        <is>
          <t>(hsa04978)Mineral absorption</t>
        </is>
      </c>
      <c r="AX412" t="inlineStr"/>
      <c r="AY412" t="inlineStr"/>
      <c r="AZ412" t="inlineStr">
        <is>
          <t>0.0</t>
        </is>
      </c>
      <c r="BA412" t="inlineStr">
        <is>
          <t>0.0</t>
        </is>
      </c>
      <c r="BB412" t="inlineStr">
        <is>
          <t>0.0</t>
        </is>
      </c>
      <c r="BC412" t="inlineStr">
        <is>
          <t>0.0</t>
        </is>
      </c>
      <c r="BD412" t="inlineStr">
        <is>
          <t>0.0</t>
        </is>
      </c>
      <c r="BE412" t="inlineStr">
        <is>
          <t>1.0</t>
        </is>
      </c>
      <c r="BF412" t="inlineStr">
        <is>
          <t>0.0</t>
        </is>
      </c>
      <c r="BG412" t="inlineStr">
        <is>
          <t>0.0</t>
        </is>
      </c>
      <c r="BH412" t="inlineStr">
        <is>
          <t>0.0</t>
        </is>
      </c>
      <c r="BI412" t="inlineStr">
        <is>
          <t>0.0</t>
        </is>
      </c>
      <c r="BJ412" t="inlineStr">
        <is>
          <t>0.0</t>
        </is>
      </c>
      <c r="BK412" t="inlineStr">
        <is>
          <t>0.0</t>
        </is>
      </c>
      <c r="BL412" t="inlineStr">
        <is>
          <t>0.0</t>
        </is>
      </c>
      <c r="BM412" t="inlineStr">
        <is>
          <t>0.0</t>
        </is>
      </c>
      <c r="BN412" t="inlineStr">
        <is>
          <t>0.0</t>
        </is>
      </c>
      <c r="BO412" t="inlineStr">
        <is>
          <t>0.0</t>
        </is>
      </c>
      <c r="BP412" t="inlineStr">
        <is>
          <t>0.0</t>
        </is>
      </c>
      <c r="BQ412" t="inlineStr">
        <is>
          <t>0.0</t>
        </is>
      </c>
      <c r="BR412" t="inlineStr">
        <is>
          <t>0.0</t>
        </is>
      </c>
      <c r="BS412" t="inlineStr">
        <is>
          <t>0.0</t>
        </is>
      </c>
    </row>
    <row r="413">
      <c r="A413" t="inlineStr">
        <is>
          <t>FTL</t>
        </is>
      </c>
      <c r="B413" t="inlineStr">
        <is>
          <t>2512</t>
        </is>
      </c>
      <c r="C413" t="inlineStr">
        <is>
          <t>symbol</t>
        </is>
      </c>
      <c r="D413" t="inlineStr">
        <is>
          <t>H. sapiens</t>
        </is>
      </c>
      <c r="E413" t="inlineStr">
        <is>
          <t>2512</t>
        </is>
      </c>
      <c r="F413" t="inlineStr">
        <is>
          <t>H. sapiens</t>
        </is>
      </c>
      <c r="G413" t="inlineStr">
        <is>
          <t>FTL</t>
        </is>
      </c>
      <c r="H413" t="inlineStr">
        <is>
          <t>FTL1|LFTD|NBIA3</t>
        </is>
      </c>
      <c r="I413" t="inlineStr">
        <is>
          <t>protein-coding</t>
        </is>
      </c>
      <c r="J413" t="inlineStr">
        <is>
          <t>ferritin light chain</t>
        </is>
      </c>
      <c r="K413"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c r="L413" t="inlineStr">
        <is>
          <t>chr19:48965309-48966879</t>
        </is>
      </c>
      <c r="M413" t="inlineStr">
        <is>
          <t>GO:0006880 intracellular sequestering of iron ion;GO:0097577 sequestering of iron ion;GO:0051238 sequestering of metal ion</t>
        </is>
      </c>
      <c r="N413" t="inlineStr">
        <is>
          <t>GO:0008043 intracellular ferritin complex;GO:0070288 ferritin complex;GO:0044754 autolysosome</t>
        </is>
      </c>
      <c r="O413" t="inlineStr">
        <is>
          <t>[GO:0055065] metal ion homeostasis; [GO:0005576] extracellular region; [GO:0005829] cytosol; [GO:0043226] organelle; [GO:0005615] extracellular space; [GO:0031410] cytoplasmic vesicle; [GO:0005773] vacuole; [GO:0005764] lysosome</t>
        </is>
      </c>
      <c r="P413" t="inlineStr">
        <is>
          <t>GO:0008199 ferric iron binding;GO:0008198 ferrous iron binding;GO:0005506 iron ion binding</t>
        </is>
      </c>
      <c r="Q413" t="inlineStr"/>
      <c r="R413" t="inlineStr">
        <is>
          <t>Human disease related genes:Nervous system diseases:Eye disease; Disease related genes; FDA approved drug targets:Small molecule drugs; Cancer-related genes:Candidate cancer biomarkers; Candidate cardiovascular disease genes; Predicted intracellular proteins; Human disease related genes:Nervous system diseases:Neurodegenerative diseases</t>
        </is>
      </c>
      <c r="S413" t="inlineStr">
        <is>
          <t>[IPR001519] Ferritin; [IPR008331] Ferritin/DPS protein domain; [IPR009040] Ferritin-like diiron domain; [IPR009078] Ferritin-like superfamily; [IPR012347] Ferritin-like; [IPR014034] Ferritin, conserved site</t>
        </is>
      </c>
      <c r="T413" t="inlineStr">
        <is>
          <t>Cytosol (Approved)</t>
        </is>
      </c>
      <c r="U413" t="inlineStr"/>
      <c r="V413" t="inlineStr"/>
      <c r="W413" t="inlineStr"/>
      <c r="X413" t="inlineStr"/>
      <c r="Y413" t="inlineStr">
        <is>
          <t>principal1</t>
        </is>
      </c>
      <c r="Z413" t="inlineStr"/>
      <c r="AA413" t="inlineStr">
        <is>
          <t>yes</t>
        </is>
      </c>
      <c r="AB413" t="inlineStr">
        <is>
          <t>MP:0010768 mortality/aging; MP:0005385 cardiovascular system phenotype</t>
        </is>
      </c>
      <c r="AC413" t="inlineStr">
        <is>
          <t>[ORPHA:254704] Genetic hyperferritinemia without iron overload; [ORPHA:163] HEREDITARY HYPERFERRITINEMIA-CATARACT SYNDROME; [ORPHA:440731] L-FERRITIN DEFICIENCY; [ORPHA:157846] Neuroferritinopathy</t>
        </is>
      </c>
      <c r="AD413" t="inlineStr">
        <is>
          <t>OMIM ID:606159 Neurodegeneration with brain iron accumulation 3</t>
        </is>
      </c>
      <c r="AE413" t="inlineStr">
        <is>
          <t>Hereditary hyperferritinemia with congenital cataracts; Neuroferritinopathy; Inborn genetic diseases</t>
        </is>
      </c>
      <c r="AF413" t="inlineStr"/>
      <c r="AG413" t="inlineStr"/>
      <c r="AH413" t="inlineStr">
        <is>
          <t>OMIM ID:600886 Hyperferritinemia with or without cataract</t>
        </is>
      </c>
      <c r="AI413" t="inlineStr">
        <is>
          <t>Clinvar: phenotype not specified: likely pathogenic; Hyperferritinemia cataract syndrome: likely pathogenic,pathogenic,uncertain significance; L-ferritin deficiency: pathogenic; L-ferritin deficiency, autosomal recessive: pathogenic; Neuroferritinopathy: likely pathogenic,pathogenic,uncertain significance; Sporadic abdominal aortic aneurysm: likely pathogenic,uncertain significance</t>
        </is>
      </c>
      <c r="AJ413" t="inlineStr">
        <is>
          <t>HP:0007007:Cavitation of the basal ganglia; HP:0040130:Abnormal serum iron concentration; HP:0040130:Abnormal serum iron concentration; HP:0012690:T2 hypointense thalamus; HP:0040135:Abnormal transferrin saturation; HP:0040135:Abnormal transferrin saturation; HP:0031982:Abnormal putamen morphology; HP:0007123:Subcortical dementia; HP:0007123:Subcortical dementia; HP:0012678:Iron accumulation in substantia nigra; HP:0010530:Palatal tremor; HP:0012343:Decreased circulating ferritin concentration; HP:0012343:Decreased circulating ferritin concentration; HP:0012343:Decreased circulating ferritin concentration; HP:0010693:Pulverulent cataract; HP:0001686:Loss of voice; HP:0002339:Abnormal caudate nucleus morphology; HP:0031959:Leg dystonia; HP:0100321:Abnormal dentate nucleus morphology; HP:0012696:Abnormal thalamic MRI signal intensity; HP:0025331:Upgaze palsy; HP:0002454:Eye of the tiger anomaly of globus pallidus; HP:0012675:Iron accumulation in brain; HP:0012465:Elevated hepatic iron concentration; HP:0031960:Arm dystonia; HP:0002340:Caudate atrophy; HP:0012452:Restless legs; HP:0004373:Focal dystonia; HP:0012049:Laryngeal dystonia; HP:0031908:Micrographia; HP:0000727:Frontal lobe dementia; HP:0002425:Anarthria; HP:0002134:Abnormal basal ganglia morphology; HP:0100018:Nuclear cataract; HP:0002356:Writer's cramp; HP:0002356:Writer's cramp; HP:0007350:Hyperreflexia in upper limbs; HP:0002310:Orofacial dyskinesia; HP:0001808:Fragile nails; HP:0001621:Weak voice; HP:0007772:Impaired smooth pursuit; HP:0000643:Blepharospasm; HP:0000643:Blepharospasm; HP:0000734:Disinhibition; HP:0000338:Hypomimic face; HP:0000338:Hypomimic face; HP:0003281:Increased circulating ferritin concentration; HP:0003281:Increased circulating ferritin concentration; HP:0002322:Resting tremor; HP:0002180:Neurodegeneration; HP:0002300:Mutism; HP:0002922:Increased CSF protein concentration; HP:0002395:Lower limb hyperreflexia; HP:0001939:Abnormality of metabolism/homeostasis; HP:0002197:Generalized-onset seizure; HP:0001618:Dysphonia; HP:0001618:Dysphonia; HP:0001348:Brisk reflexes; HP:0000709:Psychosis; HP:0001266:Choreoathetosis; HP:0004305:Involuntary movements; HP:0000712:Emotional lability; HP:0000712:Emotional lability; HP:0001300:Parkinsonism; HP:0001300:Parkinsonism; HP:0002067:Bradykinesia; HP:0002067:Bradykinesia; HP:0002072:Chorea; HP:0002072:Chorea; HP:0100660:Dyskinesia; HP:0003596:Middle age onset; HP:0002063:Rigidity; HP:0002829:Arthralgia; HP:0000726:Dementia; HP:0001596:Alopecia; HP:0003676:Progressive; HP:0002355:Difficulty walking; HP:0003487:Babinski sign; HP:0003487:Babinski sign; HP:0100543:Cognitive impairment; HP:0012378:Fatigue; HP:0001332:Dystonia; HP:0001332:Dystonia; HP:0001337:Tremor; HP:0002015:Dysphagia; HP:0002015:Dysphagia; HP:0003621:Juvenile onset; HP:0001260:Dysarthria; HP:0001260:Dysarthria; HP:0001347:Hyperreflexia; HP:0001257:Spasticity; HP:0000518:Cataract; HP:0000518:Cataract; HP:0001251:Ataxia; HP:0000006:Autosomal dominant inheritance; HP:0000006:Autosomal dominant inheritance; HP:0000006:Autosomal dominant inheritance; HP:0000007:Autosomal recessive inheritance</t>
        </is>
      </c>
      <c r="AK413" t="inlineStr">
        <is>
          <t>Iron Dextran; Protoporphyrin; Ferric pyrophosphate; Sodium ferric gluconate complex; Ferric pyrophosphate citrate</t>
        </is>
      </c>
      <c r="AL413" t="inlineStr">
        <is>
          <t>Cavitation of the basal ganglia; Genetic hyperferritinemia without iron overload; L-FERRITIN DEFICIENCY; L-FERRITIN DEFICIENCY, AUTOSOMAL RECESSIVE; Basal ganglion degeneration; Decreased serum ferritin; Subcortical dementia; Hyperferritinemia, hereditary, with congenital cataracts; Anarthria speech disorder; Micrographia; Iron Metabolism Disorders; Embryonal nuclear cataract (disorder); Infantile Neuroaxonal Dystrophy; Laryngeal dystonia; Neuroferritinopathy; Heredodegenerative Disorders, Nervous System; Basal Ganglia Diseases; Hallervorden-Spatz Syndrome; Increased serum ferritin; Physiologic disinhibition; Hyperferritinaemia; Lingual-Facial-Buccal Dyskinesia; Writer's Cramp; Fragile nails; Expressionless face; Little's Disease; Nuclear cataract; Degenerative Diseases, Spinal Cord; Neurodegeneration with brain iron accumulation (NBIA); Depression, Neurotic; Degenerative Diseases, Central Nervous System; Blepharospasm; Abnormal ocular motility; Depressive Syndrome; Mutism; Melancholia; Endogenous depression; Abnormality of the cerebellum; Social disinhibition; HYDATIDIFORM MOLE, RECURRENT, 1; Nuclear non-senile cataract; Dysphonia; HEMOCHROMATOSIS, TYPE 1; Low grade glioma; Age-related cataract; Hemochromatosis; Choreoathetosis; Language Disorders; Osteoarthrosis Deformans; Gestational Trophoblastic Neoplasms; Chronic gastritis; Hydatidiform Mole; Hypotension; Retinal Degeneration; Hypopigmentation disorder; Restless Legs Syndrome; Bradykinesia; Keloid; Nerve Degeneration; Chorea; Abnormality of metabolism/homeostasis; Mood swings; Neoplasm Invasiveness; Generalized seizures; Babinski Reflex; Iron Overload; Arthralgia; Hereditary hemochromatosis; Intestinal metaplasia; Gastritis; Gait Disturbance, CTCAE; Gait abnormality; Dyskinetic syndrome; Muscle Rigidity; Developmental regression; Movement Disorders; Parkinsonian Disorders; Nonorganic psychosis; Venous Thromboembolism; Deglutition Disorders; Chemically-Induced Liver Toxicity; Hepatitis, Toxic; Drug-Induced Acute Liver Injury; Hepatitis, Drug-Induced; Trichohepatoenteric Syndrome; Constipation; Dystonia; Chemical and Drug Induced Liver Injury; Spasticity, CTCAE; Dysarthria; Alopecia; Infection; Tremor; Drug-Induced Liver Disease; Hyperreflexia; Psychotic Disorders; Optic Atrophy; Mood Disorders; Muscle Spasticity; Unipolar Depression; Fatigue; Benign Prostatic Hyperplasia; Dementia; Ataxia; Cataract; Abnormal behavior; Amyotrophic Lateral Sclerosis; Hepatitis B; Neurodegenerative Disorders; Squamous cell carcinoma of the head and neck; Inflammatory Bowel Diseases; Depressive disorder; Degenerative polyarthritis; Parkinson Disease; Intellectual Disability; Childhood Osteosarcoma; Osteosarcoma of bone; Osteosarcoma; Childhood Glioblastoma; Adult Glioblastoma; Rheumatoid Arthritis; Obesity; melanoma; Leukemia, Myelocytic, Acute; Glioblastoma; Glioblastoma Multiforme; Malignant neoplasm of colon and/or rectum; Prostate carcinoma; Malignant neoplasm of prostate; Colorectal Carcinoma; Liver carcinoma; Neoplasm Metastasis; Tumor Cell Invasion; Breast Carcinoma; Malignant neoplasm of breast</t>
        </is>
      </c>
      <c r="AM413" t="inlineStr">
        <is>
          <t>DOID:679 basal ganglia disease;DOID:0111256 hyperferritinemia-cataract syndrome;DOID:0110737 neurodegeneration with brain iron accumulation 3;DOID:1289 neurodegenerative disease</t>
        </is>
      </c>
      <c r="AN413" t="inlineStr">
        <is>
          <t>Cavitation of the basal ganglia; Genetic Hyperferritinemia Without Iron Overload; Hereditary hyperferritinemia with congenital cataracts; L-FERRITIN DEFICIENCY; Neuroferritinopathy; Subcortical dementia; Heredodegenerative Disorders, Nervous System; Iron Metabolism Disorders; Anarthria Speech Disorder; Laryngeal dystonia; Writer`s Cramp; Orofacial dyskinesia; Restless Legs Syndrome; Blepharospasm; Spastic diplegia; Melancholia; Language Disorders; Nonorganic Psychosis; Choreoathetosis; Osteoarthrosis Deformans; Parkinson Disease; Mood swings; Dementia; Dyskinetic Syndrome; Movement Disorders; Psychosis; Alopecia; Dysphagia; Developmental regression; Seizure; Dysarthria; Arthritis; Optic Atrophy; Obesity; Cataract; Mental Depression; Mental retardation</t>
        </is>
      </c>
      <c r="AO413" t="inlineStr">
        <is>
          <t>132</t>
        </is>
      </c>
      <c r="AP413" t="inlineStr">
        <is>
          <t>235</t>
        </is>
      </c>
      <c r="AQ413" t="inlineStr">
        <is>
          <t>[{"UniProt":"P02792","EnsemblGene":["ENSG00000087086"],"EnsemblTrans":[["ENST00000331825","ENSP00000366525","principal1"]],"RefSeq":[["NM_000146","NP_000137","REVIEWED"]],"UCSC":["uc002plo"],"SwissProt":["FRIL_HUMAN"]},{"UniProt":"A0A384MDR3","RefSeq":[["NM_000146","NP_000137","REVIEWED"]],"SwissProt":["A0A384MDR3_HUMAN"]}]</t>
        </is>
      </c>
      <c r="AR413" t="inlineStr"/>
      <c r="AS413" t="inlineStr">
        <is>
          <t>Distribution: Detected in all; Specificity: Tissue enhanced</t>
        </is>
      </c>
      <c r="AT413" t="inlineStr">
        <is>
          <t>antibody: Most of the normal tissues were either negative or showed weak cytoplasmic positivity. Subsets of cells in lymphoid tissues, hepatocytes and renal tubuli, bone marrow and Purkinje cells showed strong staining.; Cytoplasmic expression in most tissues, highly abundant renal tubules, liver, adrenal gland and red pulp of spleen.</t>
        </is>
      </c>
      <c r="AU413" t="inlineStr">
        <is>
          <t>Antibody: Most of the malignant cells were either negative or showed weak cytoplasmic positivity. Hepatocellular cancers displayed moderate to strong immunoreactivity while several cases of renal and prostate cancers displayed moderate cytoplasmic immunoreactivity.</t>
        </is>
      </c>
      <c r="AV413" t="inlineStr"/>
      <c r="AW413" t="inlineStr">
        <is>
          <t>(hsa04216)Ferroptosis; (hsa04978)Mineral absorption; (hsa04217)Necroptosis</t>
        </is>
      </c>
      <c r="AX413" t="inlineStr">
        <is>
          <t>(M5938)HALLMARK REACTIVE OXYGEN SPECIES PATHWAY</t>
        </is>
      </c>
      <c r="AY413" t="inlineStr"/>
      <c r="AZ413" t="inlineStr">
        <is>
          <t>0.0</t>
        </is>
      </c>
      <c r="BA413" t="inlineStr">
        <is>
          <t>0.0</t>
        </is>
      </c>
      <c r="BB413" t="inlineStr">
        <is>
          <t>0.0</t>
        </is>
      </c>
      <c r="BC413" t="inlineStr">
        <is>
          <t>0.0</t>
        </is>
      </c>
      <c r="BD413" t="inlineStr">
        <is>
          <t>0.0</t>
        </is>
      </c>
      <c r="BE413" t="inlineStr">
        <is>
          <t>1.0</t>
        </is>
      </c>
      <c r="BF413" t="inlineStr">
        <is>
          <t>0.0</t>
        </is>
      </c>
      <c r="BG413" t="inlineStr">
        <is>
          <t>0.0</t>
        </is>
      </c>
      <c r="BH413" t="inlineStr">
        <is>
          <t>0.0</t>
        </is>
      </c>
      <c r="BI413" t="inlineStr">
        <is>
          <t>0.0</t>
        </is>
      </c>
      <c r="BJ413" t="inlineStr">
        <is>
          <t>0.0</t>
        </is>
      </c>
      <c r="BK413" t="inlineStr">
        <is>
          <t>0.0</t>
        </is>
      </c>
      <c r="BL413" t="inlineStr">
        <is>
          <t>0.0</t>
        </is>
      </c>
      <c r="BM413" t="inlineStr">
        <is>
          <t>0.0</t>
        </is>
      </c>
      <c r="BN413" t="inlineStr">
        <is>
          <t>0.0</t>
        </is>
      </c>
      <c r="BO413" t="inlineStr">
        <is>
          <t>0.0</t>
        </is>
      </c>
      <c r="BP413" t="inlineStr">
        <is>
          <t>0.0</t>
        </is>
      </c>
      <c r="BQ413" t="inlineStr">
        <is>
          <t>0.0</t>
        </is>
      </c>
      <c r="BR413" t="inlineStr">
        <is>
          <t>0.0</t>
        </is>
      </c>
      <c r="BS413" t="inlineStr">
        <is>
          <t>0.0</t>
        </is>
      </c>
    </row>
    <row r="414">
      <c r="A414" t="inlineStr">
        <is>
          <t>POF1B</t>
        </is>
      </c>
      <c r="B414" t="inlineStr">
        <is>
          <t>79983</t>
        </is>
      </c>
      <c r="C414" t="inlineStr">
        <is>
          <t>symbol</t>
        </is>
      </c>
      <c r="D414" t="inlineStr">
        <is>
          <t>H. sapiens</t>
        </is>
      </c>
      <c r="E414" t="inlineStr">
        <is>
          <t>79983</t>
        </is>
      </c>
      <c r="F414" t="inlineStr">
        <is>
          <t>H. sapiens</t>
        </is>
      </c>
      <c r="G414" t="inlineStr">
        <is>
          <t>POF1B</t>
        </is>
      </c>
      <c r="H414" t="inlineStr">
        <is>
          <t>POF|POF2B</t>
        </is>
      </c>
      <c r="I414" t="inlineStr">
        <is>
          <t>protein-coding</t>
        </is>
      </c>
      <c r="J414" t="inlineStr">
        <is>
          <t>POF1B actin binding protein</t>
        </is>
      </c>
      <c r="K414" t="inlineStr">
        <is>
          <t>Premature ovarian failure (POF) is characterized by primary or secondary amenorrhea in women less than 40 years old. Two POF susceptibility regions called "POF1" and "POF2" have been identified by breakpoint mapping of X-autosome translocations. POF1 extends from Xq21-qter while POF2 extends from Xq13.3 to Xq21.1. This gene, POF1B, resides in the POF2 region. This gene is expressed at trace levels in mouse prenatal ovary and is barely detectable or absent from adult ovary, in human and in the mouse respectively. This gene's expression is restricted to epithelia with its highest expression in the epidermis, and oro-pharyngeal and gastro-intestinal tracts. The protein encoded by this gene binds non-muscle actin filaments. The role this gene may play in the etiology of premature ovarian failure remains to be determined. [provided by RefSeq, Jan 2010]</t>
        </is>
      </c>
      <c r="L414" t="inlineStr">
        <is>
          <t>chrX:85379665-85277396</t>
        </is>
      </c>
      <c r="M414" t="inlineStr">
        <is>
          <t>GO:0003382 epithelial cell morphogenesis;GO:0070830 bicellular tight junction assembly;GO:0120192 tight junction assembly</t>
        </is>
      </c>
      <c r="N414" t="inlineStr">
        <is>
          <t>GO:0030057 desmosome;GO:0005884 actin filament;GO:0005923 bicellular tight junction</t>
        </is>
      </c>
      <c r="O414" t="inlineStr">
        <is>
          <t>[GO:0007010] cytoskeleton organization; [GO:0008092] cytoskeletal protein binding; [GO:0034330] cell junction organization; [GO:0043226] organelle; [GO:0005856] cytoskeleton; [GO:0048856] anatomical structure development; [GO:0030154] cell differentiation</t>
        </is>
      </c>
      <c r="P414" t="inlineStr">
        <is>
          <t>GO:0051015 actin filament binding;GO:0003779 actin binding;GO:0008092 cytoskeletal protein binding</t>
        </is>
      </c>
      <c r="Q414" t="inlineStr"/>
      <c r="R414" t="inlineStr">
        <is>
          <t>Human disease related genes:Reproductive system diseases:Reproductive system diseases; Disease related genes; Predicted intracellular proteins</t>
        </is>
      </c>
      <c r="S414" t="inlineStr">
        <is>
          <t>[IPR026186] Protein POF1B</t>
        </is>
      </c>
      <c r="T414" t="inlineStr">
        <is>
          <t>Golgi apparatus (Supported); Additional: Nucleoplasm</t>
        </is>
      </c>
      <c r="U414" t="inlineStr"/>
      <c r="V414" t="inlineStr"/>
      <c r="W414" t="inlineStr"/>
      <c r="X414" t="inlineStr"/>
      <c r="Y414" t="inlineStr">
        <is>
          <t>principal4</t>
        </is>
      </c>
      <c r="Z414" t="inlineStr"/>
      <c r="AA414" t="inlineStr"/>
      <c r="AB414" t="inlineStr">
        <is>
          <t>MP:0010771 integument phenotype</t>
        </is>
      </c>
      <c r="AC414" t="inlineStr">
        <is>
          <t>[ORPHA:619] NON RARE IN EUROPE: Primary ovarian failure</t>
        </is>
      </c>
      <c r="AD414" t="inlineStr">
        <is>
          <t>OMIM ID:300604 Premature ovarian failure 2b</t>
        </is>
      </c>
      <c r="AE414" t="inlineStr"/>
      <c r="AF414" t="inlineStr">
        <is>
          <t>Amyotrophic Lateral Sclerosis;Creatinine;Glomerular Filtration Rate;Sleep;Vitamin D</t>
        </is>
      </c>
      <c r="AG414" t="inlineStr"/>
      <c r="AH414" t="inlineStr"/>
      <c r="AI414" t="inlineStr">
        <is>
          <t>Premature ovarian failure 2b: pathogenic,uncertain significance; Premature ovarian insufficiency: pathogenic,uncertain significance</t>
        </is>
      </c>
      <c r="AJ414" t="inlineStr">
        <is>
          <t>HP:0034344:Female-limited expression; HP:0008209:Premature ovarian insufficiency; HP:0008222:Female infertility; HP:0000786:Primary amenorrhea; HP:0001419:X-linked recessive inheritance; HP:0000823:Delayed puberty; HP:0000164:Abnormality of the dentition; HP:0000939:Osteoporosis; HP:0011462:Young adult onset</t>
        </is>
      </c>
      <c r="AK414" t="inlineStr"/>
      <c r="AL414" t="inlineStr">
        <is>
          <t>Premature Ovarian Failure 2b; Adrenalitis; Hypophysitis; Diminished ovarian reserve; Addison's disease due to autoimmunity; Tall stature; Hypoparathyroidism; Primary physiologic amenorrhea; Abnormality of the dentition; X- linked recessive; Delayed Puberty; Premature Menopause; Ovarian Failure, Premature; Graves Disease; Dermatologic disorders; Osteoporosis; Diabetes Mellitus, Insulin-Dependent</t>
        </is>
      </c>
      <c r="AM414" t="inlineStr">
        <is>
          <t>DOID:0080859 primary ovarian insufficiency 2B</t>
        </is>
      </c>
      <c r="AN414" t="inlineStr">
        <is>
          <t>Premature Ovarian Failure; Ovarian Failure; Premature Menopause; Physiologic Amenorrhea; Osteoporosis</t>
        </is>
      </c>
      <c r="AO414" t="inlineStr">
        <is>
          <t>5</t>
        </is>
      </c>
      <c r="AP414" t="inlineStr">
        <is>
          <t>58</t>
        </is>
      </c>
      <c r="AQ414" t="inlineStr">
        <is>
          <t>[{"UniProt":"Q8WVV4","EnsemblGene":["ENSG00000124429"],"EnsemblTrans":[["ENST00000262753","ENSP00000262753","alternative2"],["ENST00000373145","ENSP00000362238","principal4"]],"RefSeq":[["NM_001307940","NP_001294869","REVIEWED"],["NM_024921","NP_079197","REVIEWED"]],"UCSC":["uc004eer"],"SwissProt":["POF1B_HUMAN"]}]</t>
        </is>
      </c>
      <c r="AR414" t="inlineStr">
        <is>
          <t>colon;stomach</t>
        </is>
      </c>
      <c r="AS414" t="inlineStr">
        <is>
          <t>Distribution: Detected in many; Specificity: Tissue enhanced</t>
        </is>
      </c>
      <c r="AT414" t="inlineStr">
        <is>
          <t>Cytoplasmic expression in several tissues.; antibody: Cytoplasmic staining of moderate intensity was mainly observed in the gastrointestinal tract, urothelial cells, bone marrow poietic cells and superficial layer of skin. Remaining normal tissues were in general negative.</t>
        </is>
      </c>
      <c r="AU414" t="inlineStr">
        <is>
          <t>Antibody: Moderate to strong cytoplasmic immunoreactivity was observed in tumors of the gastrointestinal tract and in prostate, breast and renal cancers. Remaining cancer tissues were in general negative.</t>
        </is>
      </c>
      <c r="AV414" t="inlineStr"/>
      <c r="AW414" t="inlineStr"/>
      <c r="AX414" t="inlineStr"/>
      <c r="AY414" t="inlineStr"/>
      <c r="AZ414" t="inlineStr">
        <is>
          <t>0.0</t>
        </is>
      </c>
      <c r="BA414" t="inlineStr">
        <is>
          <t>0.0</t>
        </is>
      </c>
      <c r="BB414" t="inlineStr">
        <is>
          <t>0.0</t>
        </is>
      </c>
      <c r="BC414" t="inlineStr">
        <is>
          <t>0.0</t>
        </is>
      </c>
      <c r="BD414" t="inlineStr">
        <is>
          <t>0.0</t>
        </is>
      </c>
      <c r="BE414" t="inlineStr">
        <is>
          <t>0.0</t>
        </is>
      </c>
      <c r="BF414" t="inlineStr">
        <is>
          <t>0.0</t>
        </is>
      </c>
      <c r="BG414" t="inlineStr">
        <is>
          <t>0.0</t>
        </is>
      </c>
      <c r="BH414" t="inlineStr">
        <is>
          <t>0.0</t>
        </is>
      </c>
      <c r="BI414" t="inlineStr">
        <is>
          <t>0.0</t>
        </is>
      </c>
      <c r="BJ414" t="inlineStr">
        <is>
          <t>0.0</t>
        </is>
      </c>
      <c r="BK414" t="inlineStr">
        <is>
          <t>0.0</t>
        </is>
      </c>
      <c r="BL414" t="inlineStr">
        <is>
          <t>0.0</t>
        </is>
      </c>
      <c r="BM414" t="inlineStr">
        <is>
          <t>0.0</t>
        </is>
      </c>
      <c r="BN414" t="inlineStr">
        <is>
          <t>0.0</t>
        </is>
      </c>
      <c r="BO414" t="inlineStr">
        <is>
          <t>0.0</t>
        </is>
      </c>
      <c r="BP414" t="inlineStr">
        <is>
          <t>0.0</t>
        </is>
      </c>
      <c r="BQ414" t="inlineStr">
        <is>
          <t>0.0</t>
        </is>
      </c>
      <c r="BR414" t="inlineStr">
        <is>
          <t>0.0</t>
        </is>
      </c>
      <c r="BS414" t="inlineStr">
        <is>
          <t>0.0</t>
        </is>
      </c>
    </row>
    <row r="415">
      <c r="A415" t="inlineStr">
        <is>
          <t>ANXA4</t>
        </is>
      </c>
      <c r="B415" t="inlineStr">
        <is>
          <t>307</t>
        </is>
      </c>
      <c r="C415" t="inlineStr">
        <is>
          <t>symbol</t>
        </is>
      </c>
      <c r="D415" t="inlineStr">
        <is>
          <t>H. sapiens</t>
        </is>
      </c>
      <c r="E415" t="inlineStr">
        <is>
          <t>307</t>
        </is>
      </c>
      <c r="F415" t="inlineStr">
        <is>
          <t>H. sapiens</t>
        </is>
      </c>
      <c r="G415" t="inlineStr">
        <is>
          <t>ANXA4</t>
        </is>
      </c>
      <c r="H415" t="inlineStr">
        <is>
          <t>ANX4|HEL-S-274|P32.5|PAP-II|PIG28|PP4-X|ZAP36</t>
        </is>
      </c>
      <c r="I415" t="inlineStr">
        <is>
          <t>protein-coding</t>
        </is>
      </c>
      <c r="J415" t="inlineStr">
        <is>
          <t>annexin A4</t>
        </is>
      </c>
      <c r="K415"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c r="L415" t="inlineStr">
        <is>
          <t>chr2:69643808-69827112</t>
        </is>
      </c>
      <c r="M415" t="inlineStr">
        <is>
          <t>GO:0032717 negative regulation of interleukin-8 production;GO:0032088 negative regulation of NF-kappaB transcription factor activity;GO:0032677 regulation of interleukin-8 production</t>
        </is>
      </c>
      <c r="N415" t="inlineStr">
        <is>
          <t>GO:0042589 zymogen granule membrane;GO:0042588 zymogen granule;GO:0031965 nuclear membrane</t>
        </is>
      </c>
      <c r="O415" t="inlineStr">
        <is>
          <t>[GO:0008289] lipid binding; [GO:0043226] organelle; [GO:0005634] nucleus; [GO:0031410] cytoplasmic vesicle; [GO:0012501] programmed cell death; [GO:0023052] signaling; [GO:0005576] extracellular region; [GO:0005615] extracellular space; [GO:0031012] extracellular matrix; [GO:0030312] external encapsulating structure; [GO:0005886] plasma membrane; [GO:0048856] anatomical structure development; [GO:0030154] cell differentiation; [GO:0006351] DNA-templated transcription; [GO:0006355] regulation of DNA-templated transcription; [GO:0005635] nuclear envelope; [GO:0098772] molecular function regulator activity</t>
        </is>
      </c>
      <c r="P415" t="inlineStr">
        <is>
          <t>GO:0004859 phospholipase inhibitor activity;GO:0055102 lipase inhibitor activity;GO:0051059 NF-kappaB binding</t>
        </is>
      </c>
      <c r="Q415" t="inlineStr"/>
      <c r="R415" t="inlineStr">
        <is>
          <t>Predicted intracellular proteins; Cancer-related genes:Candidate cancer biomarkers; FDA approved drug targets:Small molecule drugs</t>
        </is>
      </c>
      <c r="S415" t="inlineStr">
        <is>
          <t>[IPR001464] Annexin; [IPR002392] Annexin A5; [IPR018252] Annexin repeat, conserved site; [IPR018502] Annexin repeat; [IPR037104] Annexin superfamily; [IPR002391] Annexin A4</t>
        </is>
      </c>
      <c r="T415" t="inlineStr">
        <is>
          <t>Cytosol (Approved)</t>
        </is>
      </c>
      <c r="U415" t="inlineStr"/>
      <c r="V415" t="inlineStr"/>
      <c r="W415" t="inlineStr"/>
      <c r="X415" t="inlineStr"/>
      <c r="Y415" t="inlineStr">
        <is>
          <t>principal1</t>
        </is>
      </c>
      <c r="Z415" t="inlineStr"/>
      <c r="AA415" t="inlineStr"/>
      <c r="AB415" t="inlineStr">
        <is>
          <t>MP:0005386 behavior/neurological phenotype</t>
        </is>
      </c>
      <c r="AC415" t="inlineStr"/>
      <c r="AD415" t="inlineStr"/>
      <c r="AE415" t="inlineStr"/>
      <c r="AF415" t="inlineStr">
        <is>
          <t>Carcinoma, Non-Small-Cell Lung;Cholesterol, HDL;Erythrocyte Count;Personality Inventory</t>
        </is>
      </c>
      <c r="AG415" t="inlineStr">
        <is>
          <t>Phospholipids</t>
        </is>
      </c>
      <c r="AH415" t="inlineStr"/>
      <c r="AI415" t="inlineStr"/>
      <c r="AJ415" t="inlineStr"/>
      <c r="AK415" t="inlineStr">
        <is>
          <t>Fluocinolone acetonide; Copper</t>
        </is>
      </c>
      <c r="AL415" t="inlineStr">
        <is>
          <t>Refractory Breast Carcinoma; Adenomatoid Tumor; Tumour thrombosis; Clear cell adenocarcinoma of ovary; Columnar Cell Change of the Breast; Aspirin exacerbated respiratory disease; Ovarian clear cell carcinoma; Adenocarcinoma, Clear Cell; Condition, Preneoplastic; Sarcomatoid Renal Cell Carcinoma; Acute Myeloid Leukemia, M1; Acute Myeloid Leukemia (AML-M2); Ovarian Serous Adenocarcinoma; Mammary Carcinoma, Animal; Animal Mammary Neoplasms; Alcohol abuse; Collecting Duct Carcinoma of the Kidney; Chromophobe Renal Cell Carcinoma; Carcinomatosis; Carcinoma, Spindle-Cell; Mammary Neoplasms, Experimental; Papillary Renal Cell Carcinoma; Anaplastic carcinoma; Adult Erythroleukemia; Erythroleukemia (Erythroid/Myeloid); Undifferentiated carcinoma; Acute Erythroblastic Leukemia; Infection caused by Helicobacter pylori; Secondary malignant neoplasm of colon and/or rectum; Malignant mesothelioma; Precancerous Conditions; Mesothelioma; Malaria; Stomach Neoplasms; Liver Cirrhosis, Experimental; Cholangiocarcinoma; Atrial Fibrillation; Epithelial ovarian cancer; Liver neoplasms; Depressed mood; Mental Depression; Malignant neoplasm of liver; Depressive disorder; Prostatic Neoplasms; Renal Cell Carcinoma; Asthma; Adenocarcinoma; Conventional (Clear Cell) Renal Cell Carcinoma; Carcinoma; Secondary Neoplasm; ovarian neoplasm; Malignant neoplasm of ovary; Rheumatoid Arthritis; Carcinoma, Ovarian Epithelial; Leukemia, Myelocytic, Acute;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415" t="inlineStr"/>
      <c r="AN415" t="inlineStr">
        <is>
          <t>Chromophobe Carcinoma; Papillary Renal Carcinoma; Liver Cancer; Anaplastic Carcinoma; Liver neoplasms; Myeloid Leukemia; Renal Carcinoma; Atrial Fibrillation; Carcinoma; Liver carcinoma; Prostatic Neoplasms; Prostate cancer; Leukemia</t>
        </is>
      </c>
      <c r="AO415" t="inlineStr">
        <is>
          <t>39</t>
        </is>
      </c>
      <c r="AP415" t="inlineStr">
        <is>
          <t>115</t>
        </is>
      </c>
      <c r="AQ415" t="inlineStr">
        <is>
          <t>[{"UniProt":"P09525","EnsemblGene":["ENSG00000196975"],"EnsemblTrans":[["ENST00000394295","ENSP00000377833","principal1"]],"RefSeq":[["NM_001153","NP_001144","REVIEWED"],["NM_001320698","NP_001307627","REVIEWED"],["NM_001320700","NP_001307629","REVIEWED"],["NM_001320702","NP_001307631","REVIEWED"],["XM_017003943","XP_016859432","MODEL"],["XM_017003944","XP_016859433"]],"UCSC":["uc002sfr"],"SwissProt":["ANXA4_HUMAN"]},{"UniProt":"Q6P452","EnsemblGene":["ENSG00000196975"],"EnsemblTrans":[["ENST00000409920","ENSP00000386756",""]],"RefSeq":[["NM_001153","NP_001144","REVIEWED"],["NM_001320700","NP_001307629","REVIEWED"],["NM_001320702","NP_001307631","REVIEWED"]],"UCSC":["uc002sfs"],"SwissProt":["Q6P452_HUMAN"]}]</t>
        </is>
      </c>
      <c r="AR415" t="inlineStr"/>
      <c r="AS415" t="inlineStr">
        <is>
          <t>Distribution: Detected in all; Specificity: Tissue enhanced</t>
        </is>
      </c>
      <c r="AT415" t="inlineStr">
        <is>
          <t>Cytoplasmic and membranous expression in most epithelial tissues.; antibody: Strong cytoplasmic and extracellular staining of many mesenchymal cells. Cytoplasmic and membranous staining was also found in most glandular and squamous epithelia. Distinct nuclear staining was also found in many cases. Microvilli stained distinctly. Membranous staining was mainly found towards lumen in gastro intestinal tract. Intra-lobular ducts in exocrine pancreas were strongly stained. CNS and lymphoid tissues were mainly negative.</t>
        </is>
      </c>
      <c r="AU415" t="inlineStr">
        <is>
          <t>Antibody: Strong staining of cytoplasm, nuclei and extracellular matrix in many cases of prostate, cervical, endometrial, renal and pancreatic cancers. Breast, thyroid and skin cancers, malignant gliomas, lymphomas and melanomas were negative. Weak to moderate in staining in several cases of other malignancies.</t>
        </is>
      </c>
      <c r="AV415" t="inlineStr">
        <is>
          <t>(M5880)NABA ECM AFFILIATED; (M5885)NABA MATRISOME ASSOCIATED; (M5889)NABA MATRISOME</t>
        </is>
      </c>
      <c r="AW415" t="inlineStr"/>
      <c r="AX415" t="inlineStr">
        <is>
          <t>(M5942)HALLMARK UV RESPONSE DN; (M5947)HALLMARK IL2 STAT5 SIGNALING</t>
        </is>
      </c>
      <c r="AY415" t="inlineStr"/>
      <c r="AZ415" t="inlineStr">
        <is>
          <t>0.0</t>
        </is>
      </c>
      <c r="BA415" t="inlineStr">
        <is>
          <t>0.0</t>
        </is>
      </c>
      <c r="BB415" t="inlineStr">
        <is>
          <t>0.0</t>
        </is>
      </c>
      <c r="BC415" t="inlineStr">
        <is>
          <t>0.0</t>
        </is>
      </c>
      <c r="BD415" t="inlineStr">
        <is>
          <t>0.0</t>
        </is>
      </c>
      <c r="BE415" t="inlineStr">
        <is>
          <t>0.0</t>
        </is>
      </c>
      <c r="BF415" t="inlineStr">
        <is>
          <t>0.0</t>
        </is>
      </c>
      <c r="BG415" t="inlineStr">
        <is>
          <t>0.0</t>
        </is>
      </c>
      <c r="BH415" t="inlineStr">
        <is>
          <t>0.0</t>
        </is>
      </c>
      <c r="BI415" t="inlineStr">
        <is>
          <t>0.0</t>
        </is>
      </c>
      <c r="BJ415" t="inlineStr">
        <is>
          <t>0.0</t>
        </is>
      </c>
      <c r="BK415" t="inlineStr">
        <is>
          <t>0.0</t>
        </is>
      </c>
      <c r="BL415" t="inlineStr">
        <is>
          <t>0.0</t>
        </is>
      </c>
      <c r="BM415" t="inlineStr">
        <is>
          <t>0.0</t>
        </is>
      </c>
      <c r="BN415" t="inlineStr">
        <is>
          <t>0.0</t>
        </is>
      </c>
      <c r="BO415" t="inlineStr">
        <is>
          <t>0.0</t>
        </is>
      </c>
      <c r="BP415" t="inlineStr">
        <is>
          <t>0.0</t>
        </is>
      </c>
      <c r="BQ415" t="inlineStr">
        <is>
          <t>0.0</t>
        </is>
      </c>
      <c r="BR415" t="inlineStr">
        <is>
          <t>0.0</t>
        </is>
      </c>
      <c r="BS415" t="inlineStr">
        <is>
          <t>0.0</t>
        </is>
      </c>
    </row>
    <row r="416">
      <c r="A416" t="inlineStr">
        <is>
          <t>CASP4</t>
        </is>
      </c>
      <c r="B416" t="inlineStr">
        <is>
          <t>837</t>
        </is>
      </c>
      <c r="C416" t="inlineStr">
        <is>
          <t>symbol</t>
        </is>
      </c>
      <c r="D416" t="inlineStr">
        <is>
          <t>H. sapiens</t>
        </is>
      </c>
      <c r="E416" t="inlineStr">
        <is>
          <t>837</t>
        </is>
      </c>
      <c r="F416" t="inlineStr">
        <is>
          <t>H. sapiens</t>
        </is>
      </c>
      <c r="G416" t="inlineStr">
        <is>
          <t>CASP4</t>
        </is>
      </c>
      <c r="H416" t="inlineStr">
        <is>
          <t>ICEREL-II|ICH-2|Mih1|Mih1/TX|TX</t>
        </is>
      </c>
      <c r="I416" t="inlineStr">
        <is>
          <t>protein-coding</t>
        </is>
      </c>
      <c r="J416" t="inlineStr">
        <is>
          <t>caspase 4</t>
        </is>
      </c>
      <c r="K416" t="inlineStr">
        <is>
          <t>This gene encodes a protein that is a member of the cysteine-aspartic acid protease (caspase) family. Sequential activation of caspases plays a central role in the execution-phase of cell apoptosis. Caspases exist as inactive proenzymes composed of a prodomain and a large and small protease subunit. Activation of caspases requires proteolytic processing at conserved internal aspartic residues to generate a heterodimeric enzyme consisting of the large and small subunits. This caspase is able to cleave and activate its own precursor protein, as well as caspase 1 precursor. When overexpressed, this gene induces cell apoptosis. Alternative splicing results in transcript variants encoding distinct isoforms. [provided by RefSeq, Jul 2008]</t>
        </is>
      </c>
      <c r="L416" t="inlineStr">
        <is>
          <t>chr11:104968574-104942866</t>
        </is>
      </c>
      <c r="M416" t="inlineStr">
        <is>
          <t>GO:0160075 non-canonical inflammasome complex assembly;GO:2000494 positive regulation of interleukin-18-mediated signaling pathway;GO:2000492 regulation of interleukin-18-mediated signaling pathway</t>
        </is>
      </c>
      <c r="N416" t="inlineStr">
        <is>
          <t>GO:0160074 non-canonical inflammasome complex;GO:0072558 NLRP1 inflammasome complex;GO:0061702 canonical inflammasome complex</t>
        </is>
      </c>
      <c r="O416" t="inlineStr">
        <is>
          <t>[GO:0012501] programmed cell death; [GO:0003824] catalytic activity; [GO:0016787] hydrolase activity; [GO:0140096] catalytic activity, acting on a protein; [GO:0043226] organelle; [GO:0005783] endoplasmic reticulum; [GO:0005829] cytosol; [GO:0005886] plasma membrane; [GO:0005739] mitochondrion; [GO:0005576] extracellular region; [GO:0051604] protein maturation; [GO:0002376] immune system process; [GO:0098542] defense response to other organism; [GO:0006954] inflammatory response; [GO:0008289] lipid binding; [GO:0023052] signaling</t>
        </is>
      </c>
      <c r="P416" t="inlineStr">
        <is>
          <t>GO:0050700 CARD domain binding;GO:0001530 lipopolysaccharide binding;GO:0004197 cysteine-type endopeptidase activity</t>
        </is>
      </c>
      <c r="Q416" t="inlineStr"/>
      <c r="R416" t="inlineStr">
        <is>
          <t>Enzymes; ENZYME proteins:Hydrolases; Cancer-related genes:Candidate cancer biomarkers; Predicted intracellular proteins; Peptidases:Cysteine-type peptidases</t>
        </is>
      </c>
      <c r="S416"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T416" t="inlineStr">
        <is>
          <t>Cytosol (Approved); Additional: Plasma membrane</t>
        </is>
      </c>
      <c r="U416" t="inlineStr">
        <is>
          <t>yes</t>
        </is>
      </c>
      <c r="V416" t="inlineStr"/>
      <c r="W416" t="inlineStr"/>
      <c r="X416" t="inlineStr"/>
      <c r="Y416" t="inlineStr">
        <is>
          <t>principal1</t>
        </is>
      </c>
      <c r="Z416" t="inlineStr"/>
      <c r="AA416" t="inlineStr"/>
      <c r="AB416" t="inlineStr">
        <is>
          <t>MP:0010768 mortality/aging</t>
        </is>
      </c>
      <c r="AC416" t="inlineStr"/>
      <c r="AD416" t="inlineStr"/>
      <c r="AE416" t="inlineStr"/>
      <c r="AF416" t="inlineStr"/>
      <c r="AG416" t="inlineStr"/>
      <c r="AH416" t="inlineStr"/>
      <c r="AI416" t="inlineStr"/>
      <c r="AJ416" t="inlineStr"/>
      <c r="AK416" t="inlineStr">
        <is>
          <t>Incadronic acid</t>
        </is>
      </c>
      <c r="AL416" t="inlineStr">
        <is>
          <t>Enteropathogenic Escherichia coli gastrointestinal tract infection; Infantile neuronal ceroid lipofuscinosis; Gram-Negative Bacterial Infections; Septicaemia due to gram-negative organism, unspecified; Japanese Encephalitis; Shigella Infections; Amyotrophic Lateral Sclerosis, Familial; Chorioamnionitis; AMYOTROPHIC LATERAL SCLEROSIS 1; Severe Sepsis; Aortic Aneurysm; Mucocutaneous Lymph Node Syndrome; Muscular Dystrophy, Duchenne; Alzheimer Disease, Late Onset; Blindness; Urothelial Carcinoma; Gastrointestinal Stromal Tumors; Bacterial Infections; Carcinoma, Transitional Cell; Cerebral Infarction; Lip and Oral Cavity Carcinoma; Malignant neoplasm of mouth; Idiopathic Pulmonary Fibrosis; Kidney Failure, Acute; Liver Cirrhosis, Experimental; Metabolic Diseases; Epithelial ovarian cancer; Tuberculosis; Septicemia; Adult Liver Carcinoma; Liver and Intrahepatic Biliary Tract Carcinoma; B-Cell Lymphomas; Chronic Obstructive Airway Disease; Sepsis; Virus Diseases; Lung Neoplasms; Impaired cognition; Malignant neoplasm of liver; Squamous cell carcinoma of esophagus; Central neuroblastoma; Childhood Neuroblastoma; Neuroblastoma; Carcinoma, Ovarian Epithelial; Schizophrenia; melanoma; Alzheimer's Disease; Non-Small Cell Lung Carcinoma; Carcinoma of lung; Colorectal Carcinoma; Carcinogenesis; Tumor Cell Invasion; Breast Carcinoma; Neoplasms</t>
        </is>
      </c>
      <c r="AM416" t="inlineStr"/>
      <c r="AN416" t="inlineStr">
        <is>
          <t>Schizophrenia</t>
        </is>
      </c>
      <c r="AO416" t="inlineStr">
        <is>
          <t>74</t>
        </is>
      </c>
      <c r="AP416" t="inlineStr">
        <is>
          <t>111</t>
        </is>
      </c>
      <c r="AQ416" t="inlineStr">
        <is>
          <t>[{"UniProt":"P49662","EnsemblGene":["ENSG00000196954"],"EnsemblTrans":[["ENST00000393150","ENSP00000376857",""],["ENST00000444739","ENSP00000388566","principal1"]],"RefSeq":[["NM_001225","NP_001216","REVIEWED"],["NM_033306","NP_150649","REVIEWED"],["XM_011543019","XP_011541321","MODEL"],["XM_017018397","XP_016873886"]],"UCSC":["uc001pib"],"SwissProt":["CASP4_HUMAN"]}]</t>
        </is>
      </c>
      <c r="AR416" t="inlineStr"/>
      <c r="AS416" t="inlineStr">
        <is>
          <t>Distribution: Detected in all; Specificity: Low tissue specificity</t>
        </is>
      </c>
      <c r="AT416" t="inlineStr">
        <is>
          <t>antibody: A majority of normal tissues displayed moderate to strong cytoplasmic and membranous staining. Hepatocytes, kidney, spleen, subset of cells in CNS and myocytes were generally negative.; Most tissues show cytoplasmic expression while gastro and lymphatic organs show high membranous expression.</t>
        </is>
      </c>
      <c r="AU416" t="inlineStr">
        <is>
          <t>Antibody: Colorectal and gastric cancer as well as several breast, prostate, ovarian, pancreatic and liver cancers showed moderate to strong cytoplasmic and membranous positivity. Moderate staining was observed in urothelial cancer and several skin, lung, cervical and endometrial. Remaining malignancies were weakly stained or negative.</t>
        </is>
      </c>
      <c r="AV416" t="inlineStr">
        <is>
          <t>(M220)PID CASPASE PATHWAY</t>
        </is>
      </c>
      <c r="AW416" t="inlineStr">
        <is>
          <t>(hsa04621)NOD-like receptor signaling pathway; (hsa04613)Neutrophil extracellular trap formation; (hsa05130)Pathogenic Escherichia coli infection</t>
        </is>
      </c>
      <c r="AX416" t="inlineStr">
        <is>
          <t>(M5902)HALLMARK APOPTOSIS; (M5913)HALLMARK INTERFERON GAMMA RESPONSE; (M5921)HALLMARK COMPLEMENT</t>
        </is>
      </c>
      <c r="AY416" t="inlineStr">
        <is>
          <t>(M17902)BIOCARTA CASPASE PATHWAY</t>
        </is>
      </c>
      <c r="AZ416" t="inlineStr">
        <is>
          <t>0.0</t>
        </is>
      </c>
      <c r="BA416" t="inlineStr">
        <is>
          <t>0.0</t>
        </is>
      </c>
      <c r="BB416" t="inlineStr">
        <is>
          <t>0.0</t>
        </is>
      </c>
      <c r="BC416" t="inlineStr">
        <is>
          <t>0.0</t>
        </is>
      </c>
      <c r="BD416" t="inlineStr">
        <is>
          <t>0.0</t>
        </is>
      </c>
      <c r="BE416" t="inlineStr">
        <is>
          <t>0.0</t>
        </is>
      </c>
      <c r="BF416" t="inlineStr">
        <is>
          <t>0.0</t>
        </is>
      </c>
      <c r="BG416" t="inlineStr">
        <is>
          <t>0.0</t>
        </is>
      </c>
      <c r="BH416" t="inlineStr">
        <is>
          <t>0.0</t>
        </is>
      </c>
      <c r="BI416" t="inlineStr">
        <is>
          <t>0.0</t>
        </is>
      </c>
      <c r="BJ416" t="inlineStr">
        <is>
          <t>0.0</t>
        </is>
      </c>
      <c r="BK416" t="inlineStr">
        <is>
          <t>0.0</t>
        </is>
      </c>
      <c r="BL416" t="inlineStr">
        <is>
          <t>0.0</t>
        </is>
      </c>
      <c r="BM416" t="inlineStr">
        <is>
          <t>0.0</t>
        </is>
      </c>
      <c r="BN416" t="inlineStr">
        <is>
          <t>0.0</t>
        </is>
      </c>
      <c r="BO416" t="inlineStr">
        <is>
          <t>0.0</t>
        </is>
      </c>
      <c r="BP416" t="inlineStr">
        <is>
          <t>0.0</t>
        </is>
      </c>
      <c r="BQ416" t="inlineStr">
        <is>
          <t>0.0</t>
        </is>
      </c>
      <c r="BR416" t="inlineStr">
        <is>
          <t>0.0</t>
        </is>
      </c>
      <c r="BS416" t="inlineStr">
        <is>
          <t>0.0</t>
        </is>
      </c>
    </row>
    <row r="417">
      <c r="A417" t="inlineStr">
        <is>
          <t>CP</t>
        </is>
      </c>
      <c r="B417" t="inlineStr">
        <is>
          <t>1356</t>
        </is>
      </c>
      <c r="C417" t="inlineStr">
        <is>
          <t>symbol</t>
        </is>
      </c>
      <c r="D417" t="inlineStr">
        <is>
          <t>H. sapiens</t>
        </is>
      </c>
      <c r="E417" t="inlineStr">
        <is>
          <t>1356</t>
        </is>
      </c>
      <c r="F417" t="inlineStr">
        <is>
          <t>H. sapiens</t>
        </is>
      </c>
      <c r="G417" t="inlineStr">
        <is>
          <t>CP</t>
        </is>
      </c>
      <c r="H417" t="inlineStr">
        <is>
          <t>AB073614|CP-2</t>
        </is>
      </c>
      <c r="I417" t="inlineStr">
        <is>
          <t>protein-coding</t>
        </is>
      </c>
      <c r="J417" t="inlineStr">
        <is>
          <t>ceruloplasmin</t>
        </is>
      </c>
      <c r="K417"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L417" t="inlineStr">
        <is>
          <t>chr3:149221829-149162414</t>
        </is>
      </c>
      <c r="M417" t="inlineStr">
        <is>
          <t>GO:0006825 copper ion transport;GO:0006826 iron ion transport;GO:0006879 intracellular iron ion homeostasis</t>
        </is>
      </c>
      <c r="N417" t="inlineStr">
        <is>
          <t>GO:0072562 blood microparticle;GO:0005788 endoplasmic reticulum lumen;GO:0005765 lysosomal membrane</t>
        </is>
      </c>
      <c r="O417" t="inlineStr">
        <is>
          <t>[GO:0016491] oxidoreductase activity; [GO:0003824] catalytic activity; [GO:0005576] extracellular region; [GO:0005615] extracellular space; [GO:0043226] organelle; [GO:0005773] vacuole; [GO:0005764] lysosome; [GO:0005886] plasma membrane; [GO:0005783] endoplasmic reticulum; [GO:0055065] metal ion homeostasis</t>
        </is>
      </c>
      <c r="P417" t="inlineStr">
        <is>
          <t>GO:0004322 ferroxidase activity;GO:0016724 oxidoreductase activity, acting on metal ions, oxygen as acceptor;GO:0016722 oxidoreductase activity, acting on metal ions</t>
        </is>
      </c>
      <c r="Q417" t="inlineStr"/>
      <c r="R417" t="inlineStr">
        <is>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is>
      </c>
      <c r="S417" t="inlineStr">
        <is>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is>
      </c>
      <c r="T417" t="inlineStr"/>
      <c r="U417" t="inlineStr">
        <is>
          <t>yes</t>
        </is>
      </c>
      <c r="V417" t="inlineStr">
        <is>
          <t>yes</t>
        </is>
      </c>
      <c r="W417" t="inlineStr"/>
      <c r="X417" t="inlineStr"/>
      <c r="Y417" t="inlineStr">
        <is>
          <t>principal1</t>
        </is>
      </c>
      <c r="Z417" t="inlineStr"/>
      <c r="AA417" t="inlineStr">
        <is>
          <t>yes</t>
        </is>
      </c>
      <c r="AB417" t="inlineStr">
        <is>
          <t>MP:0005397 hematopoietic system phenotype</t>
        </is>
      </c>
      <c r="AC417" t="inlineStr">
        <is>
          <t>[ORPHA:48818] Aceruloplasminemia</t>
        </is>
      </c>
      <c r="AD417" t="inlineStr">
        <is>
          <t>OMIM ID:604290 Aceruloplasminemia</t>
        </is>
      </c>
      <c r="AE417" t="inlineStr">
        <is>
          <t>CP-related condition; Hermansky-Pudlak syndrome; Deficiency of ferroxidase; Hermansky-Pudlak syndrome 3; Neurodegeneration with brain iron accumulation; Hemosiderosis, systemic, due to aceruloplasminemia; Ceruloplasmin belfast</t>
        </is>
      </c>
      <c r="AF417" t="inlineStr">
        <is>
          <t>Platelet Function Tests</t>
        </is>
      </c>
      <c r="AG417" t="inlineStr">
        <is>
          <t>Ceruloplasmin</t>
        </is>
      </c>
      <c r="AH417" t="inlineStr"/>
      <c r="AI417" t="inlineStr">
        <is>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is>
      </c>
      <c r="AJ417" t="inlineStr">
        <is>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is>
      </c>
      <c r="AK417" t="inlineStr">
        <is>
          <t>Calcium; Iron; Zinc; Silver; Zinc acetate; Ferrous gluconate; Ferrous succinate; Ferrous ascorbate; Ferrous fumarate; Ferrous glycine sulfate; Zinc chloride; Zinc sulfate, unspecified form</t>
        </is>
      </c>
      <c r="AL417" t="inlineStr">
        <is>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M417" t="inlineStr">
        <is>
          <t>DOID:0050711 aceruloplasminemia;DOID:1826 epilepsy;DOID:12119 hemosiderosis</t>
        </is>
      </c>
      <c r="AN417" t="inlineStr">
        <is>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is>
      </c>
      <c r="AO417" t="inlineStr">
        <is>
          <t>140</t>
        </is>
      </c>
      <c r="AP417" t="inlineStr">
        <is>
          <t>219</t>
        </is>
      </c>
      <c r="AQ417" t="inlineStr">
        <is>
          <t>[{"UniProt":"P00450","EnsemblGene":["ENSG00000047457"],"EnsemblTrans":[["ENST00000264613","ENSP00000264613","principal1"]],"RefSeq":[["NM_000096","NP_000087","REVIEWED"]],"UCSC":["uc003ewy"],"SwissProt":["CERU_HUMAN"]},{"UniProt":"A5PL27","RefSeq":[["NM_000096","NP_000087","REVIEWED"]],"SwissProt":["A5PL27_HUMAN"]}]</t>
        </is>
      </c>
      <c r="AR417" t="inlineStr"/>
      <c r="AS417" t="inlineStr">
        <is>
          <t>Distribution: Detected in many; Specificity: Tissue enriched</t>
        </is>
      </c>
      <c r="AT417" t="inlineStr">
        <is>
          <t>antibody: Most normal cells showed weak to moderate cytoplasmic positivity. Plasma displayed moderate immunoreactivity.; Distinct positivity in plasma and extracellular matrix.</t>
        </is>
      </c>
      <c r="AU417" t="inlineStr">
        <is>
          <t>Antibody: Most cancer cells showed weak to moderate cytoplasmic positivity.</t>
        </is>
      </c>
      <c r="AV417" t="inlineStr">
        <is>
          <t>(M255)PID HIF1 TFPATHWAY</t>
        </is>
      </c>
      <c r="AW417" t="inlineStr">
        <is>
          <t>(hsa04216)Ferroptosis; (hsa00860)Porphyrin metabolism</t>
        </is>
      </c>
      <c r="AX417" t="inlineStr">
        <is>
          <t>(M5891)HALLMARK HYPOXIA; (M5921)HALLMARK COMPLEMENT</t>
        </is>
      </c>
      <c r="AY417" t="inlineStr"/>
      <c r="AZ417" t="inlineStr">
        <is>
          <t>0.0</t>
        </is>
      </c>
      <c r="BA417" t="inlineStr">
        <is>
          <t>0.0</t>
        </is>
      </c>
      <c r="BB417" t="inlineStr">
        <is>
          <t>0.0</t>
        </is>
      </c>
      <c r="BC417" t="inlineStr">
        <is>
          <t>0.0</t>
        </is>
      </c>
      <c r="BD417" t="inlineStr">
        <is>
          <t>0.0</t>
        </is>
      </c>
      <c r="BE417" t="inlineStr">
        <is>
          <t>1.0</t>
        </is>
      </c>
      <c r="BF417" t="inlineStr">
        <is>
          <t>0.0</t>
        </is>
      </c>
      <c r="BG417" t="inlineStr">
        <is>
          <t>0.0</t>
        </is>
      </c>
      <c r="BH417" t="inlineStr">
        <is>
          <t>0.0</t>
        </is>
      </c>
      <c r="BI417" t="inlineStr">
        <is>
          <t>0.0</t>
        </is>
      </c>
      <c r="BJ417" t="inlineStr">
        <is>
          <t>0.0</t>
        </is>
      </c>
      <c r="BK417" t="inlineStr">
        <is>
          <t>0.0</t>
        </is>
      </c>
      <c r="BL417" t="inlineStr">
        <is>
          <t>1.0</t>
        </is>
      </c>
      <c r="BM417" t="inlineStr">
        <is>
          <t>0.0</t>
        </is>
      </c>
      <c r="BN417" t="inlineStr">
        <is>
          <t>0.0</t>
        </is>
      </c>
      <c r="BO417" t="inlineStr">
        <is>
          <t>0.0</t>
        </is>
      </c>
      <c r="BP417" t="inlineStr">
        <is>
          <t>0.0</t>
        </is>
      </c>
      <c r="BQ417" t="inlineStr">
        <is>
          <t>0.0</t>
        </is>
      </c>
      <c r="BR417" t="inlineStr">
        <is>
          <t>0.0</t>
        </is>
      </c>
      <c r="BS417" t="inlineStr">
        <is>
          <t>0.0</t>
        </is>
      </c>
    </row>
    <row r="418">
      <c r="A418" t="inlineStr">
        <is>
          <t>SLC44A4</t>
        </is>
      </c>
      <c r="B418" t="inlineStr">
        <is>
          <t>80736</t>
        </is>
      </c>
      <c r="C418" t="inlineStr">
        <is>
          <t>symbol</t>
        </is>
      </c>
      <c r="D418" t="inlineStr">
        <is>
          <t>H. sapiens</t>
        </is>
      </c>
      <c r="E418" t="inlineStr">
        <is>
          <t>80736</t>
        </is>
      </c>
      <c r="F418" t="inlineStr">
        <is>
          <t>H. sapiens</t>
        </is>
      </c>
      <c r="G418" t="inlineStr">
        <is>
          <t>SLC44A4</t>
        </is>
      </c>
      <c r="H418" t="inlineStr">
        <is>
          <t>C6orf29|CTL4|DFNA72|NG22|TPPT|hTPPT1</t>
        </is>
      </c>
      <c r="I418" t="inlineStr">
        <is>
          <t>protein-coding</t>
        </is>
      </c>
      <c r="J418" t="inlineStr">
        <is>
          <t>solute carrier family 44 member 4</t>
        </is>
      </c>
      <c r="K418" t="inlineStr">
        <is>
          <t>The protein encoded by this gene may be a sodium-dependent transmembrane transport protein involved in the uptake of choline by cholinergic neurons. Defects in this gene can cause sialidosis, a lysosomal storage disease. Three transcript variants encoding different isoforms have been found for this gene. [provided by RefSeq, May 2010]</t>
        </is>
      </c>
      <c r="L418" t="inlineStr">
        <is>
          <t>chr6:31878997-31863192</t>
        </is>
      </c>
      <c r="M418" t="inlineStr">
        <is>
          <t>GO:0032475 otolith formation;GO:0061526 acetylcholine secretion;GO:0030974 thiamine pyrophosphate transmembrane transport</t>
        </is>
      </c>
      <c r="N418" t="inlineStr">
        <is>
          <t>GO:0016324 apical plasma membrane;GO:0045177 apical part of cell;GO:0098590 plasma membrane region</t>
        </is>
      </c>
      <c r="O418" t="inlineStr">
        <is>
          <t>[GO:0055085] transmembrane transport; [GO:0005215] transporter activity; [GO:0005886] plasma membrane; [GO:0006629] lipid metabolic process; [GO:0043226] organelle; [GO:0005576] extracellular region; [GO:0005615] extracellular space; [GO:0048856] anatomical structure development; [GO:0030154] cell differentiation; [GO:0023052] signaling</t>
        </is>
      </c>
      <c r="P418" t="inlineStr">
        <is>
          <t>GO:0090422 thiamine pyrophosphate transmembrane transporter activity;GO:0015234 thiamine transmembrane transporter activity;GO:0015220 choline transmembrane transporter activity</t>
        </is>
      </c>
      <c r="Q418" t="inlineStr"/>
      <c r="R418" t="inlineStr">
        <is>
          <t>Potential drug targets; Disease related genes; Human disease related genes:Nervous system diseases:Ear disease; Transporters:Electrochemical Potential-driven transporters</t>
        </is>
      </c>
      <c r="S418" t="inlineStr">
        <is>
          <t>[IPR007603] Choline transporter-like</t>
        </is>
      </c>
      <c r="T418" t="inlineStr"/>
      <c r="U418" t="inlineStr"/>
      <c r="V418" t="inlineStr"/>
      <c r="W418" t="inlineStr">
        <is>
          <t>yes</t>
        </is>
      </c>
      <c r="X418" t="inlineStr">
        <is>
          <t>yes</t>
        </is>
      </c>
      <c r="Y418" t="inlineStr">
        <is>
          <t>principal1</t>
        </is>
      </c>
      <c r="Z418" t="inlineStr">
        <is>
          <t>yes</t>
        </is>
      </c>
      <c r="AA418" t="inlineStr"/>
      <c r="AB418" t="inlineStr">
        <is>
          <t>MP:0005376 homeostasis/metabolism phenotype</t>
        </is>
      </c>
      <c r="AC418" t="inlineStr">
        <is>
          <t>[ORPHA:90635] Autosomal dominant non-syndromic sensorineural deafness type DFNA</t>
        </is>
      </c>
      <c r="AD418" t="inlineStr">
        <is>
          <t>OMIM ID:617606 Deafness, autosomal dominant 72</t>
        </is>
      </c>
      <c r="AE418" t="inlineStr">
        <is>
          <t>Hearing loss, autosomal dominant 72</t>
        </is>
      </c>
      <c r="AF418" t="inlineStr">
        <is>
          <t>Diabetes Mellitus, Type 1;Multiple Sclerosis;Platelet Function Tests</t>
        </is>
      </c>
      <c r="AG418" t="inlineStr">
        <is>
          <t>C-Reactive Protein;Cholesterol;Lupus Erythematosus, Systemic;Menopause;Telomere;Vitiligo;Wet Macular Degeneration</t>
        </is>
      </c>
      <c r="AH418" t="inlineStr"/>
      <c r="AI418" t="inlineStr">
        <is>
          <t>Deafness, autosomal dominant 72: pathogenic</t>
        </is>
      </c>
      <c r="AJ418" t="inlineStr">
        <is>
          <t>HP:0000360:Tinnitus; HP:0003676:Progressive; HP:0011462:Young adult onset; HP:0000407:Sensorineural hearing impairment; HP:0000006:Autosomal dominant inheritance</t>
        </is>
      </c>
      <c r="AK418" t="inlineStr"/>
      <c r="AL418" t="inlineStr">
        <is>
          <t>DEAFNESS, AUTOSOMAL DOMINANT 72; Iron binding capacity total measurement; Total iron binding capacity function; exudative macular degeneration; Tinnitus; Age at menopause; C-reactive protein measurement; Metastatic castration-resistant prostate cancer; Exudative age-related macular degeneration; Nonsyndromic Deafness; Alcohol consumption; Forced expiratory volume function; Epithelioma; Vitiligo; Sarcoidosis; Low density lipoprotein cholesterol measurement; Serum total cholesterol measurement; Triglycerides measurement; Malaria; Sensorineural Hearing Loss (disorder); Metabolic Diseases; Small cell carcinoma of lung; Colitis; Ulcerative Colitis; Diabetes Mellitus, Insulin-Dependent; Multiple Sclerosis; Lupus Erythematosus, Systemic; Malignant neoplasm of pancreas; Pancreatic carcinoma; Rheumatoid Arthritis; Alzheimer's Disease; Non-Small Cell Lung Carcinoma; Carcinoma of lung; Prostate carcinoma; Malignant neoplasm of prostate; Colorectal Carcinoma; Primary malignant neoplasm; Malignant Neoplasms; Neoplasms</t>
        </is>
      </c>
      <c r="AM418" t="inlineStr">
        <is>
          <t>DOID:0080268 autosomal dominant nonsyndromic deafness 72</t>
        </is>
      </c>
      <c r="AN418" t="inlineStr">
        <is>
          <t>Exudative Macular Degeneration; Sarcoidosis; Nonsyndromic Deafness; Non-Syndromic Sensorineural Deafness; Vitiligo; Deafness; Ulcerative colitis; Multiple Sclerosis; Lupus Erythematosus; Lung carcinoma; Rheumatoid arthritis; Hearing Loss; Colorectal Cancer; Diabetes Mellitus</t>
        </is>
      </c>
      <c r="AO418" t="inlineStr">
        <is>
          <t>13</t>
        </is>
      </c>
      <c r="AP418" t="inlineStr">
        <is>
          <t>33</t>
        </is>
      </c>
      <c r="AQ418" t="inlineStr">
        <is>
          <t>[{"UniProt":"Q53GD3","EnsemblGene":["ENSG00000204385","ENSG00000206378","ENSG00000229077","ENSG00000235336","ENSG00000228263","ENSG00000232180","ENSG00000231479"],"EnsemblTrans":[["ENST00000229729","ENSP00000229729","principal1"],["ENST00000375562","ENSP00000364712",""],["ENST00000383379","ENSP00000372870",""],["ENST00000415517","ENSP00000414120",""],["ENST00000417894","ENSP00000389244",""],["ENST00000425238","ENSP00000399161",""],["ENST00000442152","ENSP00000398852",""],["ENST00000453831","ENSP00000393939",""],["ENST00000544672","ENSP00000444109",""],["ENST00000546461","ENSP00000449039",""],["ENST00000547493","ENSP00000449232",""],["ENST00000547684","ENSP00000449180",""],["ENST00000548188","ENSP00000447560",""],["ENST00000549663","ENSP00000449642",""],["ENST00000549677","ENSP00000449518",""],["ENST00000550401","ENSP00000448474",""],["ENST00000551168","ENSP00000448088",""],["ENST00000553121","ENSP00000447704",""]],"RefSeq":[["NM_001178044","NP_001171515","REVIEWED"],["NM_001178045","NP_001171516","REVIEWED"],["NM_025257","NP_079533","REVIEWED"]],"UCSC":["uc010jti"],"SwissProt":["CTL4_HUMAN"]},{"UniProt":"A0A140VJH4","RefSeq":[["NM_025257","NP_079533","REVIEWED"]],"SwissProt":["A0A140VJH4_HUMAN"]},{"UniProt":"A0A1U9X8K7","RefSeq":[["NM_001178045","NP_001171516","REVIEWED"]],"SwissProt":["A0A1U9X8K7_HUMAN"]}]</t>
        </is>
      </c>
      <c r="AR418" t="inlineStr">
        <is>
          <t>pancreas</t>
        </is>
      </c>
      <c r="AS418" t="inlineStr">
        <is>
          <t>Distribution: Detected in many; Specificity: Tissue enhanced</t>
        </is>
      </c>
      <c r="AT418" t="inlineStr">
        <is>
          <t>antibody: Moderate cytoplasmic staining with additional membranous positivity in several cases was observed in adrenal gland, breast, neuronal cells, cervical glands, renal tubules, gastro-intestinal glands, islets of Langerhans and chondrocytes. Ciliated cells of respiratory epithelia and fallopian tube were strongly stained. Remaining normal tissues were weakly stained or negative.; Membranous expression in several tissues, including prostate.</t>
        </is>
      </c>
      <c r="AU418" t="inlineStr">
        <is>
          <t>Antibody: Several cases of prostate, colorectal, pancreatic cancers along with few endometrial, cervical and stomach cancers exhibited moderate cytoplasmic positivity with additional membranous immunoreactivity in several cases. Remaining cancer tissues were weakly stained or negative.</t>
        </is>
      </c>
      <c r="AV418" t="inlineStr"/>
      <c r="AW418" t="inlineStr">
        <is>
          <t>(hsa05231)Choline metabolism in cancer</t>
        </is>
      </c>
      <c r="AX418" t="inlineStr"/>
      <c r="AY418" t="inlineStr"/>
      <c r="AZ418" t="inlineStr">
        <is>
          <t>0.0</t>
        </is>
      </c>
      <c r="BA418" t="inlineStr">
        <is>
          <t>0.0</t>
        </is>
      </c>
      <c r="BB418" t="inlineStr">
        <is>
          <t>0.0</t>
        </is>
      </c>
      <c r="BC418" t="inlineStr">
        <is>
          <t>0.0</t>
        </is>
      </c>
      <c r="BD418" t="inlineStr">
        <is>
          <t>0.0</t>
        </is>
      </c>
      <c r="BE418" t="inlineStr">
        <is>
          <t>1.0</t>
        </is>
      </c>
      <c r="BF418" t="inlineStr">
        <is>
          <t>0.0</t>
        </is>
      </c>
      <c r="BG418" t="inlineStr">
        <is>
          <t>0.0</t>
        </is>
      </c>
      <c r="BH418" t="inlineStr">
        <is>
          <t>0.0</t>
        </is>
      </c>
      <c r="BI418" t="inlineStr">
        <is>
          <t>0.0</t>
        </is>
      </c>
      <c r="BJ418" t="inlineStr">
        <is>
          <t>0.0</t>
        </is>
      </c>
      <c r="BK418" t="inlineStr">
        <is>
          <t>0.0</t>
        </is>
      </c>
      <c r="BL418" t="inlineStr">
        <is>
          <t>0.0</t>
        </is>
      </c>
      <c r="BM418" t="inlineStr">
        <is>
          <t>0.0</t>
        </is>
      </c>
      <c r="BN418" t="inlineStr">
        <is>
          <t>0.0</t>
        </is>
      </c>
      <c r="BO418" t="inlineStr">
        <is>
          <t>0.0</t>
        </is>
      </c>
      <c r="BP418" t="inlineStr">
        <is>
          <t>0.0</t>
        </is>
      </c>
      <c r="BQ418" t="inlineStr">
        <is>
          <t>0.0</t>
        </is>
      </c>
      <c r="BR418" t="inlineStr">
        <is>
          <t>0.0</t>
        </is>
      </c>
      <c r="BS418" t="inlineStr">
        <is>
          <t>0.0</t>
        </is>
      </c>
    </row>
    <row r="419">
      <c r="A419" t="inlineStr">
        <is>
          <t>GCNT3</t>
        </is>
      </c>
      <c r="B419" t="inlineStr">
        <is>
          <t>9245</t>
        </is>
      </c>
      <c r="C419" t="inlineStr">
        <is>
          <t>symbol</t>
        </is>
      </c>
      <c r="D419" t="inlineStr">
        <is>
          <t>H. sapiens</t>
        </is>
      </c>
      <c r="E419" t="inlineStr">
        <is>
          <t>9245</t>
        </is>
      </c>
      <c r="F419" t="inlineStr">
        <is>
          <t>H. sapiens</t>
        </is>
      </c>
      <c r="G419" t="inlineStr">
        <is>
          <t>GCNT3</t>
        </is>
      </c>
      <c r="H419" t="inlineStr">
        <is>
          <t>C2/4GnT|C24GNT|C2GNT2|C2GNTM|GNTM</t>
        </is>
      </c>
      <c r="I419" t="inlineStr">
        <is>
          <t>protein-coding</t>
        </is>
      </c>
      <c r="J419" t="inlineStr">
        <is>
          <t>glucosaminyl (N-acetyl) transferase 3, mucin type</t>
        </is>
      </c>
      <c r="K419" t="inlineStr">
        <is>
          <t>This gene encodes a member of the N-acetylglucosaminyltransferase family. The encoded protein is a beta-6-N-acetylglucosamine-transferase that catalyzes the formation of core 2 and core 4 O-glycans on mucin-type glycoproteins.[provided by RefSeq, Apr 2009]</t>
        </is>
      </c>
      <c r="L419" t="inlineStr">
        <is>
          <t>chr15:59549039-59622723</t>
        </is>
      </c>
      <c r="M419" t="inlineStr">
        <is>
          <t>GO:0050892 intestinal absorption;GO:0016266 O-glycan processing;GO:0022600 digestive system process</t>
        </is>
      </c>
      <c r="N419" t="inlineStr">
        <is>
          <t>GO:0000139 Golgi membrane;GO:0005794 Golgi apparatus;GO:0098588 bounding membrane of organelle</t>
        </is>
      </c>
      <c r="O419"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[GO:0048856] anatomical structure development; [GO:0022600] digestive system process; [GO:0005576] extracellular region; [GO:0005615] extracellular space; [GO:0005975] carbohydrate metabolic process</t>
        </is>
      </c>
      <c r="P419" t="inlineStr">
        <is>
          <t>GO:0047225 acetylgalactosaminyl-O-glycosyl-glycoprotein beta-1,6-N-acetylglucosaminyltransferase activity;GO:0106325 acetylgalactosaminyl-O-glycosyl-seryl-glycoprotein beta-1,6-N-acetylglucosaminyltransferase activity;GO:0106326 acetylgalactosaminyl-O-glycosyl-threonyl-glycoprotein beta-1,6-N-acetylglucosaminyltransferase activity</t>
        </is>
      </c>
      <c r="Q419" t="inlineStr"/>
      <c r="R419" t="inlineStr">
        <is>
          <t>ENZYME proteins:Transferases; Enzymes</t>
        </is>
      </c>
      <c r="S419" t="inlineStr">
        <is>
          <t>[IPR003406] Glycosyl transferase, family 14</t>
        </is>
      </c>
      <c r="T419" t="inlineStr">
        <is>
          <t>Golgi apparatus (Approved); Additional: Vesicles</t>
        </is>
      </c>
      <c r="U419" t="inlineStr"/>
      <c r="V419" t="inlineStr"/>
      <c r="W419" t="inlineStr">
        <is>
          <t>yes</t>
        </is>
      </c>
      <c r="X419" t="inlineStr">
        <is>
          <t>yes</t>
        </is>
      </c>
      <c r="Y419" t="inlineStr">
        <is>
          <t>principal1</t>
        </is>
      </c>
      <c r="Z419" t="inlineStr">
        <is>
          <t>yes</t>
        </is>
      </c>
      <c r="AA419" t="inlineStr"/>
      <c r="AB419" t="inlineStr">
        <is>
          <t>MP:0005397 hematopoietic system phenotype</t>
        </is>
      </c>
      <c r="AC419" t="inlineStr"/>
      <c r="AD419" t="inlineStr"/>
      <c r="AE419" t="inlineStr"/>
      <c r="AF419" t="inlineStr">
        <is>
          <t>Child Development Disorders, Pervasive</t>
        </is>
      </c>
      <c r="AG419" t="inlineStr"/>
      <c r="AH419" t="inlineStr"/>
      <c r="AI419" t="inlineStr"/>
      <c r="AJ419" t="inlineStr"/>
      <c r="AK419" t="inlineStr"/>
      <c r="AL419" t="inlineStr">
        <is>
          <t>stage, colon cancer; Colonic Neoplasms; Epithelial ovarian cancer; Colorectal Neoplasms; ovarian neoplasm; Malignant neoplasm of ovary; Malignant neoplasm of pancreas; Pancreatic carcinoma; Secondary malignant neoplasm of lymph node; Colon Carcinoma; Carcinoma, Ovarian Epithelial; Malignant tumor of colon; melanoma; Malignant neoplasm of colon and/or rectum; Non-Small Cell Lung Carcinoma; Colorectal Carcinoma; Liver carcinoma; Carcinogenesis; Neoplasm Metastasis; Tumor Cell Invasion; Primary malignant neoplasm; Malignant Neoplasms; Neoplasms</t>
        </is>
      </c>
      <c r="AM419" t="inlineStr"/>
      <c r="AN419" t="inlineStr"/>
      <c r="AO419" t="inlineStr">
        <is>
          <t>15</t>
        </is>
      </c>
      <c r="AP419" t="inlineStr">
        <is>
          <t>28</t>
        </is>
      </c>
      <c r="AQ419" t="inlineStr">
        <is>
          <t>[{"UniProt":"O95395","EnsemblGene":["ENSG00000140297"],"EnsemblTrans":[["ENST00000396065","ENSP00000379377","principal1"],["ENST00000560585","ENSP00000452741","principal1"]],"RefSeq":[["NM_004751","NP_004742","REVIEWED"]],"UCSC":["uc002agd"],"SwissProt":["GCNT3_HUMAN"]}]</t>
        </is>
      </c>
      <c r="AR419" t="inlineStr">
        <is>
          <t>colon</t>
        </is>
      </c>
      <c r="AS419" t="inlineStr">
        <is>
          <t>Distribution: Detected in many; Specificity: Tissue enhanced</t>
        </is>
      </c>
      <c r="AT419" t="inlineStr">
        <is>
          <t>Granular cytoplasmic expression in gastrointestinal mucosa.; antibody: Moderate to strong cytoplasmic positivity was displayed in tissues of GI, in exocrine pancreas, gallbladder, testis and kidney. Glandular epithelium showed highly organized dots in the cytoplasm. Most remaining tissues were weakly stained or negative.</t>
        </is>
      </c>
      <c r="AU419" t="inlineStr">
        <is>
          <t>Antibody: Most cancer tissues displayed weak to strong granular cytoplasmic staining. Strong staining was seen in pancreatic, stomach, ovarian and colorectal cancers. Gliomas, lymphomas and skin cancers were negative.</t>
        </is>
      </c>
      <c r="AV419" t="inlineStr"/>
      <c r="AW419" t="inlineStr">
        <is>
          <t>(hsa00512)Mucin type O-glycan biosynthesis; (hsa01100)Metabolic pathways</t>
        </is>
      </c>
      <c r="AX419" t="inlineStr"/>
      <c r="AY419" t="inlineStr"/>
      <c r="AZ419" t="inlineStr">
        <is>
          <t>0.0</t>
        </is>
      </c>
      <c r="BA419" t="inlineStr">
        <is>
          <t>0.0</t>
        </is>
      </c>
      <c r="BB419" t="inlineStr">
        <is>
          <t>0.0</t>
        </is>
      </c>
      <c r="BC419" t="inlineStr">
        <is>
          <t>0.0</t>
        </is>
      </c>
      <c r="BD419" t="inlineStr">
        <is>
          <t>1.0</t>
        </is>
      </c>
      <c r="BE419" t="inlineStr">
        <is>
          <t>0.0</t>
        </is>
      </c>
      <c r="BF419" t="inlineStr">
        <is>
          <t>0.0</t>
        </is>
      </c>
      <c r="BG419" t="inlineStr">
        <is>
          <t>0.0</t>
        </is>
      </c>
      <c r="BH419" t="inlineStr">
        <is>
          <t>0.0</t>
        </is>
      </c>
      <c r="BI419" t="inlineStr">
        <is>
          <t>0.0</t>
        </is>
      </c>
      <c r="BJ419" t="inlineStr">
        <is>
          <t>0.0</t>
        </is>
      </c>
      <c r="BK419" t="inlineStr">
        <is>
          <t>0.0</t>
        </is>
      </c>
      <c r="BL419" t="inlineStr">
        <is>
          <t>0.0</t>
        </is>
      </c>
      <c r="BM419" t="inlineStr">
        <is>
          <t>0.0</t>
        </is>
      </c>
      <c r="BN419" t="inlineStr">
        <is>
          <t>0.0</t>
        </is>
      </c>
      <c r="BO419" t="inlineStr">
        <is>
          <t>0.0</t>
        </is>
      </c>
      <c r="BP419" t="inlineStr">
        <is>
          <t>0.0</t>
        </is>
      </c>
      <c r="BQ419" t="inlineStr">
        <is>
          <t>0.0</t>
        </is>
      </c>
      <c r="BR419" t="inlineStr">
        <is>
          <t>0.0</t>
        </is>
      </c>
      <c r="BS419" t="inlineStr">
        <is>
          <t>0.0</t>
        </is>
      </c>
    </row>
    <row r="420">
      <c r="A420" t="inlineStr">
        <is>
          <t>AP1M2</t>
        </is>
      </c>
      <c r="B420" t="inlineStr">
        <is>
          <t>10053</t>
        </is>
      </c>
      <c r="C420" t="inlineStr">
        <is>
          <t>symbol</t>
        </is>
      </c>
      <c r="D420" t="inlineStr">
        <is>
          <t>H. sapiens</t>
        </is>
      </c>
      <c r="E420" t="inlineStr">
        <is>
          <t>10053</t>
        </is>
      </c>
      <c r="F420" t="inlineStr">
        <is>
          <t>H. sapiens</t>
        </is>
      </c>
      <c r="G420" t="inlineStr">
        <is>
          <t>AP1M2</t>
        </is>
      </c>
      <c r="H420" t="inlineStr">
        <is>
          <t>AP1-mu2|HSMU1B|MU-1B|MU1B|mu2</t>
        </is>
      </c>
      <c r="I420" t="inlineStr">
        <is>
          <t>protein-coding</t>
        </is>
      </c>
      <c r="J420" t="inlineStr">
        <is>
          <t>adaptor related protein complex 1 subunit mu 2</t>
        </is>
      </c>
      <c r="K420"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c r="L420" t="inlineStr">
        <is>
          <t>chr19:10587312-10572671</t>
        </is>
      </c>
      <c r="M420" t="inlineStr">
        <is>
          <t>GO:0110010 basolateral protein secretion;GO:0006903 vesicle targeting;GO:0009306 protein secretion</t>
        </is>
      </c>
      <c r="N420" t="inlineStr">
        <is>
          <t>GO:0030121 AP-1 adaptor complex;GO:0030130 clathrin coat of trans-Golgi network vesicle;GO:0012510 trans-Golgi network transport vesicle membrane</t>
        </is>
      </c>
      <c r="O420" t="inlineStr">
        <is>
          <t>[GO:0043226] organelle; [GO:0005829] cytosol; [GO:0006886] intracellular protein transport; [GO:0016192] vesicle-mediated transport; [GO:0005794] Golgi apparatus; [GO:0031410] cytoplasmic vesicle; [GO:0060090] molecular adaptor activity; [GO:0005773] vacuole; [GO:0005764] lysosome</t>
        </is>
      </c>
      <c r="P420" t="inlineStr">
        <is>
          <t>GO:0035615 clathrin adaptor activity;GO:0140312 cargo adaptor activity;GO:0030674 protein-macromolecule adaptor activity</t>
        </is>
      </c>
      <c r="Q420" t="inlineStr"/>
      <c r="R420" t="inlineStr">
        <is>
          <t>Predicted intracellular proteins</t>
        </is>
      </c>
      <c r="S420" t="inlineStr">
        <is>
          <t>[IPR028565] Mu homology domain; [IPR036168] AP-2 complex subunit mu, C-terminal superfamily; [IPR001392] Clathrin adaptor, mu subunit; [IPR011012] Longin-like domain superfamily; [IPR018240] Clathrin adaptor, mu subunit, conserved site; [IPR022775] AP complex, mu/sigma subunit</t>
        </is>
      </c>
      <c r="T420" t="inlineStr">
        <is>
          <t>Vesicles (Supported); Additional: Cytosol</t>
        </is>
      </c>
      <c r="U420" t="inlineStr"/>
      <c r="V420" t="inlineStr"/>
      <c r="W420" t="inlineStr"/>
      <c r="X420" t="inlineStr"/>
      <c r="Y420" t="inlineStr">
        <is>
          <t>principal4</t>
        </is>
      </c>
      <c r="Z420" t="inlineStr"/>
      <c r="AA420" t="inlineStr"/>
      <c r="AB420" t="inlineStr">
        <is>
          <t>MP:0010768 mortality/aging</t>
        </is>
      </c>
      <c r="AC420" t="inlineStr"/>
      <c r="AD420" t="inlineStr"/>
      <c r="AE420" t="inlineStr"/>
      <c r="AF420" t="inlineStr">
        <is>
          <t>Child Development Disorders, Pervasive</t>
        </is>
      </c>
      <c r="AG420" t="inlineStr"/>
      <c r="AH420" t="inlineStr"/>
      <c r="AI420" t="inlineStr"/>
      <c r="AJ420" t="inlineStr"/>
      <c r="AK420" t="inlineStr"/>
      <c r="AL420" t="inlineStr">
        <is>
          <t>Oxyphilic Adenoma; Platelet Count measurement; RDW - Red blood cell distribution width result; Red cell distribution width determination; Renal Cell Carcinoma</t>
        </is>
      </c>
      <c r="AM420" t="inlineStr"/>
      <c r="AN420" t="inlineStr"/>
      <c r="AO420" t="inlineStr">
        <is>
          <t>7</t>
        </is>
      </c>
      <c r="AP420" t="inlineStr">
        <is>
          <t>58</t>
        </is>
      </c>
      <c r="AQ420" t="inlineStr">
        <is>
          <t>[{"UniProt":"Q9Y6Q5","EnsemblGene":["ENSG00000129354"],"EnsemblTrans":[["ENST00000250244","ENSP00000250244","principal4"],["ENST00000590923","ENSP00000465685","alternative1"]],"RefSeq":[["NM_001300887","NP_001287816","REVIEWED"],["NM_005498","NP_005489","REVIEWED"]],"UCSC":["uc002mpc"],"SwissProt":["AP1M2_HUMAN"]},{"UniProt":"Q53GI5","RefSeq":[["NM_001300887","NP_001287816","REVIEWED"]],"SwissProt":["Q53GI5_HUMAN"]}]</t>
        </is>
      </c>
      <c r="AR420" t="inlineStr"/>
      <c r="AS420" t="inlineStr">
        <is>
          <t>Distribution: Detected in many; Specificity: Low tissue specificity</t>
        </is>
      </c>
      <c r="AT420" t="inlineStr"/>
      <c r="AU420" t="inlineStr"/>
      <c r="AV420" t="inlineStr"/>
      <c r="AW420" t="inlineStr">
        <is>
          <t>(hsa04142)Lysosome; (hsa05170)Human immunodeficiency virus 1 infection</t>
        </is>
      </c>
      <c r="AX420" t="inlineStr"/>
      <c r="AY420" t="inlineStr"/>
      <c r="AZ420" t="inlineStr">
        <is>
          <t>0.0</t>
        </is>
      </c>
      <c r="BA420" t="inlineStr">
        <is>
          <t>0.0</t>
        </is>
      </c>
      <c r="BB420" t="inlineStr">
        <is>
          <t>0.0</t>
        </is>
      </c>
      <c r="BC420" t="inlineStr">
        <is>
          <t>0.0</t>
        </is>
      </c>
      <c r="BD420" t="inlineStr">
        <is>
          <t>0.0</t>
        </is>
      </c>
      <c r="BE420" t="inlineStr">
        <is>
          <t>0.0</t>
        </is>
      </c>
      <c r="BF420" t="inlineStr">
        <is>
          <t>0.0</t>
        </is>
      </c>
      <c r="BG420" t="inlineStr">
        <is>
          <t>0.0</t>
        </is>
      </c>
      <c r="BH420" t="inlineStr">
        <is>
          <t>0.0</t>
        </is>
      </c>
      <c r="BI420" t="inlineStr">
        <is>
          <t>0.0</t>
        </is>
      </c>
      <c r="BJ420" t="inlineStr">
        <is>
          <t>0.0</t>
        </is>
      </c>
      <c r="BK420" t="inlineStr">
        <is>
          <t>0.0</t>
        </is>
      </c>
      <c r="BL420" t="inlineStr">
        <is>
          <t>0.0</t>
        </is>
      </c>
      <c r="BM420" t="inlineStr">
        <is>
          <t>0.0</t>
        </is>
      </c>
      <c r="BN420" t="inlineStr">
        <is>
          <t>0.0</t>
        </is>
      </c>
      <c r="BO420" t="inlineStr">
        <is>
          <t>0.0</t>
        </is>
      </c>
      <c r="BP420" t="inlineStr">
        <is>
          <t>0.0</t>
        </is>
      </c>
      <c r="BQ420" t="inlineStr">
        <is>
          <t>0.0</t>
        </is>
      </c>
      <c r="BR420" t="inlineStr">
        <is>
          <t>1.0</t>
        </is>
      </c>
      <c r="BS420" t="inlineStr">
        <is>
          <t>0.0</t>
        </is>
      </c>
    </row>
    <row r="421">
      <c r="A421" t="inlineStr">
        <is>
          <t>FOXQ1</t>
        </is>
      </c>
      <c r="B421" t="inlineStr">
        <is>
          <t>94234</t>
        </is>
      </c>
      <c r="C421" t="inlineStr">
        <is>
          <t>symbol</t>
        </is>
      </c>
      <c r="D421" t="inlineStr">
        <is>
          <t>H. sapiens</t>
        </is>
      </c>
      <c r="E421" t="inlineStr">
        <is>
          <t>94234</t>
        </is>
      </c>
      <c r="F421" t="inlineStr">
        <is>
          <t>H. sapiens</t>
        </is>
      </c>
      <c r="G421" t="inlineStr">
        <is>
          <t>FOXQ1</t>
        </is>
      </c>
      <c r="H421" t="inlineStr">
        <is>
          <t>HFH1</t>
        </is>
      </c>
      <c r="I421" t="inlineStr">
        <is>
          <t>protein-coding</t>
        </is>
      </c>
      <c r="J421" t="inlineStr">
        <is>
          <t>forkhead box Q1</t>
        </is>
      </c>
      <c r="K421" t="inlineStr">
        <is>
          <t>FOXQ1 is a member of the FOX gene family, which is characterized by a conserved 110-amino acid DNA-binding motif called the forkhead or winged helix domain. FOX genes are involved in embryonic development, cell cycle regulation, tissue-specific gene expression, cell signaling, and tumorigenesis (Bieller et al., 2001 [PubMed 11747606]).[supplied by OMIM, May 2009]</t>
        </is>
      </c>
      <c r="L421" t="inlineStr">
        <is>
          <t>chr6:1312098-1314758</t>
        </is>
      </c>
      <c r="M421" t="inlineStr">
        <is>
          <t>GO:0031069 hair follicle morphogenesis;GO:0048730 epidermis morphogenesis;GO:0001942 hair follicle development</t>
        </is>
      </c>
      <c r="N421" t="inlineStr">
        <is>
          <t>GO:0000785 chromatin;GO:0032993 protein-DNA complex;GO:0005694 chromosome</t>
        </is>
      </c>
      <c r="O421"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[GO:0012501] programmed cell death</t>
        </is>
      </c>
      <c r="P421" t="inlineStr">
        <is>
          <t>GO:0001227 DNA-binding transcription repressor activity, RNA polymerase II-specific;GO:0001217 DNA-binding transcription repressor activity;GO:0000978 RNA polymerase II cis-regulatory region sequence-specific DNA binding</t>
        </is>
      </c>
      <c r="Q421" t="inlineStr"/>
      <c r="R421" t="inlineStr">
        <is>
          <t>Predicted intracellular proteins; Transcription factors:Helix-turn-helix domains; Cancer-related genes:Candidate cancer biomarkers; Cancer-related genes:Mutated cancer genes</t>
        </is>
      </c>
      <c r="S421" t="inlineStr">
        <is>
          <t>[IPR001766] Fork head domain; [IPR018122] Fork head domain conserved site1; [IPR030456] Fork head domain conserved site 2; [IPR036388] Winged helix-like DNA-binding domain superfamily; [IPR036390] Winged helix DNA-binding domain superfamily</t>
        </is>
      </c>
      <c r="T421" t="inlineStr">
        <is>
          <t>Nucleoplasm (Supported)</t>
        </is>
      </c>
      <c r="U421" t="inlineStr"/>
      <c r="V421" t="inlineStr"/>
      <c r="W421" t="inlineStr"/>
      <c r="X421" t="inlineStr"/>
      <c r="Y421" t="inlineStr">
        <is>
          <t>principal1</t>
        </is>
      </c>
      <c r="Z421" t="inlineStr"/>
      <c r="AA421" t="inlineStr"/>
      <c r="AB421" t="inlineStr">
        <is>
          <t>MP:0010771 integument phenotype</t>
        </is>
      </c>
      <c r="AC421" t="inlineStr"/>
      <c r="AD421" t="inlineStr"/>
      <c r="AE421" t="inlineStr"/>
      <c r="AF421" t="inlineStr">
        <is>
          <t>Child Development Disorders, Pervasive;Hypertrophy, Left Ventricular;Insulin;Lipoprotein(a);Platelet Function Tests</t>
        </is>
      </c>
      <c r="AG421" t="inlineStr">
        <is>
          <t>Aging;Breast Neoplasms;Bronchodilator Agents;Erythema Nodosum;Forced Expiratory Volume;Inflammatory Bowel Diseases;Pancreatic Carcinoma;Schizophrenia;Stroke</t>
        </is>
      </c>
      <c r="AH421" t="inlineStr"/>
      <c r="AI421" t="inlineStr"/>
      <c r="AJ421" t="inlineStr"/>
      <c r="AK421" t="inlineStr"/>
      <c r="AL421" t="inlineStr">
        <is>
          <t>Partial Trisomy; Persistent Hyperplastic Primary Vitreous; Morphologically altered structure; Nodular Goiter; Chronic inflammatory disorder; Multiple malignancy; Basal-Like Breast Carcinoma; Transitional cell carcinoma of bladder; Invasive carcinoma of breast; T-Cell Lymphoma; Ewings sarcoma; Mammary Neoplasms, Human; Tumor Initiation; Ovarian Carcinoma; Mammary Carcinoma, Human; Carcinoma breast stage IV; Dermatitis, Atopic; Eczema; Solid Neoplasm; Esophageal Neoplasms; Malignant neoplasm of esophagus; Esophageal carcinoma; Papillary thyroid carcinoma; Depressed mood; Nasopharyngeal carcinoma; Malignant tumor of cervix; Autoimmune Diseases; cervical cancer; Cervix carcinoma; Squamous cell carcinoma of esophagus; Carcinoma of bladder; Malignant neoplasm of urinary bladder; Bladder Neoplasm; Adenocarcinoma; Carcinoma; Secondary Neoplasm; Squamous cell carcinoma; ovarian neoplasm; Malignant neoplasm of ovary; Malignant neoplasm of pancreas; Pancreatic carcinoma; Mammary Neoplasms; Secondary malignant neoplasm of lymph node; Carcinoma, Ovarian Epithelial; melanoma; Glioma;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1" t="inlineStr"/>
      <c r="AN421" t="inlineStr">
        <is>
          <t>Marfan Syndrome; Mammary Neoplasms; Breast Carcinoma; Breast Cancer</t>
        </is>
      </c>
      <c r="AO421" t="inlineStr">
        <is>
          <t>67</t>
        </is>
      </c>
      <c r="AP421" t="inlineStr">
        <is>
          <t>81</t>
        </is>
      </c>
      <c r="AQ421" t="inlineStr">
        <is>
          <t>[{"UniProt":"Q9C009","EnsemblGene":["ENSG00000164379"],"EnsemblTrans":[["ENST00000296839","ENSP00000296839","principal1"]],"RefSeq":[["NM_033260","NP_150285","VALIDATED"]],"UCSC":["uc003mtl"],"SwissProt":["FOXQ1_HUMAN"]}]</t>
        </is>
      </c>
      <c r="AR421" t="inlineStr"/>
      <c r="AS421" t="inlineStr">
        <is>
          <t>Distribution: Detected in many; Specificity: Tissue enhanced</t>
        </is>
      </c>
      <c r="AT421" t="inlineStr"/>
      <c r="AU421" t="inlineStr"/>
      <c r="AV421" t="inlineStr"/>
      <c r="AW421" t="inlineStr"/>
      <c r="AX421" t="inlineStr"/>
      <c r="AY421" t="inlineStr"/>
      <c r="AZ421" t="inlineStr">
        <is>
          <t>0.0</t>
        </is>
      </c>
      <c r="BA421" t="inlineStr">
        <is>
          <t>0.0</t>
        </is>
      </c>
      <c r="BB421" t="inlineStr">
        <is>
          <t>0.0</t>
        </is>
      </c>
      <c r="BC421" t="inlineStr">
        <is>
          <t>0.0</t>
        </is>
      </c>
      <c r="BD421" t="inlineStr">
        <is>
          <t>0.0</t>
        </is>
      </c>
      <c r="BE421" t="inlineStr">
        <is>
          <t>0.0</t>
        </is>
      </c>
      <c r="BF421" t="inlineStr">
        <is>
          <t>0.0</t>
        </is>
      </c>
      <c r="BG421" t="inlineStr">
        <is>
          <t>0.0</t>
        </is>
      </c>
      <c r="BH421" t="inlineStr">
        <is>
          <t>0.0</t>
        </is>
      </c>
      <c r="BI421" t="inlineStr">
        <is>
          <t>0.0</t>
        </is>
      </c>
      <c r="BJ421" t="inlineStr">
        <is>
          <t>0.0</t>
        </is>
      </c>
      <c r="BK421" t="inlineStr">
        <is>
          <t>0.0</t>
        </is>
      </c>
      <c r="BL421" t="inlineStr">
        <is>
          <t>0.0</t>
        </is>
      </c>
      <c r="BM421" t="inlineStr">
        <is>
          <t>0.0</t>
        </is>
      </c>
      <c r="BN421" t="inlineStr">
        <is>
          <t>0.0</t>
        </is>
      </c>
      <c r="BO421" t="inlineStr">
        <is>
          <t>0.0</t>
        </is>
      </c>
      <c r="BP421" t="inlineStr">
        <is>
          <t>0.0</t>
        </is>
      </c>
      <c r="BQ421" t="inlineStr">
        <is>
          <t>0.0</t>
        </is>
      </c>
      <c r="BR421" t="inlineStr">
        <is>
          <t>0.0</t>
        </is>
      </c>
      <c r="BS421" t="inlineStr">
        <is>
          <t>0.0</t>
        </is>
      </c>
    </row>
    <row r="422">
      <c r="A422" t="inlineStr">
        <is>
          <t>SLC43A2</t>
        </is>
      </c>
      <c r="B422" t="inlineStr">
        <is>
          <t>124935</t>
        </is>
      </c>
      <c r="C422" t="inlineStr">
        <is>
          <t>symbol</t>
        </is>
      </c>
      <c r="D422" t="inlineStr">
        <is>
          <t>H. sapiens</t>
        </is>
      </c>
      <c r="E422" t="inlineStr">
        <is>
          <t>124935</t>
        </is>
      </c>
      <c r="F422" t="inlineStr">
        <is>
          <t>H. sapiens</t>
        </is>
      </c>
      <c r="G422" t="inlineStr">
        <is>
          <t>SLC43A2</t>
        </is>
      </c>
      <c r="H422" t="inlineStr">
        <is>
          <t>LAT4</t>
        </is>
      </c>
      <c r="I422" t="inlineStr">
        <is>
          <t>protein-coding</t>
        </is>
      </c>
      <c r="J422" t="inlineStr">
        <is>
          <t>solute carrier family 43 member 2</t>
        </is>
      </c>
      <c r="K422"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c r="L422" t="inlineStr">
        <is>
          <t>chr17:1630088-1569254</t>
        </is>
      </c>
      <c r="M422" t="inlineStr">
        <is>
          <t>GO:0060357 regulation of leucine import;GO:0060358 negative regulation of leucine import;GO:1905533 negative regulation of leucine import across plasma membrane</t>
        </is>
      </c>
      <c r="N422" t="inlineStr">
        <is>
          <t>GO:0016323 basolateral plasma membrane;GO:0009925 basal plasma membrane;GO:0045178 basal part of cell</t>
        </is>
      </c>
      <c r="O422" t="inlineStr">
        <is>
          <t>[GO:0055085] transmembrane transport; [GO:0005215] transporter activity; [GO:0005886] plasma membrane</t>
        </is>
      </c>
      <c r="P422" t="inlineStr">
        <is>
          <t>GO:0015191 L-methionine transmembrane transporter activity;GO:0043865 methionine transmembrane transporter activity;GO:0015192 L-phenylalanine transmembrane transporter activity</t>
        </is>
      </c>
      <c r="Q422" t="inlineStr"/>
      <c r="R422" t="inlineStr">
        <is>
          <t>Transporters:Electrochemical Potential-driven transporters</t>
        </is>
      </c>
      <c r="S422" t="inlineStr">
        <is>
          <t>[IPR011701] Major facilitator superfamily; [IPR036259] MFS transporter superfamily</t>
        </is>
      </c>
      <c r="T422" t="inlineStr"/>
      <c r="U422" t="inlineStr"/>
      <c r="V422" t="inlineStr"/>
      <c r="W422" t="inlineStr">
        <is>
          <t>yes</t>
        </is>
      </c>
      <c r="X422" t="inlineStr">
        <is>
          <t>yes</t>
        </is>
      </c>
      <c r="Y422" t="inlineStr">
        <is>
          <t>principal4</t>
        </is>
      </c>
      <c r="Z422" t="inlineStr">
        <is>
          <t>yes</t>
        </is>
      </c>
      <c r="AA422" t="inlineStr"/>
      <c r="AB422" t="inlineStr">
        <is>
          <t>MP:0010768 mortality/aging</t>
        </is>
      </c>
      <c r="AC422" t="inlineStr"/>
      <c r="AD422" t="inlineStr"/>
      <c r="AE422" t="inlineStr"/>
      <c r="AF422" t="inlineStr"/>
      <c r="AG422" t="inlineStr"/>
      <c r="AH422" t="inlineStr"/>
      <c r="AI422" t="inlineStr"/>
      <c r="AJ422" t="inlineStr"/>
      <c r="AK422" t="inlineStr"/>
      <c r="AL422" t="inlineStr">
        <is>
          <t>Panic Disorder; Anaplasia; Head and Neck Carcinoma; Liver Cirrhosis, Experimental; Fetal Growth Retardation; Adenocarcinoma; Conventional (Clear Cell) Renal Cell Carcinoma; Squamous cell carcinoma; Primary malignant neoplasm; Malignant Neoplasms; Neoplasms</t>
        </is>
      </c>
      <c r="AM422" t="inlineStr"/>
      <c r="AN422" t="inlineStr"/>
      <c r="AO422" t="inlineStr">
        <is>
          <t>6</t>
        </is>
      </c>
      <c r="AP422" t="inlineStr">
        <is>
          <t>23</t>
        </is>
      </c>
      <c r="AQ422" t="inlineStr">
        <is>
          <t>[{"UniProt":"Q8N370","EnsemblGene":["ENSG00000167703","ENSG00000278550"],"EnsemblTrans":[["ENST00000301335","ENSP00000301335","principal4"],["ENST00000382147","ENSP00000371582",""],["ENST00000412517","ENSP00000408284",""],["ENST00000571650","ENSP00000461382","alternative1"],["ENST00000612931","ENSP00000483848",""],["ENST00000613070","ENSP00000484291",""],["ENST00000634102","ENSP00000488355",""]],"RefSeq":[["NM_001284498","NP_001271427","REVIEWED"],["NM_001284499","NP_001271428","REVIEWED"],["NM_001321364","NP_001308293","REVIEWED"],["NM_001321365","NP_001308294","REVIEWED"],["NM_152346","NP_689559","REVIEWED"],["XM_017024177","XP_016879666"],["XM_017024178","XP_016879667"]],"UCSC":["uc002fsu"],"SwissProt":["LAT4_HUMAN"]}]</t>
        </is>
      </c>
      <c r="AR422" t="inlineStr"/>
      <c r="AS422" t="inlineStr">
        <is>
          <t>Distribution: Detected in all; Specificity: Tissue enhanced</t>
        </is>
      </c>
      <c r="AT422" t="inlineStr">
        <is>
          <t>antibody: Gastric mucosa, the adrenal gland and trophoblastic cells showed strong cytoplasmic and membranous staining while fallopian tube displayed strong immunoreactivity in cilia. Most remaining cells were weakly stained or negative.; Cytoplasmic and membranous expression in a few tissues.</t>
        </is>
      </c>
      <c r="AU422" t="inlineStr">
        <is>
          <t>Antibody: Gliomas, pancreatic, ovarian and stomach cancers showed weak to moderate cytoplasmic staining in several cases. Most remaining cancer tissues were weakly stained or negative.</t>
        </is>
      </c>
      <c r="AV422" t="inlineStr"/>
      <c r="AW422" t="inlineStr"/>
      <c r="AX422" t="inlineStr"/>
      <c r="AY422" t="inlineStr"/>
      <c r="AZ422" t="inlineStr">
        <is>
          <t>0.0</t>
        </is>
      </c>
      <c r="BA422" t="inlineStr">
        <is>
          <t>0.0</t>
        </is>
      </c>
      <c r="BB422" t="inlineStr">
        <is>
          <t>0.0</t>
        </is>
      </c>
      <c r="BC422" t="inlineStr">
        <is>
          <t>0.0</t>
        </is>
      </c>
      <c r="BD422" t="inlineStr">
        <is>
          <t>0.0</t>
        </is>
      </c>
      <c r="BE422" t="inlineStr">
        <is>
          <t>1.0</t>
        </is>
      </c>
      <c r="BF422" t="inlineStr">
        <is>
          <t>0.0</t>
        </is>
      </c>
      <c r="BG422" t="inlineStr">
        <is>
          <t>0.0</t>
        </is>
      </c>
      <c r="BH422" t="inlineStr">
        <is>
          <t>0.0</t>
        </is>
      </c>
      <c r="BI422" t="inlineStr">
        <is>
          <t>0.0</t>
        </is>
      </c>
      <c r="BJ422" t="inlineStr">
        <is>
          <t>0.0</t>
        </is>
      </c>
      <c r="BK422" t="inlineStr">
        <is>
          <t>0.0</t>
        </is>
      </c>
      <c r="BL422" t="inlineStr">
        <is>
          <t>0.0</t>
        </is>
      </c>
      <c r="BM422" t="inlineStr">
        <is>
          <t>0.0</t>
        </is>
      </c>
      <c r="BN422" t="inlineStr">
        <is>
          <t>0.0</t>
        </is>
      </c>
      <c r="BO422" t="inlineStr">
        <is>
          <t>0.0</t>
        </is>
      </c>
      <c r="BP422" t="inlineStr">
        <is>
          <t>0.0</t>
        </is>
      </c>
      <c r="BQ422" t="inlineStr">
        <is>
          <t>0.0</t>
        </is>
      </c>
      <c r="BR422" t="inlineStr">
        <is>
          <t>0.0</t>
        </is>
      </c>
      <c r="BS422" t="inlineStr">
        <is>
          <t>0.0</t>
        </is>
      </c>
    </row>
    <row r="423">
      <c r="A423" t="inlineStr">
        <is>
          <t>TNIK</t>
        </is>
      </c>
      <c r="B423" t="inlineStr">
        <is>
          <t>23043</t>
        </is>
      </c>
      <c r="C423" t="inlineStr">
        <is>
          <t>symbol</t>
        </is>
      </c>
      <c r="D423" t="inlineStr">
        <is>
          <t>H. sapiens</t>
        </is>
      </c>
      <c r="E423" t="inlineStr">
        <is>
          <t>23043</t>
        </is>
      </c>
      <c r="F423" t="inlineStr">
        <is>
          <t>H. sapiens</t>
        </is>
      </c>
      <c r="G423" t="inlineStr">
        <is>
          <t>TNIK</t>
        </is>
      </c>
      <c r="H423" t="inlineStr">
        <is>
          <t>MRT54</t>
        </is>
      </c>
      <c r="I423" t="inlineStr">
        <is>
          <t>protein-coding</t>
        </is>
      </c>
      <c r="J423" t="inlineStr">
        <is>
          <t>TRAF2 and NCK interacting kinase</t>
        </is>
      </c>
      <c r="K423" t="inlineStr">
        <is>
          <t>Wnt signaling plays important roles in carcinogenesis and embryonic development. The protein encoded by this gene is a serine/threonine kinase that functions as an activator of the Wnt signaling pathway. Mutations in this gene are associated with an autosomal recessive form of cognitive disability. Alternative splicing results in multiple transcript variants encoding different isoforms. [provided by RefSeq, Jul 2017]</t>
        </is>
      </c>
      <c r="L423" t="inlineStr">
        <is>
          <t>chr3:171460408-171058414</t>
        </is>
      </c>
      <c r="M423" t="inlineStr">
        <is>
          <t>GO:0030033 microvillus assembly;GO:0032528 microvillus organization;GO:0048814 regulation of dendrite morphogenesis</t>
        </is>
      </c>
      <c r="N423" t="inlineStr">
        <is>
          <t>GO:0099092 postsynaptic density, intracellular component;GO:0099091 postsynaptic specialization, intracellular component;GO:0055037 recycling endosome</t>
        </is>
      </c>
      <c r="O423" t="inlineStr">
        <is>
          <t>[GO:0036211] protein modification process; [GO:0003824] catalytic activity; [GO:0016740] transferase activity; [GO:0140096] catalytic activity, acting on a protein; [GO:0043226] organelle; [GO:0005634] nucleus; [GO:0005654] nucleoplasm; [GO:0005829] cytosol; [GO:0031410] cytoplasmic vesicle; [GO:0005768] endosome; [GO:0005856] cytoskeleton; [GO:0023052] signaling; [GO:0048856] anatomical structure development; [GO:0005886] plasma membrane; [GO:0007010] cytoskeleton organization; [GO:0030154] cell differentiation; [GO:0005576] extracellular region; [GO:0005615] extracellular space; [GO:0072659] protein localization to plasma membrane</t>
        </is>
      </c>
      <c r="P423" t="inlineStr">
        <is>
          <t>GO:0106310 protein serine kinase activity;GO:0004674 protein serine/threonine kinase activity;GO:0004672 protein kinase activity</t>
        </is>
      </c>
      <c r="Q423" t="inlineStr">
        <is>
          <t>yes</t>
        </is>
      </c>
      <c r="R423" t="inlineStr">
        <is>
          <t>Enzymes; Kinases:STE Ser/Thr protein kinases; Disease related genes; ENZYME proteins:Transferases; Potential drug targets; Human disease related genes:Other diseases:Mental and behavioural disorders; Predicted intracellular proteins</t>
        </is>
      </c>
      <c r="S423" t="inlineStr">
        <is>
          <t>[IPR000719] Protein kinase domain; [IPR001180] Citron homology (CNH) domain; [IPR008271] Serine/threonine-protein kinase, active site; [IPR011009] Protein kinase-like domain superfamily; [IPR017441] Protein kinase, ATP binding site</t>
        </is>
      </c>
      <c r="T423" t="inlineStr">
        <is>
          <t>Nucleoplasm (Supported); Additional: Cytosol</t>
        </is>
      </c>
      <c r="U423" t="inlineStr"/>
      <c r="V423" t="inlineStr"/>
      <c r="W423" t="inlineStr"/>
      <c r="X423" t="inlineStr"/>
      <c r="Y423" t="inlineStr">
        <is>
          <t>principal4</t>
        </is>
      </c>
      <c r="Z423" t="inlineStr"/>
      <c r="AA423" t="inlineStr"/>
      <c r="AB423" t="inlineStr">
        <is>
          <t>MP:0005390 skeleton phenotype</t>
        </is>
      </c>
      <c r="AC423" t="inlineStr">
        <is>
          <t>[ORPHA:88616] Autosomal recessive non-syndromic intellectual disability</t>
        </is>
      </c>
      <c r="AD423" t="inlineStr">
        <is>
          <t>OMIM ID:617028 Mental retardation, autosomal recessive 54</t>
        </is>
      </c>
      <c r="AE423" t="inlineStr">
        <is>
          <t>Intellectual disability, autosomal recessive 54</t>
        </is>
      </c>
      <c r="AF423" t="inlineStr">
        <is>
          <t>Cell Adhesion Molecules;Erythrocyte Indices;Platelet Function Tests</t>
        </is>
      </c>
      <c r="AG423" t="inlineStr">
        <is>
          <t>Brain Mapping;Cholesterol, LDL;S-(3-hydroxypropyl)cysteine N-acetate;Schizophrenia;Sleep;Smoking</t>
        </is>
      </c>
      <c r="AH423" t="inlineStr"/>
      <c r="AI423" t="inlineStr">
        <is>
          <t>Mental retardation, autosomal recessive 54: pathogenic</t>
        </is>
      </c>
      <c r="AJ423" t="inlineStr">
        <is>
          <t>HP:0002267:Exaggerated startle response; HP:0000712:Emotional lability; HP:0007018:Attention deficit hyperactivity disorder; HP:0000750:Delayed speech and language development; HP:0003593:Infantile onset; HP:0001249:Intellectual disability; HP:0000007:Autosomal recessive inheritance</t>
        </is>
      </c>
      <c r="AK423" t="inlineStr">
        <is>
          <t>Fostamatinib</t>
        </is>
      </c>
      <c r="AL423" t="inlineStr">
        <is>
          <t>MENTAL RETARDATION, AUTOSOMAL RECESSIVE 54; Large basal ganglia; Multifocal epileptiform discharges; Arsenic Encephalopathy; Arsenic Induced Polyneuropathy; Arsenic Poisoning, Inorganic; Nervous System, Organic Arsenic Poisoning; Arsenic Poisoning; Salaam Seizures; Reduced concentration span; Absence of septum pellucidum; Duration of sleep; Cortical Dysplasia; Polyarthritis, Juvenile, Rheumatoid Factor Negative; Polyarthritis, Juvenile, Rheumatoid Factor Positive; Stereotyped Behavior; Cortical visual impairment; Juvenile psoriatic arthritis; Hypsarrhythmia; Central visual impairment; Chorea; Juvenile-Onset Still Disease; Stereotypic Movement Disorder; Polymicrogyria; Poor speech; Generalized seizures; Seizures, Focal; Dyssomnias; Smoking Behaviors; Moderate intellectual disability; Autistic behavior; Dysmorphic facies; Impulsive Behavior; Sleep disturbances; Dyskinetic syndrome; Peripheral Arterial Diseases; Frontotemporal dementia; Lymphocyte Count measurement; Mild Mental Retardation; Sleep Disorders; Motor delay; Hypoplasia of corpus callosum; Smoking; Clumsiness - motor delay; Severe intellectual disability; Juvenile arthritis; Dystonia; Cerebral atrophy; Spasticity, CTCAE; Delayed speech and language development; SCOLIOSIS, ISOLATED, SUSCEPTIBILITY TO, 3; Muscle Spasticity; Dermatologic disorders; Adolescent idiopathic scoliosis; Generalized hypotonia; Immunologic Deficiency Syndromes; nervous system disorder; Body mass index; Microcephaly; Hyperactive behavior; Triple-Negative Breast Carcinoma; Triple Negative Breast Neoplasms; Depressive disorder; Multiple Myeloma; Global developmental delay; Parkinson Disease; Intellectual Disability; Malignant neoplasm of pancreas; Pancreatic carcinoma; Colon Carcinoma; Schizophrenia; Malignant tumor of colon; Malignant neoplasm of colon and/or rectum; Tumor Progression; Prostate carcinoma; Malignant neoplasm of prostate; Colorectal Carcinoma; Carcinogenesis; Breast Carcinoma; Malignant neoplasm of breast; Primary malignant neoplasm; Malignant Neoplasms; Neoplasms</t>
        </is>
      </c>
      <c r="AM423" t="inlineStr">
        <is>
          <t>DOID:0081216 autosomal recessive intellectual developmental disorder 54</t>
        </is>
      </c>
      <c r="AN423" t="inlineStr">
        <is>
          <t>Frontotemporal dementia; Arsenic Encephalopathy; Salaam Seizures; Vascular Diseases; Non-Syndromic Intellectual Disability; Dermatologic Disorders; Cortical Dysplasia; Absence Of Septum Pellucidum; Central Visual Impairment; Juvenile arthritis; Polyarthritis, Rheumatoid Factor Positive; Stereotyped Behavior; Seronegative polyarthritis; Still Disease; Dyssomnia; Polymicrogyria; Sleep Disorders; Dyskinetic Syndrome; Cerebral Atrophy; Seizure; Hypoplasia Of Corpus Callosum; Motor delay; Arthritis; Autism; Microcephaly; Mental Depression; Schizophrenia; Developmental Delay; Mental retardation</t>
        </is>
      </c>
      <c r="AO423" t="inlineStr">
        <is>
          <t>22</t>
        </is>
      </c>
      <c r="AP423" t="inlineStr">
        <is>
          <t>77</t>
        </is>
      </c>
      <c r="AQ423" t="inlineStr">
        <is>
          <t>[{"UniProt":"Q9UKE5","EnsemblGene":["ENSG00000154310"],"EnsemblTrans":[["ENST00000284483","ENSP00000284483","principal4"],["ENST00000341852","ENSP00000345352",""],["ENST00000357327","ENSP00000349880",""],["ENST00000436636","ENSP00000399511","alternative1"],["ENST00000460047","ENSP00000418916",""],["ENST00000470834","ENSP00000419990","alternative1"],["ENST00000475336","ENSP00000418156",""],["ENST00000488470","ENSP00000418378",""]],"RefSeq":[["NM_001161560","NP_001155032","REVIEWED"],["NM_001161561","NP_001155033","REVIEWED"],["NM_001161562","NP_001155034","REVIEWED"],["NM_001161563","NP_001155035","REVIEWED"],["NM_001161564","NP_001155036","REVIEWED"],["NM_001161565","NP_001155037","REVIEWED"],["NM_001161566","NP_001155038","REVIEWED"],["NM_015028","NP_055843","REVIEWED"]],"UCSC":["uc003fhh"],"SwissProt":["TNIK_HUMAN"]}]</t>
        </is>
      </c>
      <c r="AR423" t="inlineStr"/>
      <c r="AS423" t="inlineStr">
        <is>
          <t>Distribution: Detected in many; Specificity: Tissue enhanced</t>
        </is>
      </c>
      <c r="AT423" t="inlineStr">
        <is>
          <t xml:space="preserve">Cytoplasmic expression in most tissues.; antibody: Most normal tissues showed weak to moderate cytoplasmic positivity. Intestinal tract and gall bladder were strongly stained. </t>
        </is>
      </c>
      <c r="AU423" t="inlineStr">
        <is>
          <t>Antibody: Most cancer tissues showed weak cytoplasmic positivity or were negative.</t>
        </is>
      </c>
      <c r="AV423" t="inlineStr">
        <is>
          <t>(M128)PID TNF PATHWAY; (M223)PID BETA CATENIN NUC PATHWAY</t>
        </is>
      </c>
      <c r="AW423" t="inlineStr"/>
      <c r="AX423" t="inlineStr"/>
      <c r="AY423" t="inlineStr"/>
      <c r="AZ423" t="inlineStr">
        <is>
          <t>0.0</t>
        </is>
      </c>
      <c r="BA423" t="inlineStr">
        <is>
          <t>0.0</t>
        </is>
      </c>
      <c r="BB423" t="inlineStr">
        <is>
          <t>0.0</t>
        </is>
      </c>
      <c r="BC423" t="inlineStr">
        <is>
          <t>0.0</t>
        </is>
      </c>
      <c r="BD423" t="inlineStr">
        <is>
          <t>0.0</t>
        </is>
      </c>
      <c r="BE423" t="inlineStr">
        <is>
          <t>0.0</t>
        </is>
      </c>
      <c r="BF423" t="inlineStr">
        <is>
          <t>0.0</t>
        </is>
      </c>
      <c r="BG423" t="inlineStr">
        <is>
          <t>0.0</t>
        </is>
      </c>
      <c r="BH423" t="inlineStr">
        <is>
          <t>0.0</t>
        </is>
      </c>
      <c r="BI423" t="inlineStr">
        <is>
          <t>0.0</t>
        </is>
      </c>
      <c r="BJ423" t="inlineStr">
        <is>
          <t>0.0</t>
        </is>
      </c>
      <c r="BK423" t="inlineStr">
        <is>
          <t>0.0</t>
        </is>
      </c>
      <c r="BL423" t="inlineStr">
        <is>
          <t>0.0</t>
        </is>
      </c>
      <c r="BM423" t="inlineStr">
        <is>
          <t>0.0</t>
        </is>
      </c>
      <c r="BN423" t="inlineStr">
        <is>
          <t>0.0</t>
        </is>
      </c>
      <c r="BO423" t="inlineStr">
        <is>
          <t>1.0</t>
        </is>
      </c>
      <c r="BP423" t="inlineStr">
        <is>
          <t>0.0</t>
        </is>
      </c>
      <c r="BQ423" t="inlineStr">
        <is>
          <t>0.0</t>
        </is>
      </c>
      <c r="BR423" t="inlineStr">
        <is>
          <t>0.0</t>
        </is>
      </c>
      <c r="BS423" t="inlineStr">
        <is>
          <t>0.0</t>
        </is>
      </c>
    </row>
    <row r="424">
      <c r="A424" t="inlineStr">
        <is>
          <t>KLF4</t>
        </is>
      </c>
      <c r="B424" t="inlineStr">
        <is>
          <t>9314</t>
        </is>
      </c>
      <c r="C424" t="inlineStr">
        <is>
          <t>symbol</t>
        </is>
      </c>
      <c r="D424" t="inlineStr">
        <is>
          <t>H. sapiens</t>
        </is>
      </c>
      <c r="E424" t="inlineStr">
        <is>
          <t>9314</t>
        </is>
      </c>
      <c r="F424" t="inlineStr">
        <is>
          <t>H. sapiens</t>
        </is>
      </c>
      <c r="G424" t="inlineStr">
        <is>
          <t>KLF4</t>
        </is>
      </c>
      <c r="H424" t="inlineStr">
        <is>
          <t>EZF|GKLF</t>
        </is>
      </c>
      <c r="I424" t="inlineStr">
        <is>
          <t>protein-coding</t>
        </is>
      </c>
      <c r="J424" t="inlineStr">
        <is>
          <t>KLF transcription factor 4</t>
        </is>
      </c>
      <c r="K424"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c r="L424" t="inlineStr">
        <is>
          <t>chr9:107489769-107484852</t>
        </is>
      </c>
      <c r="M424" t="inlineStr">
        <is>
          <t>GO:1904998 negative regulation of leukocyte adhesion to arterial endothelial cell;GO:0007500 mesodermal cell fate determination;GO:0071409 cellular response to cycloheximide</t>
        </is>
      </c>
      <c r="N424" t="inlineStr">
        <is>
          <t>GO:0000791 euchromatin;GO:0005667 transcription regulator complex;GO:0000785 chromatin</t>
        </is>
      </c>
      <c r="O424" t="inlineStr">
        <is>
          <t>[GO:0043226] organelle; [GO:0005634] nucleus; [GO:0005654] nucleoplasm; [GO:0005829] cytosol; [GO:0003677] DNA binding; [GO:0006355] regulation of DNA-templated transcription; [GO:0140110] transcription regulator activity; [GO:0006351] DNA-templated transcription; [GO:0005856] cytoskeleton; [GO:0005694] chromosome; [GO:0030154] cell differentiation; [GO:0048856] anatomical structure development; [GO:0006954] inflammatory response; [GO:0060090] molecular adaptor activity; [GO:0048870] cell motility; [GO:0007155] cell adhesion; [GO:0002376] immune system process; [GO:0012501] programmed cell death; [GO:0023052] signaling; [GO:0000278] mitotic cell cycle</t>
        </is>
      </c>
      <c r="P424" t="inlineStr">
        <is>
          <t>GO:0001010 RNA polymerase II sequence-specific DNA-binding transcription factor recruiting activity;GO:1990841 promoter-specific chromatin binding;GO:0008013 beta-catenin binding</t>
        </is>
      </c>
      <c r="Q424" t="inlineStr"/>
      <c r="R424" t="inlineStr">
        <is>
          <t>Human disease related genes:Cancers:Cancers of eye, brain, and central nervous system; Transcription factors:Zinc-coordinating DNA-binding domains; Cancer-related genes:Candidate cancer biomarkers; Predicted intracellular proteins</t>
        </is>
      </c>
      <c r="S424" t="inlineStr">
        <is>
          <t>[IPR013087] Zinc finger C2H2-type; [IPR036236] Zinc finger C2H2 superfamily</t>
        </is>
      </c>
      <c r="T424" t="inlineStr">
        <is>
          <t>Nucleoplasm (Supported); Additional: Cytosol</t>
        </is>
      </c>
      <c r="U424" t="inlineStr"/>
      <c r="V424" t="inlineStr"/>
      <c r="W424" t="inlineStr"/>
      <c r="X424" t="inlineStr"/>
      <c r="Y424" t="inlineStr">
        <is>
          <t>principal1</t>
        </is>
      </c>
      <c r="Z424" t="inlineStr"/>
      <c r="AA424" t="inlineStr"/>
      <c r="AB424" t="inlineStr">
        <is>
          <t>MP:0010771 integument phenotype</t>
        </is>
      </c>
      <c r="AC424" t="inlineStr"/>
      <c r="AD424" t="inlineStr"/>
      <c r="AE424" t="inlineStr"/>
      <c r="AF424" t="inlineStr">
        <is>
          <t>Electrocardiography;Interleukin-6;Myocardial Infarction;Platelet Function Tests</t>
        </is>
      </c>
      <c r="AG424" t="inlineStr">
        <is>
          <t>Bone Density;Breast Neoplasms;hemoglobin A1c protein, human</t>
        </is>
      </c>
      <c r="AH424" t="inlineStr"/>
      <c r="AI424" t="inlineStr"/>
      <c r="AJ424" t="inlineStr"/>
      <c r="AK424" t="inlineStr"/>
      <c r="AL424" t="inlineStr">
        <is>
          <t>Echinococcus granulosus infection; Lymphedema distichiasis syndrome; Intratubular malignant germ cells; Secretory meningioma; Corneal fibrosis; Nephrotoxic serum nephritis; Rapidly progressive glomerulonephritis; Cervix Intraepithelial Neoplasia Grade 3 AJCC v7; Cystic Echinocccosis; Maladaptive behavior associated with physical illness; Cyclical vomiting syndrome (disorder); Stickler syndrome, type 1; Venezuelan equine encephalomyelitis; Germinoma; Aortic Aneurysm, Thoracic; Thrombus; Vascular anomaly; Malignant Meningioma; Hallopeau-Siemens Disease; Barrett Epithelium; Perianal Squamous Intraepithelial Neoplasia; Bowen's Disease; SMITH-MCCORT DYSPLASIA 1; Thrombotic Microangiopathies; Epithelial hyperplasia; Cancer of Digestive System; Ectodermal Dysplasia; Carcinoma, Pancreatic Ductal; aggressive cancer; Lentivirus Infections; Adult Anaplastic Astrocytoma; Grade III Childhood Astrocytoma; Keratoconjunctivitis Sicca; Adult Teratoma; Nijmegen Breakage Syndrome; Childhood Teratoma; Thrombosis; Aortic aneurysm without mention of rupture NOS; Fleck corneal dystrophy; Diabetic Angiopathies; Autoimmune arthritis; Hay fever; Atherothrombosis; Carcinoma in situ of uterine cervix; Progeria; Cleft palate with cleft lip; Squamous cell carcinoma of mouth; Cavernous Hemangioma of Brain; Marfan Syndrome; Polyarthritis, Juvenile, Rheumatoid Factor Negative; Polyarthritis, Juvenile, Rheumatoid Factor Positive; Juvenile psoriatic arthritis; Endometrial Hyperplasia; Spastic Paraplegia; Multiple Endocrine Neoplasia Type 1; Precursor B-Cell Lymphoblastic Leukemia-Lymphoma; Infectious Otitis Media; Bone neoplasms; Progression of non-small cell lung cancer; Right Ventricular Hypertrophy; Adult Solid Neoplasm; Oral Cavity Carcinoma; Childhood Solid Neoplasm; Tumor Promotion; Juvenile-Onset Still Disease; Teratoma; Ventricular arrhythmia; MYOTONIC DYSTROPHY 1; Intestinal Neoplasms; Atrial Premature Complexes; Pancreatic intraepithelial neoplasia; Skin Carcinogenesis; Neointimal hyperplasia; Anaplastic astrocytoma; Hyperplastic Polyp; Multiple Sclerosis, Relapsing-Remitting; Respiration Disorders; Central Serous Chorioretinopathy; leiomyosarcoma; Breast adenocarcinoma; Diabetic Cardiomyopathies; Renal glomerular disease; PATENT DUCTUS ARTERIOSUS 1; Familial lichen amyloidosis; Prostatic Intraepithelial Neoplasias; Hyperhomocysteinemia; Uveitis; Ductal Carcinoma; Aortic Aneurysm; Focal glomerulosclerosis; Severe Combined Immunodeficiency; Classical Hodgkin's Lymphoma; Carcinoma of urinary bladder, invasive; Tuberous Sclerosis; Polycythemia Vera; Malignant lymphoma, lymphocytic, intermediate differentiation, diffuse; Vascular inflammations; Seminoma; Scleroderma; Familial multiple trichoepitheliomata; Spinal Muscular Atrophy; Epithelioma; Metastasis from malignant tumor of prostate; Caffeine related disorders; Ureteral obstruction; Metastatic Prostate Carcinoma; Skin Neoplasms; Allergic asthma; Cervical Squamous Cell Carcinoma; Kidney Failure; Hirschsprung Disease; Myeloid Leukemia; Anaplastic thyroid carcinoma; Metastatic malignant neoplasm to brain; Meningioma, benign, no ICD-O subtype; Adult Meningioma; Congenital Heart Defects; Fibroid Tumor; Pulmonary arterial hypertension; Malignant neoplasm of gastrointestinal tract; Nonalcoholic Steatohepatitis; Experimental Organism Basal Cell Carcinoma; Juvenile arthritis; Immune System Diseases; Adenoma of large intestine; Gastric Adenocarcinoma; Squamous cell carcinoma of skin; Lymphatic Metastasis; Mantle cell lymphoma; Invasive carcinoma of breast; Adult Burkitt Lymphoma; Childhood Burkitt Lymphoma; Lymphoma, Follicular; Barrett Esophagus; Precursor B-cell lymphoblastic leukemia; Primary biliary cirrhosis; Subarachnoid Hemorrhage; Malignant neoplasm of skin; Patent ductus arteriosus; Tumor Initiation; Anaplasia; Gastrointestinal Stromal Tumors; Burkitt Lymphoma; Carcinoma, Basal Cell; Uterine Fibroids; Renal fibrosis; Aortic Aneurysm, Abdominal; Nephroblastoma; Helicobacter pylori (H. pylori) infection in conditions classified elsewhere and of unspecified site; Adenomatous Polyposis Coli; Bacterial Infections; Acute monocytic leukemia; Meningioma; Precursor T-Cell Lymphoblastic Leukemia-Lymphoma; Secondary malignant neoplasm of bone; Malignant neoplasm of kidney; Renal carcinoma; Vascular Diseases; Pneumonitis; Malignant neoplasm of soft tissue; Endothelial dysfunction; Lymphoma, Non-Hodgkin; Lip and Oral Cavity Carcinoma; Recurrent tumor; Malignant neoplasm of mouth; Myocardial Ischemia; Congenital chromosomal disease; Adult Medulloblastoma; Pancreatic Neoplasm; Acute myocardial infarction; Benign Prostatic Hyperplasia; Childhood Medulloblastoma; Cardiomyopathy, Familial Idiopathic; Idiopathic pulmonary arterial hypertension; Idiopathic Pulmonary Fibrosis; Stomach Neoplasms; Tumor Angiogenesis; Kidney Failure, Acute; Hematologic Neoplasms; Sarcoma; Medulloblastoma; Encephalomyelitis; Pulmonary Fibrosis; Colonic Neoplasms; Pancreatic Ductal Adenocarcinoma; Huntington Disease; Systemic Scleroderma; Astrocytoma; Leukemogenesis; Malignant transformation; Pneumonia; Arthritis; Chronic Kidney Diseases; Childhood Acute Lymphoblastic Leukemia; Congenital Abnormality; Hyperglycemia; Amyotrophic Lateral Sclerosis; Colitis; Steatohepatitis; Solid Neoplasm; Thyroid Neoplasm; Adult Lymphoma; Childhood Lymphoma; Myeloid Leukemia, Chronic; Kidney Diseases; Fibrosis, Liver; Adenoma; Diabetic Nephropathy; Malignant neoplasm of endometrium; Esophageal Neoplasms; Tuberculosis; Coronary Arteriosclerosis; Malignant neoplasm of esophagus; Septicemia; Esophageal carcinoma; Acute lymphocytic leukemia; Colorectal Neoplasms; Papillary thyroid carcinoma; Secondary malignant neoplasm of lung; B-Cell Lymphomas; ANOPHTHALMIA AND PULMONARY HYPOPLASIA; Sepsis; Lung Neoplasms; Neurodegenerative Disorders; Squamous cell carcinoma of the head and neck; Lymphoma; Nasopharyngeal carcinoma; Coronary heart disease; Endometrial Carcinoma; Triple-Negative Breast Carcinoma; Triple Negative Breast Neoplasms; Coronary Artery Disease; Malignant tumor of cervix; Prostatic Neoplasms; Childhood Leukemia; Multiple Myeloma;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4" t="inlineStr">
        <is>
          <t>DOID:684 hepatocellular carcinoma</t>
        </is>
      </c>
      <c r="AN424" t="inlineStr">
        <is>
          <t>Meningioma; Congenital heart defects; Juvenile arthritis; Polyarthritis, Rheumatoid Factor Positive; Seronegative polyarthritis; Still Disease; Myocardial Ischemia; Arthritis</t>
        </is>
      </c>
      <c r="AO424" t="inlineStr">
        <is>
          <t>467</t>
        </is>
      </c>
      <c r="AP424" t="inlineStr">
        <is>
          <t>517</t>
        </is>
      </c>
      <c r="AQ424" t="inlineStr">
        <is>
          <t>[{"UniProt":"O43474","EnsemblGene":["ENSG00000136826"],"EnsemblTrans":[["ENST00000374672","ENSP00000363804","principal1"]],"RefSeq":[["NM_001314052","NP_001300981","REVIEWED"],["NM_004235","NP_004226","REVIEWED"]],"UCSC":["uc004bdg"],"SwissProt":["KLF4_HUMAN"]}]</t>
        </is>
      </c>
      <c r="AR424" t="inlineStr"/>
      <c r="AS424" t="inlineStr">
        <is>
          <t>Distribution: Detected in many; Specificity: Tissue enhanced</t>
        </is>
      </c>
      <c r="AT424" t="inlineStr">
        <is>
          <t>antibody: Squamous epithelia, glandular cells in gastrointestinal tract, respiratory epithelium, trophoblasts and a subset of cells in testis and bone marrow showed strong distinct nuclear positivity. Remaining normal cells were negative.; Nuclear expression in several different tissues, highly abundant in squamous epithelium.</t>
        </is>
      </c>
      <c r="AU424" t="inlineStr">
        <is>
          <t>Antibody: Selected cases of cervical, lung, squamous carcinomas of skin, testis, urothelial, gastric, pancreatic and head and neck cancers showed strong nuclear positivity.  Remaining cancers were negative.</t>
        </is>
      </c>
      <c r="AV424" t="inlineStr">
        <is>
          <t>(M223)PID BETA CATENIN NUC PATHWAY</t>
        </is>
      </c>
      <c r="AW424" t="inlineStr">
        <is>
          <t>(hsa04550)Signaling pathways regulating pluripotency of stem cells; (hsa05207)Chemical carcinogenesis - receptor activation</t>
        </is>
      </c>
      <c r="AX424" t="inlineStr">
        <is>
          <t>(M5890)HALLMARK TNFA SIGNALING VIA NFKB; (M5906)HALLMARK ESTROGEN RESPONSE EARLY; (M5907)HALLMARK ESTROGEN RESPONSE LATE</t>
        </is>
      </c>
      <c r="AY424" t="inlineStr"/>
      <c r="AZ424" t="inlineStr">
        <is>
          <t>0.0</t>
        </is>
      </c>
      <c r="BA424" t="inlineStr">
        <is>
          <t>0.0</t>
        </is>
      </c>
      <c r="BB424" t="inlineStr">
        <is>
          <t>0.0</t>
        </is>
      </c>
      <c r="BC424" t="inlineStr">
        <is>
          <t>0.0</t>
        </is>
      </c>
      <c r="BD424" t="inlineStr">
        <is>
          <t>0.0</t>
        </is>
      </c>
      <c r="BE424" t="inlineStr">
        <is>
          <t>0.0</t>
        </is>
      </c>
      <c r="BF424" t="inlineStr">
        <is>
          <t>0.0</t>
        </is>
      </c>
      <c r="BG424" t="inlineStr">
        <is>
          <t>0.0</t>
        </is>
      </c>
      <c r="BH424" t="inlineStr">
        <is>
          <t>0.0</t>
        </is>
      </c>
      <c r="BI424" t="inlineStr">
        <is>
          <t>0.0</t>
        </is>
      </c>
      <c r="BJ424" t="inlineStr">
        <is>
          <t>0.0</t>
        </is>
      </c>
      <c r="BK424" t="inlineStr">
        <is>
          <t>0.0</t>
        </is>
      </c>
      <c r="BL424" t="inlineStr">
        <is>
          <t>0.0</t>
        </is>
      </c>
      <c r="BM424" t="inlineStr">
        <is>
          <t>0.0</t>
        </is>
      </c>
      <c r="BN424" t="inlineStr">
        <is>
          <t>1.0</t>
        </is>
      </c>
      <c r="BO424" t="inlineStr">
        <is>
          <t>0.0</t>
        </is>
      </c>
      <c r="BP424" t="inlineStr">
        <is>
          <t>0.0</t>
        </is>
      </c>
      <c r="BQ424" t="inlineStr">
        <is>
          <t>0.0</t>
        </is>
      </c>
      <c r="BR424" t="inlineStr">
        <is>
          <t>0.0</t>
        </is>
      </c>
      <c r="BS424" t="inlineStr">
        <is>
          <t>0.0</t>
        </is>
      </c>
    </row>
    <row r="425">
      <c r="A425" t="inlineStr">
        <is>
          <t>CEACAM1</t>
        </is>
      </c>
      <c r="B425" t="inlineStr">
        <is>
          <t>634</t>
        </is>
      </c>
      <c r="C425" t="inlineStr">
        <is>
          <t>symbol</t>
        </is>
      </c>
      <c r="D425" t="inlineStr">
        <is>
          <t>H. sapiens</t>
        </is>
      </c>
      <c r="E425" t="inlineStr">
        <is>
          <t>634</t>
        </is>
      </c>
      <c r="F425" t="inlineStr">
        <is>
          <t>H. sapiens</t>
        </is>
      </c>
      <c r="G425" t="inlineStr">
        <is>
          <t>CEACAM1</t>
        </is>
      </c>
      <c r="H425" t="inlineStr">
        <is>
          <t>BGP|BGP1|BGPI</t>
        </is>
      </c>
      <c r="I425" t="inlineStr">
        <is>
          <t>protein-coding</t>
        </is>
      </c>
      <c r="J425" t="inlineStr">
        <is>
          <t>CEA cell adhesion molecule 1</t>
        </is>
      </c>
      <c r="K425" t="inlineStr">
        <is>
          <t>This gene encodes a member of the carcinoembryonic antigen (CEA) gene family, which belongs to the immunoglobulin superfamily. Two subgroups of the CEA family, the CEA cell adhesion molecules and the pregnancy-specific glycoproteins, are located within a 1.2 Mb cluster on the long arm of chromosome 19. Eleven pseudogenes of the CEA cell adhesion molecule subgroup are also found in the cluster. The encoded protein was originally described in bile ducts of liver as biliary glycoprotein. Subsequently, it was found to be a cell-cell adhesion molecule detected on leukocytes, epithelia, and endothelia. The encoded protein mediates cell adhesion via homophilic as well as heterophilic binding to other proteins of the subgroup. Multiple cellular activities have been attributed to the encoded protein, including roles in the differentiation and arrangement of tissue three-dimensional structure, angiogenesis, apoptosis, tumor suppression, metastasis, and the modulation of innate and adaptive immune responses. Multiple transcript variants encoding different isoforms have been reported, but the full-length nature of all variants has not been defined. [provided by RefSeq, May 2010]</t>
        </is>
      </c>
      <c r="L425" t="inlineStr">
        <is>
          <t>chr19:42528481-42507306</t>
        </is>
      </c>
      <c r="M425" t="inlineStr">
        <is>
          <t>GO:0002856 negative regulation of natural killer cell mediated immune response to tumor cell;GO:0002859 negative regulation of natural killer cell mediated cytotoxicity directed against tumor cell target;GO:0038016 insulin receptor internalization</t>
        </is>
      </c>
      <c r="N425" t="inlineStr">
        <is>
          <t>GO:0031528 microvillus membrane;GO:0016328 lateral plasma membrane;GO:0070821 tertiary granule membrane</t>
        </is>
      </c>
      <c r="O425" t="inlineStr">
        <is>
          <t>[GO:0031410] cytoplasmic vesicle; [GO:0043226] organelle; [GO:0005886] plasma membrane; [GO:0008092] cytoskeletal protein binding; [GO:0007155] cell adhesion; [GO:0005576] extracellular region; [GO:0023052] signaling; [GO:0048856] anatomical structure development; [GO:0005615] extracellular space; [GO:0048870] cell motility; [GO:0003013] circulatory system process; [GO:0042060] wound healing; [GO:0036211] protein modification process; [GO:0002376] immune system process; [GO:0006629] lipid metabolic process; [GO:0005215] transporter activity; [GO:0030163] protein catabolic process; [GO:0030154] cell differentiation; [GO:0098542] defense response to other organism; [GO:0016192] vesicle-mediated transport</t>
        </is>
      </c>
      <c r="P425" t="inlineStr">
        <is>
          <t>GO:0031005 filamin binding;GO:0015125 bile acid transmembrane transporter activity;GO:1901618 organic hydroxy compound transmembrane transporter activity</t>
        </is>
      </c>
      <c r="Q425" t="inlineStr"/>
      <c r="R425" t="inlineStr">
        <is>
          <t>CD markers; Predicted intracellular proteins</t>
        </is>
      </c>
      <c r="S425" t="inlineStr">
        <is>
          <t>[IPR003598] Immunoglobulin subtype 2; [IPR003599] Immunoglobulin subtype; [IPR007110] Immunoglobulin-like domain; [IPR013106] Immunoglobulin V-set domain; [IPR013783] Immunoglobulin-like fold; [IPR036179] Immunoglobulin-like domain superfamily; [IPR013151] Immunoglobulin</t>
        </is>
      </c>
      <c r="T425" t="inlineStr"/>
      <c r="U425" t="inlineStr">
        <is>
          <t>yes</t>
        </is>
      </c>
      <c r="V425" t="inlineStr"/>
      <c r="W425" t="inlineStr">
        <is>
          <t>yes</t>
        </is>
      </c>
      <c r="X425" t="inlineStr">
        <is>
          <t>yes</t>
        </is>
      </c>
      <c r="Y425" t="inlineStr">
        <is>
          <t>principal3</t>
        </is>
      </c>
      <c r="Z425" t="inlineStr">
        <is>
          <t>yes</t>
        </is>
      </c>
      <c r="AA425" t="inlineStr">
        <is>
          <t>yes</t>
        </is>
      </c>
      <c r="AB425" t="inlineStr">
        <is>
          <t>MP:0010768 mortality/aging; MP:0005386 behavior/neurological phenotype</t>
        </is>
      </c>
      <c r="AC425" t="inlineStr"/>
      <c r="AD425" t="inlineStr"/>
      <c r="AE425" t="inlineStr"/>
      <c r="AF425" t="inlineStr"/>
      <c r="AG425" t="inlineStr"/>
      <c r="AH425" t="inlineStr"/>
      <c r="AI425" t="inlineStr"/>
      <c r="AJ425" t="inlineStr"/>
      <c r="AK425" t="inlineStr">
        <is>
          <t>Technetium Tc-99m arcitumomab</t>
        </is>
      </c>
      <c r="AL425" t="inlineStr">
        <is>
          <t>Critical illness myopathy; Transitional cell carcinoma in situ; Gastrointestinal dysfunction; Mitochondrial pathology; Decreased Concentration; Disorder of skeletal muscle; H5N1 influenza; Osteomalacia; Intestinal Pseudo-Obstruction; Protein Misfolding Disorders; Hypocalciuric hypercalcemia, familial, type 1; Adult Rickets; Coxsackievirus Infections; Dysautonomia, Familial; Hyperphosphatemia (disorder); Carcinoma of urinary bladder, superficial; Meningococcal Infections; Primary Lesion; Gestational trophoblastic disease; Candidiasis; Gestational Trophoblastic Neoplasms; Mastocytosis; Cardiovascular Abnormalities; Abortion, Tubal; Early Pregnancy Loss; Carcinoma, Granular Cell; Carcinoma, Cribriform; Corneal Neovascularization; Optic Atrophy 1; Adenocarcinoma, Basal Cell; Adenocarcinoma, Tubular; Non-arthropod borne lymphocytic choriomeningitis; Adenocarcinoma, Oxyphilic; Lymphocytic Choriomeningitis; Neoplasms, Intracranial; Peritoneal dissemination; Brain atrophy; Pancreatic intraepithelial neoplasia; Spontaneous abortion; Diabetic Cardiomyopathies; Prostatic Intraepithelial Neoplasias; PARKINSON DISEASE, LATE-ONSET; Lichen Planus, Oral; Clear-cell metastatic renal cell carcinoma; Endometrial Neoplasms; Gonorrhea; Carcinoid Tumor; precancerous lesions; Lymphoid leukemia; Epithelioma; Tumor Immunity; Liver regeneration disorder; Muscular Dystrophy, Duchenne; Pancreatitis, Chronic; polyps; Inflammatory disorder; Secondary malignant neoplasm of colon and/or rectum; Pulmonary arterial hypertension; Malignant neoplasm of gastrointestinal tract; Miscarriage; Choriocarcinoma; Nonalcoholic Steatohepatitis; Adenoma of large intestine; Cerebral atrophy; Squamous cell carcinoma of tongue; Inflammation; Infection; Laryngeal Squamous Cell Carcinoma; Adenocarcinoma of pancreas; Influenza A; Skin lesion; Carcinoma breast stage IV; Helicobacter pylori (H. pylori) infection in conditions classified elsewhere and of unspecified site; Adenomatous Polyposis Coli; Bacterial Infections; Hyperinsulinism; Diarrhea; Hepatitis; Periodontitis; Cerebral Infarction; Vascular Diseases; Endothelial dysfunction; Fatty Liver Disease; Fatigue; Cardiomyopathy, Familial Idiopathic; Idiopathic pulmonary arterial hypertension; Stomach Neoplasms; Tumor Angiogenesis; Hepatocarcinogenesis; Adult Acute Lymphocytic Leukemia; Fatty Liver; Precursor Cell Lymphoblastic Leukemia Lymphoma; Multiple Chronic Conditions; Colonic Neoplasms; Malignant neoplasm of thyroid; Secondary malignant neoplasm of liver; Pancreatic Ductal Adenocarcinoma; Liver diseases; Fever; Non-alcoholic Fatty Liver Disease; Childhood Acute Lymphoblastic Leukemia; Osteoporosis; Steatohepatitis; Ischemic stroke; Thyroid Neoplasm; Thyroid carcinoma; Adenoma; Acute lymphocytic leukemia; Secondary malignant neoplasm of lung; Adult Liver Carcinoma; Liver and Intrahepatic Biliary Tract Carcinoma; Liver neoplasms; Hepatitis B; Sepsis; Virus Diseases; Lung Neoplasms; Squamous cell carcinoma of the head and neck; Endometrial Carcinoma; Malignant neoplasm of liver; Cerebrovascular accident; Prostatic Neoplasms; Multiple Myeloma; Autoimmune Diseases; Cardiovascular Diseases; Myocardial Infarction; Multiple Sclerosis; Arteriosclerosis; Atherosclerosis; Renal Cell Carcinoma; Carcinoma of bladder; Malignant neoplasm of urinary bladder; Bladder Neoplasm; Adenocarcinoma; Conventional (Clear Cell) Renal Cell Carcinoma; Carcinoma; Secondary Neoplasm; Squamous cell carcinoma; ovarian neoplasm; Malignant neoplasm of ovary; Malignant neoplasm of pancreas; Pancreatic carcinoma; Obesity; Secondary malignant neoplasm of lymph node; Colon Carcinoma; Carcinoma, Ovarian Epithelial; Malignant tumor of colon; melanoma; Glioma;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5" t="inlineStr"/>
      <c r="AN425" t="inlineStr">
        <is>
          <t>Miscarriage; Adenocarcinoma; Lung Neoplasms; Lung Cancer; Carcinoma</t>
        </is>
      </c>
      <c r="AO425" t="inlineStr">
        <is>
          <t>229</t>
        </is>
      </c>
      <c r="AP425" t="inlineStr">
        <is>
          <t>274</t>
        </is>
      </c>
      <c r="AQ425" t="inlineStr">
        <is>
          <t>[{"UniProt":"P13688","EnsemblGene":["ENSG00000079385"],"EnsemblTrans":[["ENST00000161559","ENSP00000161559","principal3"],["ENST00000352591","ENSP00000244291",""],["ENST00000358394","ENSP00000351165",""],["ENST00000403444","ENSP00000384709","alternative2"],["ENST00000403461","ENSP00000384083",""],["ENST00000599389","ENSP00000471918",""]],"RefSeq":[["NM_001024912","NP_001020083","REVIEWED"],["NM_001184813","NP_001171742","REVIEWED"],["NM_001184815","NP_001171744","REVIEWED"],["NM_001184816","NP_001171745","REVIEWED"],["NM_001205344","NP_001192273","REVIEWED"],["NM_001712","NP_001703","REVIEWED"],["XM_011527206","XP_011525508","MODEL"]],"UCSC":["uc002otv"],"SwissProt":["CEAM1_HUMAN"]},{"UniProt":"Q3KRG8","RefSeq":[["NM_001024912","NP_001020083","REVIEWED"]],"SwissProt":["Q3KRG8_HUMAN"]}]</t>
        </is>
      </c>
      <c r="AR425" t="inlineStr">
        <is>
          <t>blood;colon</t>
        </is>
      </c>
      <c r="AS425" t="inlineStr">
        <is>
          <t>Distribution: Detected in many; Specificity: Tissue enhanced</t>
        </is>
      </c>
      <c r="AT425" t="inlineStr">
        <is>
          <t>antibody: Distinct immunoreactivity was observed in microvilli in glandular epithelia of the gastrointestinal tract. Bile canaliculi of liver and intercalated ducts of salivary gland displayed strong positivity. Remaining normal tissues were negative.; Membranous expression in a few tissues, most abundant in glandular epithelia of the gastrointestinal tract, bile canaliculi of liver and intercalated ducts of salivary gland.</t>
        </is>
      </c>
      <c r="AU425" t="inlineStr">
        <is>
          <t>Antibody: A few colorectal- and cervical cancers displayed moderate to strong membranous immunoreactivity. Remaining malignant tissues were in general negative.</t>
        </is>
      </c>
      <c r="AV425" t="inlineStr"/>
      <c r="AW425" t="inlineStr"/>
      <c r="AX425" t="inlineStr"/>
      <c r="AY425" t="inlineStr"/>
      <c r="AZ425" t="inlineStr">
        <is>
          <t>1.0</t>
        </is>
      </c>
      <c r="BA425" t="inlineStr">
        <is>
          <t>0.0</t>
        </is>
      </c>
      <c r="BB425" t="inlineStr">
        <is>
          <t>0.0</t>
        </is>
      </c>
      <c r="BC425" t="inlineStr">
        <is>
          <t>1.0</t>
        </is>
      </c>
      <c r="BD425" t="inlineStr">
        <is>
          <t>0.0</t>
        </is>
      </c>
      <c r="BE425" t="inlineStr">
        <is>
          <t>0.0</t>
        </is>
      </c>
      <c r="BF425" t="inlineStr">
        <is>
          <t>0.0</t>
        </is>
      </c>
      <c r="BG425" t="inlineStr">
        <is>
          <t>0.0</t>
        </is>
      </c>
      <c r="BH425" t="inlineStr">
        <is>
          <t>0.0</t>
        </is>
      </c>
      <c r="BI425" t="inlineStr">
        <is>
          <t>0.0</t>
        </is>
      </c>
      <c r="BJ425" t="inlineStr">
        <is>
          <t>0.0</t>
        </is>
      </c>
      <c r="BK425" t="inlineStr">
        <is>
          <t>0.0</t>
        </is>
      </c>
      <c r="BL425" t="inlineStr">
        <is>
          <t>0.0</t>
        </is>
      </c>
      <c r="BM425" t="inlineStr">
        <is>
          <t>0.0</t>
        </is>
      </c>
      <c r="BN425" t="inlineStr">
        <is>
          <t>0.0</t>
        </is>
      </c>
      <c r="BO425" t="inlineStr">
        <is>
          <t>0.0</t>
        </is>
      </c>
      <c r="BP425" t="inlineStr">
        <is>
          <t>0.0</t>
        </is>
      </c>
      <c r="BQ425" t="inlineStr">
        <is>
          <t>0.0</t>
        </is>
      </c>
      <c r="BR425" t="inlineStr">
        <is>
          <t>0.0</t>
        </is>
      </c>
      <c r="BS425" t="inlineStr">
        <is>
          <t>0.0</t>
        </is>
      </c>
    </row>
    <row r="426">
      <c r="A426" t="inlineStr">
        <is>
          <t>ELF3</t>
        </is>
      </c>
      <c r="B426" t="inlineStr">
        <is>
          <t>1999</t>
        </is>
      </c>
      <c r="C426" t="inlineStr">
        <is>
          <t>symbol</t>
        </is>
      </c>
      <c r="D426" t="inlineStr">
        <is>
          <t>H. sapiens</t>
        </is>
      </c>
      <c r="E426" t="inlineStr">
        <is>
          <t>1999</t>
        </is>
      </c>
      <c r="F426" t="inlineStr">
        <is>
          <t>H. sapiens</t>
        </is>
      </c>
      <c r="G426" t="inlineStr">
        <is>
          <t>ELF3</t>
        </is>
      </c>
      <c r="H426" t="inlineStr">
        <is>
          <t>EPR-1|ERT|ESE-1|ESX</t>
        </is>
      </c>
      <c r="I426" t="inlineStr">
        <is>
          <t>protein-coding</t>
        </is>
      </c>
      <c r="J426" t="inlineStr">
        <is>
          <t>E74 like ETS transcription factor 3</t>
        </is>
      </c>
      <c r="K426"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c r="L426" t="inlineStr">
        <is>
          <t>chr1:202010587-202017183</t>
        </is>
      </c>
      <c r="M426" t="inlineStr">
        <is>
          <t>GO:0060056 mammary gland involution;GO:0060443 mammary gland morphogenesis;GO:0022612 gland morphogenesis</t>
        </is>
      </c>
      <c r="N426" t="inlineStr">
        <is>
          <t>GO:0000785 chromatin;GO:0032993 protein-DNA complex;GO:0005794 Golgi apparatus</t>
        </is>
      </c>
      <c r="O426" t="inlineStr">
        <is>
          <t>[GO:0006351] DNA-templated transcription; [GO:0006355] regulation of DNA-templated transcription; [GO:0140110] transcription regulator activity; [GO:0003677] DNA binding; [GO:0043226] organelle; [GO:0005634] nucleus; [GO:0005794] Golgi apparatus; [GO:0005654] nucleoplasm; [GO:0005829] cytosol; [GO:0030154] cell differentiation; [GO:0006954] inflammatory response; [GO:0005694] chromosome; [GO:0048856] anatomical structure development; [GO:0030198] extracellular matrix organization</t>
        </is>
      </c>
      <c r="P426" t="inlineStr">
        <is>
          <t>GO:0001228 DNA-binding transcription activator activity, RNA polymerase II-specific;GO:0001216 DNA-binding transcription activator activity;GO:0000978 RNA polymerase II cis-regulatory region sequence-specific DNA binding</t>
        </is>
      </c>
      <c r="Q426" t="inlineStr"/>
      <c r="R426" t="inlineStr">
        <is>
          <t>Predicted intracellular proteins; Transcription factors:Helix-turn-helix domains; Cancer-related genes:Mutational cancer driver genes; Cancer-related genes:Mutated cancer genes</t>
        </is>
      </c>
      <c r="S426" t="inlineStr">
        <is>
          <t>[IPR000418] Ets domain; [IPR003118] Pointed domain; [IPR013761] Sterile alpha motif/pointed domain superfamily; [IPR036388] Winged helix-like DNA-binding domain superfamily; [IPR036390] Winged helix DNA-binding domain superfamily; [IPR042693] ETS-related transcription factor Elf-3, pointed domain; [IPR046328] ETS family</t>
        </is>
      </c>
      <c r="T426" t="inlineStr">
        <is>
          <t>Nucleoplasm (Enhanced)</t>
        </is>
      </c>
      <c r="U426" t="inlineStr"/>
      <c r="V426" t="inlineStr"/>
      <c r="W426" t="inlineStr"/>
      <c r="X426" t="inlineStr"/>
      <c r="Y426" t="inlineStr">
        <is>
          <t>principal1</t>
        </is>
      </c>
      <c r="Z426" t="inlineStr"/>
      <c r="AA426" t="inlineStr"/>
      <c r="AB426" t="inlineStr">
        <is>
          <t>MP:0010768 mortality/aging</t>
        </is>
      </c>
      <c r="AC426" t="inlineStr"/>
      <c r="AD426" t="inlineStr"/>
      <c r="AE426" t="inlineStr"/>
      <c r="AF426" t="inlineStr">
        <is>
          <t>Asthma;Platelet Function Tests;Waist Circumference</t>
        </is>
      </c>
      <c r="AG426" t="inlineStr"/>
      <c r="AH426" t="inlineStr"/>
      <c r="AI426" t="inlineStr"/>
      <c r="AJ426" t="inlineStr"/>
      <c r="AK426" t="inlineStr"/>
      <c r="AL426" t="inlineStr">
        <is>
          <t>Intestinal epithelial dysplasia; Glycogen storage disease due to acid maltase deficiency, infantile onset; Glycogen storage disease due to acid maltase deficiency, late-onset; GALACTOSIALIDOSIS; Synovial sarcoma, biphasic; Biliary Tract Neoplasm; Mucopolysaccharidosis, MPS-IV-A; Post traumatic osteoarthritis; prothrombin gene mutation; Color Blindness, Blue; Lung Injury; Chronic Lung Injury; Malignant neoplasm of anus; Congenital Nonbullous Ichthyosiform Erythroderma; Carcinoma of ampulla of Vater; Anal carcinoma; Generalized glycogen storage disease of infants; Nephrogenic Diabetes Insipidus; POLYARTERITIS NODOSA, CHILDHOOD-ONSET; Nodular Sclerosis Classical Hodgkin Lymphoma; Polyarteritis Nodosa; Erythroblastosis; Uveomeningoencephalitic Syndrome; Fabry Disease; Osteoporotic Fractures; Airway Obstruction; Lysosomal Storage Diseases; Gaucher Disease; HER2-negative breast cancer; Thrombophilia; Biliary Tract Cancer; Chromophobe Renal Cell Carcinoma; Intraepithelial Neoplasia; Glycogen storage disease type II; Adult Synovial Sarcoma; Childhood Synovial Sarcoma; Anaplastic astrocytoma; Congenital diaphragmatic hernia; Lewy Body Disease; HER2-positive carcinoma of breast; synovial sarcoma; Vascular inflammations; Seminoma; Bone Diseases; Epithelioma; Sleep Disorders; Progression of prostate cancer; Adult Hodgkin Lymphoma; Childhood Hodgkin Lymphoma; Gastric Adenocarcinoma; Inflammation; Hyperlipidemia; Noninfiltrating Intraductal Carcinoma; Adult Diffuse Large B-Cell Lymphoma; Thrombocytopenia; Vascular Diseases; Presenile dementia; Dementia; Hematologic Neoplasms; Hodgkin Disease; Malignant neoplasm of thyroid; Diffuse Large B-Cell Lymphoma; Colitis; Thyroid Neoplasm; Thyroid carcinoma; Diabetic Nephropathy; Malignant neoplasm of endometrium; Tuberculosis; Acute lymphocytic leukemia; Papillary thyroid carcinoma; Ulcerative Colitis; Squamous cell carcinoma of the head and neck; Lymphoma; Nasopharyngeal carcinoma; Pain; Endometrial Carcinoma; Diabetes Mellitus, Insulin-Dependent; Prostatic Neoplasms; Degenerative polyarthritis; Carcinoma of bladder; Malignant neoplasm of urinary bladder; Bladder Neoplasm; Adenocarcinoma; Adenocarcinoma of lung (disorder); Secondary Neoplasm; Squamous cell carcinoma; ovarian neoplasm; Malignant neoplasm of ovary; Rheumatoid Arthritis; Mammary Neoplasms; Secondary malignant neoplasm of lymph node; Carcinoma, Ovarian Epithelial; Leukemia, Myelocytic, Acute;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6" t="inlineStr"/>
      <c r="AN426" t="inlineStr">
        <is>
          <t>Biliary Tract Cancer; Biliary Tract Neoplasm</t>
        </is>
      </c>
      <c r="AO426" t="inlineStr">
        <is>
          <t>72</t>
        </is>
      </c>
      <c r="AP426" t="inlineStr">
        <is>
          <t>107</t>
        </is>
      </c>
      <c r="AQ426" t="inlineStr">
        <is>
          <t>[{"UniProt":"P78545","EnsemblGene":["ENSG00000163435"],"EnsemblTrans":[["ENST00000359651","ENSP00000352673","principal1"],["ENST00000367283","ENSP00000356252","principal1"],["ENST00000367284","ENSP00000356253","principal1"]],"RefSeq":[["NM_001114309","NP_001107781","VALIDATED"],["NM_004433","NP_004424","VALIDATED"]],"UCSC":["uc001gxg"],"SwissProt":["ELF3_HUMAN"]}]</t>
        </is>
      </c>
      <c r="AR426" t="inlineStr"/>
      <c r="AS426" t="inlineStr">
        <is>
          <t>Distribution: Detected in many; Specificity: Tissue enhanced</t>
        </is>
      </c>
      <c r="AT426" t="inlineStr">
        <is>
          <t xml:space="preserve">Selective nuclear expression in the gastrointestinal tract, urothelial cells, squamous epithelia and ciliated cells.; antibody: Strong nuclear staining was observed in superficial cells of urothelium, respiratory and squamous epithelium. Gastrointestinal tract and ducts in salivary gland showed moderate nuclear positivity. Lymphoid cells outside reaction centra in lymph node showed moderate cytoplasmic immunoreactivity. Remaining normal tissues were mainly negative. </t>
        </is>
      </c>
      <c r="AU426" t="inlineStr">
        <is>
          <t xml:space="preserve">Antibody: Malignant cells were in general weakly stained or negative. Several cancers showed moderate nuclear staining in a few cases. </t>
        </is>
      </c>
      <c r="AV426" t="inlineStr"/>
      <c r="AW426" t="inlineStr"/>
      <c r="AX426" t="inlineStr">
        <is>
          <t>(M5906)HALLMARK ESTROGEN RESPONSE EARLY; (M5937)HALLMARK GLYCOLYSIS</t>
        </is>
      </c>
      <c r="AY426" t="inlineStr"/>
      <c r="AZ426" t="inlineStr">
        <is>
          <t>0.0</t>
        </is>
      </c>
      <c r="BA426" t="inlineStr">
        <is>
          <t>0.0</t>
        </is>
      </c>
      <c r="BB426" t="inlineStr">
        <is>
          <t>0.0</t>
        </is>
      </c>
      <c r="BC426" t="inlineStr">
        <is>
          <t>0.0</t>
        </is>
      </c>
      <c r="BD426" t="inlineStr">
        <is>
          <t>0.0</t>
        </is>
      </c>
      <c r="BE426" t="inlineStr">
        <is>
          <t>0.0</t>
        </is>
      </c>
      <c r="BF426" t="inlineStr">
        <is>
          <t>0.0</t>
        </is>
      </c>
      <c r="BG426" t="inlineStr">
        <is>
          <t>0.0</t>
        </is>
      </c>
      <c r="BH426" t="inlineStr">
        <is>
          <t>0.0</t>
        </is>
      </c>
      <c r="BI426" t="inlineStr">
        <is>
          <t>0.0</t>
        </is>
      </c>
      <c r="BJ426" t="inlineStr">
        <is>
          <t>0.0</t>
        </is>
      </c>
      <c r="BK426" t="inlineStr">
        <is>
          <t>0.0</t>
        </is>
      </c>
      <c r="BL426" t="inlineStr">
        <is>
          <t>0.0</t>
        </is>
      </c>
      <c r="BM426" t="inlineStr">
        <is>
          <t>0.0</t>
        </is>
      </c>
      <c r="BN426" t="inlineStr">
        <is>
          <t>0.0</t>
        </is>
      </c>
      <c r="BO426" t="inlineStr">
        <is>
          <t>0.0</t>
        </is>
      </c>
      <c r="BP426" t="inlineStr">
        <is>
          <t>0.0</t>
        </is>
      </c>
      <c r="BQ426" t="inlineStr">
        <is>
          <t>0.0</t>
        </is>
      </c>
      <c r="BR426" t="inlineStr">
        <is>
          <t>0.0</t>
        </is>
      </c>
      <c r="BS426" t="inlineStr">
        <is>
          <t>0.0</t>
        </is>
      </c>
    </row>
    <row r="427">
      <c r="A427" t="inlineStr">
        <is>
          <t>RAB25</t>
        </is>
      </c>
      <c r="B427" t="inlineStr">
        <is>
          <t>57111</t>
        </is>
      </c>
      <c r="C427" t="inlineStr">
        <is>
          <t>symbol</t>
        </is>
      </c>
      <c r="D427" t="inlineStr">
        <is>
          <t>H. sapiens</t>
        </is>
      </c>
      <c r="E427" t="inlineStr">
        <is>
          <t>57111</t>
        </is>
      </c>
      <c r="F427" t="inlineStr">
        <is>
          <t>H. sapiens</t>
        </is>
      </c>
      <c r="G427" t="inlineStr">
        <is>
          <t>RAB25</t>
        </is>
      </c>
      <c r="H427" t="inlineStr">
        <is>
          <t>CATX-8|RAB11C</t>
        </is>
      </c>
      <c r="I427" t="inlineStr">
        <is>
          <t>protein-coding</t>
        </is>
      </c>
      <c r="J427" t="inlineStr">
        <is>
          <t>RAB25, member RAS oncogene family</t>
        </is>
      </c>
      <c r="K427" t="inlineStr">
        <is>
          <t>The protein encoded by this gene is a member of the RAS superfamily of small GTPases. The encoded protein is involved in membrane trafficking and cell survival. This gene has been found to be a tumor suppressor and an oncogene, depending on the context. Two variants, one protein-coding and the other not, have been found for this gene. [provided by RefSeq, Nov 2015]</t>
        </is>
      </c>
      <c r="L427" t="inlineStr">
        <is>
          <t>chr1:156061160-156070504</t>
        </is>
      </c>
      <c r="M427" t="inlineStr">
        <is>
          <t>GO:0031268 pseudopodium organization;GO:0003382 epithelial cell morphogenesis;GO:0010634 positive regulation of epithelial cell migration</t>
        </is>
      </c>
      <c r="N427" t="inlineStr">
        <is>
          <t>GO:0031260 pseudopodium membrane;GO:0031143 pseudopodium;GO:0055037 recycling endosome</t>
        </is>
      </c>
      <c r="O427" t="inlineStr">
        <is>
          <t>[GO:0003824] catalytic activity; [GO:0016787] hydrolase activity; [GO:0003924] GTPase activity; [GO:0031410] cytoplasmic vesicle; [GO:0043226] organelle; [GO:0005886] plasma membrane; [GO:0005576] extracellular region; [GO:0005615] extracellular space; [GO:0016192] vesicle-mediated transport; [GO:0005768] endosome; [GO:0005794] Golgi apparatus; [GO:0008092] cytoskeletal protein binding; [GO:0048870] cell motility; [GO:0048856] anatomical structure development; [GO:0030154] cell differentiation</t>
        </is>
      </c>
      <c r="P427" t="inlineStr">
        <is>
          <t>GO:0031489 myosin V binding;GO:0017022 myosin binding;GO:0003924 GTPase activity</t>
        </is>
      </c>
      <c r="Q427" t="inlineStr"/>
      <c r="R427" t="inlineStr">
        <is>
          <t>Cancer-related genes:Candidate cancer biomarkers; Predicted intracellular proteins</t>
        </is>
      </c>
      <c r="S427" t="inlineStr">
        <is>
          <t>[IPR001806] Small GTPase; [IPR005225] Small GTP-binding protein domain; [IPR027417] P-loop containing nucleoside triphosphate hydrolase</t>
        </is>
      </c>
      <c r="T427" t="inlineStr">
        <is>
          <t>Plasma membrane (Supported)</t>
        </is>
      </c>
      <c r="U427" t="inlineStr"/>
      <c r="V427" t="inlineStr"/>
      <c r="W427" t="inlineStr"/>
      <c r="X427" t="inlineStr"/>
      <c r="Y427" t="inlineStr">
        <is>
          <t>principal1</t>
        </is>
      </c>
      <c r="Z427" t="inlineStr"/>
      <c r="AA427" t="inlineStr"/>
      <c r="AB427" t="inlineStr">
        <is>
          <t>MP:0005389 reproductive system phenotype</t>
        </is>
      </c>
      <c r="AC427" t="inlineStr"/>
      <c r="AD427" t="inlineStr"/>
      <c r="AE427" t="inlineStr"/>
      <c r="AF427" t="inlineStr"/>
      <c r="AG427" t="inlineStr">
        <is>
          <t>Parkinson Disease</t>
        </is>
      </c>
      <c r="AH427" t="inlineStr"/>
      <c r="AI427" t="inlineStr"/>
      <c r="AJ427" t="inlineStr"/>
      <c r="AK427" t="inlineStr"/>
      <c r="AL427" t="inlineStr">
        <is>
          <t>Secondary malignant neoplasm of lymph nodes of neck; Advanced Head and Neck Squamous Cell Carcinoma; progesterone receptor-positive breast cancer; Intestinal Polyps; Luminal B Breast Carcinoma; Squamous cell carcinoma of oropharynx; Skin Carcinogenesis; Invasive Ductal Breast Carcinoma; Squamous cell carcinoma of skin; Lymphatic Metastasis; Tumor Initiation; Lip and Oral Cavity Carcinoma; Malignant neoplasm of mouth; Malignant Head and Neck Neoplasm; Head and Neck Carcinoma; Malignant transformation; Fibrosis, Liver; Epithelial ovarian cancer; Squamous cell carcinoma of the head and neck; Triple-Negative Breast Carcinoma; Triple Negative Breast Neoplasms; Squamous cell carcinoma of esophagus; Renal Cell Carcinoma; Carcinoma of bladder; Malignant neoplasm of urinary bladder; Bladder Neoplasm; Adenocarcinoma; Conventional (Clear Cell) Renal Cell Carcinoma; ovarian neoplasm; Malignant neoplasm of ovary; Secondary malignant neoplasm of lymph node; Colon Carcinoma; Carcinoma, Ovarian Epithelial; Malignant tumor of colon;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27" t="inlineStr"/>
      <c r="AN427" t="inlineStr"/>
      <c r="AO427" t="inlineStr">
        <is>
          <t>35</t>
        </is>
      </c>
      <c r="AP427" t="inlineStr">
        <is>
          <t>78</t>
        </is>
      </c>
      <c r="AQ427" t="inlineStr">
        <is>
          <t>[{"UniProt":"P57735","EnsemblGene":["ENSG00000132698"],"EnsemblTrans":[["ENST00000361084","ENSP00000354376","principal1"]],"RefSeq":[["NM_020387","NP_065120","REVIEWED"]],"UCSC":["uc001fnc"],"SwissProt":["RAB25_HUMAN"]}]</t>
        </is>
      </c>
      <c r="AR427" t="inlineStr"/>
      <c r="AS427" t="inlineStr">
        <is>
          <t>Distribution: Detected in many; Specificity: Tissue enhanced</t>
        </is>
      </c>
      <c r="AT427" t="inlineStr">
        <is>
          <t>Membranous expression in most epithelial cells.</t>
        </is>
      </c>
      <c r="AU427" t="inlineStr"/>
      <c r="AV427" t="inlineStr"/>
      <c r="AW427" t="inlineStr"/>
      <c r="AX427" t="inlineStr"/>
      <c r="AY427" t="inlineStr"/>
      <c r="AZ427" t="inlineStr">
        <is>
          <t>0.0</t>
        </is>
      </c>
      <c r="BA427" t="inlineStr">
        <is>
          <t>0.0</t>
        </is>
      </c>
      <c r="BB427" t="inlineStr">
        <is>
          <t>0.0</t>
        </is>
      </c>
      <c r="BC427" t="inlineStr">
        <is>
          <t>0.0</t>
        </is>
      </c>
      <c r="BD427" t="inlineStr">
        <is>
          <t>0.0</t>
        </is>
      </c>
      <c r="BE427" t="inlineStr">
        <is>
          <t>0.0</t>
        </is>
      </c>
      <c r="BF427" t="inlineStr">
        <is>
          <t>0.0</t>
        </is>
      </c>
      <c r="BG427" t="inlineStr">
        <is>
          <t>0.0</t>
        </is>
      </c>
      <c r="BH427" t="inlineStr">
        <is>
          <t>0.0</t>
        </is>
      </c>
      <c r="BI427" t="inlineStr">
        <is>
          <t>0.0</t>
        </is>
      </c>
      <c r="BJ427" t="inlineStr">
        <is>
          <t>0.0</t>
        </is>
      </c>
      <c r="BK427" t="inlineStr">
        <is>
          <t>0.0</t>
        </is>
      </c>
      <c r="BL427" t="inlineStr">
        <is>
          <t>0.0</t>
        </is>
      </c>
      <c r="BM427" t="inlineStr">
        <is>
          <t>0.0</t>
        </is>
      </c>
      <c r="BN427" t="inlineStr">
        <is>
          <t>0.0</t>
        </is>
      </c>
      <c r="BO427" t="inlineStr">
        <is>
          <t>0.0</t>
        </is>
      </c>
      <c r="BP427" t="inlineStr">
        <is>
          <t>0.0</t>
        </is>
      </c>
      <c r="BQ427" t="inlineStr">
        <is>
          <t>0.0</t>
        </is>
      </c>
      <c r="BR427" t="inlineStr">
        <is>
          <t>0.0</t>
        </is>
      </c>
      <c r="BS427" t="inlineStr">
        <is>
          <t>0.0</t>
        </is>
      </c>
    </row>
    <row r="428">
      <c r="A428" t="inlineStr">
        <is>
          <t>FRK</t>
        </is>
      </c>
      <c r="B428" t="inlineStr">
        <is>
          <t>2444</t>
        </is>
      </c>
      <c r="C428" t="inlineStr">
        <is>
          <t>symbol</t>
        </is>
      </c>
      <c r="D428" t="inlineStr">
        <is>
          <t>H. sapiens</t>
        </is>
      </c>
      <c r="E428" t="inlineStr">
        <is>
          <t>2444</t>
        </is>
      </c>
      <c r="F428" t="inlineStr">
        <is>
          <t>H. sapiens</t>
        </is>
      </c>
      <c r="G428" t="inlineStr">
        <is>
          <t>FRK</t>
        </is>
      </c>
      <c r="H428" t="inlineStr">
        <is>
          <t>GTK|PTK5|RAK</t>
        </is>
      </c>
      <c r="I428" t="inlineStr">
        <is>
          <t>protein-coding</t>
        </is>
      </c>
      <c r="J428" t="inlineStr">
        <is>
          <t>fyn related Src family tyrosine kinase</t>
        </is>
      </c>
      <c r="K428" t="inlineStr">
        <is>
          <t>The protein encoded by this gene belongs to the TYR family of protein kinases. This tyrosine kinase is a nuclear protein and may function during G1 and S phase of the cell cycle and suppress growth. [provided by RefSeq, Jul 2008]</t>
        </is>
      </c>
      <c r="L428" t="inlineStr">
        <is>
          <t>chr6:116100725-115931149</t>
        </is>
      </c>
      <c r="M428" t="inlineStr">
        <is>
          <t>GO:0007169 transmembrane receptor protein tyrosine kinase signaling pathway;GO:0006468 protein phosphorylation;GO:0007167 enzyme-linked receptor protein signaling pathway</t>
        </is>
      </c>
      <c r="N428" t="inlineStr">
        <is>
          <t>GO:0035580 specific granule lumen;GO:0035578 azurophil granule lumen;GO:0005766 primary lysosome</t>
        </is>
      </c>
      <c r="O428" t="inlineStr">
        <is>
          <t>[GO:0036211] protein modification process; [GO:0003824] catalytic activity; [GO:0016740] transferase activity; [GO:0140096] catalytic activity, acting on a protein; [GO:0043226] organelle; [GO:0005634] nucleus; [GO:0005654] nucleoplasm; [GO:0005829] cytosol; [GO:0005576] extracellular region; [GO:0030154] cell differentiation; [GO:0002376] immune system process; [GO:0098542] defense response to other organism; [GO:0005615] extracellular space; [GO:0006351] DNA-templated transcription; [GO:0006355] regulation of DNA-templated transcription; [GO:0031410] cytoplasmic vesicle; [GO:0005773] vacuole; [GO:0005764] lysosome; [GO:0023052] signaling; [GO:0005886] plasma membrane</t>
        </is>
      </c>
      <c r="P428" t="inlineStr">
        <is>
          <t>GO:0004715 non-membrane spanning protein tyrosine kinase activity;GO:0004713 protein tyrosine kinase activity;GO:0004672 protein kinase activity</t>
        </is>
      </c>
      <c r="Q428" t="inlineStr">
        <is>
          <t>yes</t>
        </is>
      </c>
      <c r="R428" t="inlineStr">
        <is>
          <t>Enzymes; ENZYME proteins:Transferases; Kinases:Tyr protein kinases; FDA approved drug targets:Small molecule drugs; Predicted intracellular proteins</t>
        </is>
      </c>
      <c r="S428" t="inlineStr">
        <is>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[IPR035805] Tyrosine-protein kinase Frk, SH2 domain; [IPR036028] SH3-like domain superfamily; [IPR036860] SH2 domain superfamily</t>
        </is>
      </c>
      <c r="T428" t="inlineStr">
        <is>
          <t>Nucleoplasm (Supported); Additional: Cytosol</t>
        </is>
      </c>
      <c r="U428" t="inlineStr"/>
      <c r="V428" t="inlineStr"/>
      <c r="W428" t="inlineStr"/>
      <c r="X428" t="inlineStr"/>
      <c r="Y428" t="inlineStr">
        <is>
          <t>principal1</t>
        </is>
      </c>
      <c r="Z428" t="inlineStr"/>
      <c r="AA428" t="inlineStr">
        <is>
          <t>yes</t>
        </is>
      </c>
      <c r="AB428" t="inlineStr">
        <is>
          <t>MP:0005376 homeostasis/metabolism phenotype</t>
        </is>
      </c>
      <c r="AC428" t="inlineStr"/>
      <c r="AD428" t="inlineStr"/>
      <c r="AE428" t="inlineStr"/>
      <c r="AF428" t="inlineStr">
        <is>
          <t>Apolipoproteins B;Basophils;Diabetes Mellitus;Echocardiography;Erythrocyte Count;Erythrocyte Indices;Glomerular Filtration Rate;Hip;Hippocampus;Obesity;Personality;Platelet Function Tests;Prostatic Neoplasms;Stroke;Uric Acid;Warfarin</t>
        </is>
      </c>
      <c r="AG428" t="inlineStr">
        <is>
          <t>Autosomal dominant compelling helio ophthalmic outburst syndrome;Body Mass Index;C-Reactive Protein;Cholesterol;Cholesterol, LDL;Cognition Disorders;Cognitive Dysfunction;Immunoglobulins;Macular Degeneration;S-(3-hydroxypropyl)cysteine N-acetate;Schizophrenia;Smoking</t>
        </is>
      </c>
      <c r="AH428" t="inlineStr"/>
      <c r="AI428" t="inlineStr"/>
      <c r="AJ428" t="inlineStr"/>
      <c r="AK428" t="inlineStr">
        <is>
          <t>Dasatinib; Regorafenib; Fostamatinib; Zanubrutinib</t>
        </is>
      </c>
      <c r="AL428" t="inlineStr">
        <is>
          <t>Epithelial cyst; intracranial glioma; Hepatocellular Adenoma; C-reactive protein measurement; Asthenozoospermia; Gout; Arthritis, Gouty; Uric acid measurement (procedure); Serum LDL cholesterol measurement; Epstein-Barr Virus Infections; Low density lipoprotein cholesterol measurement; Serum total cholesterol measurement; Diastolic blood pressure; Impaired glucose tolerance; Malignant neoplasm of kidney; Renal carcinoma; Age related macular degeneration; Leukemogenesis; Malignant transformation; Malignant tumor of cervix; cervical cancer; Cervix carcinoma; Conventional (Clear Cell) Renal Cell Carcinoma; Mammary Neoplasms; Secondary malignant neoplasm of lymph node; Glioma; Leukemia, Myelocytic, Acute;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28" t="inlineStr"/>
      <c r="AN428" t="inlineStr">
        <is>
          <t>Gouty arthritis; Gout</t>
        </is>
      </c>
      <c r="AO428" t="inlineStr">
        <is>
          <t>27</t>
        </is>
      </c>
      <c r="AP428" t="inlineStr">
        <is>
          <t>59</t>
        </is>
      </c>
      <c r="AQ428" t="inlineStr">
        <is>
          <t>[{"UniProt":"P42685","EnsemblGene":["ENSG00000111816"],"EnsemblTrans":[["ENST00000606080","ENSP00000476145","principal1"]],"RefSeq":[["NM_002031","NP_002022","REVIEWED"],["XM_005266880","XP_005266937","MODEL"],["XM_005266881","XP_005266938","MODEL"],["XM_005266882","XP_005266939"],["XM_011535653","XP_011533955"],["XM_011535654","XP_011533956","MODEL"],["XM_011535655","XP_011533957","MODEL"],["XM_017010645","XP_016866134","MODEL"]],"UCSC":["uc003pwi"],"SwissProt":["FRK_HUMAN"]}]</t>
        </is>
      </c>
      <c r="AR428" t="inlineStr">
        <is>
          <t>bladder</t>
        </is>
      </c>
      <c r="AS428" t="inlineStr">
        <is>
          <t>Distribution: Detected in many; Specificity: Low tissue specificity</t>
        </is>
      </c>
      <c r="AT428" t="inlineStr">
        <is>
          <t>antibody: Moderate often granular cytoplasmic positivity was observed in most normal tissues. Gastric parietal cells, rectum, appendix, parathyroid and endometrial glands were strongly stained. Placenta, testis and renal glomeruli were mainly negative.; Cytoplasmic expression in several tissues, including liver, gastrointestinal tract and kidney.</t>
        </is>
      </c>
      <c r="AU428" t="inlineStr">
        <is>
          <t>Antibody: Cancer tissues showed weak to moderate staining in most cases. Thyroid cancers showed strong positivity. Breast and ovarian cancers were mainly negative.</t>
        </is>
      </c>
      <c r="AV428" t="inlineStr"/>
      <c r="AW428" t="inlineStr"/>
      <c r="AX428" t="inlineStr">
        <is>
          <t>(M5906)HALLMARK ESTROGEN RESPONSE EARLY; (M5907)HALLMARK ESTROGEN RESPONSE LATE</t>
        </is>
      </c>
      <c r="AY428" t="inlineStr"/>
      <c r="AZ428" t="inlineStr">
        <is>
          <t>0.0</t>
        </is>
      </c>
      <c r="BA428" t="inlineStr">
        <is>
          <t>0.0</t>
        </is>
      </c>
      <c r="BB428" t="inlineStr">
        <is>
          <t>0.0</t>
        </is>
      </c>
      <c r="BC428" t="inlineStr">
        <is>
          <t>0.0</t>
        </is>
      </c>
      <c r="BD428" t="inlineStr">
        <is>
          <t>0.0</t>
        </is>
      </c>
      <c r="BE428" t="inlineStr">
        <is>
          <t>0.0</t>
        </is>
      </c>
      <c r="BF428" t="inlineStr">
        <is>
          <t>0.0</t>
        </is>
      </c>
      <c r="BG428" t="inlineStr">
        <is>
          <t>0.0</t>
        </is>
      </c>
      <c r="BH428" t="inlineStr">
        <is>
          <t>0.0</t>
        </is>
      </c>
      <c r="BI428" t="inlineStr">
        <is>
          <t>0.0</t>
        </is>
      </c>
      <c r="BJ428" t="inlineStr">
        <is>
          <t>0.0</t>
        </is>
      </c>
      <c r="BK428" t="inlineStr">
        <is>
          <t>0.0</t>
        </is>
      </c>
      <c r="BL428" t="inlineStr">
        <is>
          <t>0.0</t>
        </is>
      </c>
      <c r="BM428" t="inlineStr">
        <is>
          <t>0.0</t>
        </is>
      </c>
      <c r="BN428" t="inlineStr">
        <is>
          <t>0.0</t>
        </is>
      </c>
      <c r="BO428" t="inlineStr">
        <is>
          <t>0.0</t>
        </is>
      </c>
      <c r="BP428" t="inlineStr">
        <is>
          <t>0.0</t>
        </is>
      </c>
      <c r="BQ428" t="inlineStr">
        <is>
          <t>0.0</t>
        </is>
      </c>
      <c r="BR428" t="inlineStr">
        <is>
          <t>0.0</t>
        </is>
      </c>
      <c r="BS428" t="inlineStr">
        <is>
          <t>0.0</t>
        </is>
      </c>
    </row>
    <row r="429">
      <c r="A429" t="inlineStr">
        <is>
          <t>SLC7A7</t>
        </is>
      </c>
      <c r="B429" t="inlineStr">
        <is>
          <t>9056</t>
        </is>
      </c>
      <c r="C429" t="inlineStr">
        <is>
          <t>symbol</t>
        </is>
      </c>
      <c r="D429" t="inlineStr">
        <is>
          <t>H. sapiens</t>
        </is>
      </c>
      <c r="E429" t="inlineStr">
        <is>
          <t>9056</t>
        </is>
      </c>
      <c r="F429" t="inlineStr">
        <is>
          <t>H. sapiens</t>
        </is>
      </c>
      <c r="G429" t="inlineStr">
        <is>
          <t>SLC7A7</t>
        </is>
      </c>
      <c r="H429" t="inlineStr">
        <is>
          <t>LAT3|LPI|MOP-2|Y+LAT1|y+LAT-1</t>
        </is>
      </c>
      <c r="I429" t="inlineStr">
        <is>
          <t>protein-coding</t>
        </is>
      </c>
      <c r="J429" t="inlineStr">
        <is>
          <t>solute carrier family 7 member 7</t>
        </is>
      </c>
      <c r="K429"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c r="L429" t="inlineStr">
        <is>
          <t>chr14:22819791-22773222</t>
        </is>
      </c>
      <c r="M429" t="inlineStr">
        <is>
          <t>GO:0000821 regulation of arginine metabolic process;GO:0000820 regulation of glutamine family amino acid metabolic process;GO:0015820 leucine transport</t>
        </is>
      </c>
      <c r="N429" t="inlineStr">
        <is>
          <t>GO:0016323 basolateral plasma membrane;GO:0009925 basal plasma membrane;GO:0045178 basal part of cell</t>
        </is>
      </c>
      <c r="O429" t="inlineStr">
        <is>
          <t>[GO:0055085] transmembrane transport; [GO:0005215] transporter activity; [GO:0005886] plasma membrane; [GO:0006520] cellular amino acid metabolic process</t>
        </is>
      </c>
      <c r="P429" t="inlineStr">
        <is>
          <t>GO:0061459 L-arginine transmembrane transporter activity;GO:0015174 basic amino acid transmembrane transporter activity;GO:0072349 modified amino acid transmembrane transporter activity</t>
        </is>
      </c>
      <c r="Q429" t="inlineStr"/>
      <c r="R429" t="inlineStr">
        <is>
          <t>Human disease related genes:Congenital disorders of metabolism:Congenital disorders of amino acid metabolism; Disease related genes; FDA approved drug targets:Small molecule drugs; Transporters:Electrochemical Potential-driven transporters; Predicted intracellular proteins</t>
        </is>
      </c>
      <c r="S429" t="inlineStr">
        <is>
          <t>[IPR002293] Amino acid/polyamine transporter I</t>
        </is>
      </c>
      <c r="T429" t="inlineStr"/>
      <c r="U429" t="inlineStr"/>
      <c r="V429" t="inlineStr"/>
      <c r="W429" t="inlineStr">
        <is>
          <t>yes</t>
        </is>
      </c>
      <c r="X429" t="inlineStr">
        <is>
          <t>yes</t>
        </is>
      </c>
      <c r="Y429" t="inlineStr">
        <is>
          <t>principal1</t>
        </is>
      </c>
      <c r="Z429" t="inlineStr">
        <is>
          <t>yes</t>
        </is>
      </c>
      <c r="AA429" t="inlineStr"/>
      <c r="AB429" t="inlineStr">
        <is>
          <t>MP:0010768 mortality/aging</t>
        </is>
      </c>
      <c r="AC429" t="inlineStr">
        <is>
          <t>[ORPHA:470] LYSINURIC PROTEIN INTOLERANCE</t>
        </is>
      </c>
      <c r="AD429" t="inlineStr">
        <is>
          <t>OMIM ID:222700 Lysinuric protein intolerance</t>
        </is>
      </c>
      <c r="AE429" t="inlineStr">
        <is>
          <t>Lysinuric protein intolerance; SLC7A7-related condition; Autoinflammatory syndrome</t>
        </is>
      </c>
      <c r="AF429" t="inlineStr">
        <is>
          <t>Platelet Function Tests</t>
        </is>
      </c>
      <c r="AG429" t="inlineStr"/>
      <c r="AH429" t="inlineStr"/>
      <c r="AI429" t="inlineStr">
        <is>
          <t>Clinvar: phenotype not specified: likely pathogenic,uncertain significance; Lysinuric protein intolerance: likely pathogenic,pathogenic,uncertain significance</t>
        </is>
      </c>
      <c r="AJ429" t="inlineStr">
        <is>
          <t>HP:0500142:Hypolysinemia; HP:0011424:Increased serum zinc; HP:0012278:Abnormal circulating serine concentration; HP:0030760:Renal fibrosis; HP:0003532:Ornithinuria; HP:0012280:Hepatic amyloidosis; HP:0003268:Argininuria; HP:0012578:Membranous nephropathy; HP:0004431:Complement deficiency; HP:0011966:Elevated plasma citrulline; HP:0002038:Protein avoidance; HP:0005368:Abnormality of humoral immunity; HP:0003297:Hyperlysinuria; HP:0003297:Hyperlysinuria; HP:0040223:Pulmonary hemorrhage; HP:0003217:Hyperglutaminemia; HP:0001917:Renal amyloidosis; HP:0006517:Intraalveolar phospholipid accumulation; HP:0006517:Intraalveolar phospholipid accumulation; HP:0003218:Oroticaciduria; HP:0003218:Oroticaciduria; HP:0012523:Oral aversion; HP:0000725:Psychotic episodes; HP:0008358:Hyperprolinemia; HP:0000091:Abnormal renal tubule morphology; HP:0000099:Glomerulonephritis; HP:0001970:Tubulointerstitial nephritis; HP:0002154:Hyperglycinemia; HP:0012213:Decreased glomerular filtration rate; HP:0012156:Hemophagocytosis; HP:0012156:Hemophagocytosis; HP:0003233:Decreased HDL cholesterol concentration; HP:0031020:Bone marrow hypercellularity; HP:0010702:Increased circulating antibody level; HP:0003141:Increased LDL cholesterol concentration; HP:0011900:Hypofibrinogenemia; HP:0004395:Malnutrition; HP:0003281:Increased circulating ferritin concentration; HP:0003281:Increased circulating ferritin concentration; HP:0002756:Pathologic fracture; HP:0001956:Truncal obesity; HP:0002570:Steatorrhea; HP:0003355:Aminoaciduria; HP:0003348:Hyperalaninemia; HP:0000973:Cutis laxa; HP:0025435:Increased circulating lactate dehydrogenase concentration; HP:0001733:Pancreatitis; HP:0001733:Pancreatitis; HP:0003124:Hypercholesterolemia; HP:0003493:Antinuclear antibody positivity; HP:0002018:Nausea; HP:0002213:Fine hair; HP:0001987:Hyperammonemia; HP:0001987:Hyperammonemia; HP:0000974:Hyperextensible skin; HP:0001259:Coma; HP:0001259:Coma; HP:0002718:Recurrent bacterial infections; HP:0004313:Decreased circulating antibody level; HP:0002155:Hypertriglyceridemia; HP:0001399:Hepatic failure; HP:0002757:Recurrent fractures; HP:0001892:Abnormal bleeding; HP:0001882:Leukopenia; HP:0001882:Leukopenia; HP:0001394:Cirrhosis; HP:0001433:Hepatosplenomegaly; HP:0003774:Stage 5 chronic kidney disease; HP:0000824:Decreased response to growth hormone stimulation test; HP:0008947:Infantile muscular hypotonia; HP:0002151:Increased serum lactate; HP:0008070:Sparse hair; HP:0001627:Abnormal heart morphology; HP:0001254:Lethargy; HP:0002014:Diarrhea; HP:0002014:Diarrhea; HP:0000093:Proteinuria; HP:0002910:Elevated hepatic transaminase; HP:0000939:Osteoporosis; HP:0000939:Osteoporosis; HP:0000938:Osteopenia; HP:0100543:Cognitive impairment; HP:0002093:Respiratory insufficiency; HP:0002093:Respiratory insufficiency; HP:0002013:Vomiting; HP:0002013:Vomiting; HP:0003202:Skeletal muscle atrophy; HP:0002750:Delayed skeletal maturation; HP:0002750:Delayed skeletal maturation; HP:0001873:Thrombocytopenia; HP:0001873:Thrombocytopenia; HP:0001903:Anemia; HP:0001903:Anemia; HP:0001744:Splenomegaly; HP:0001324:Muscle weakness; HP:0002240:Hepatomegaly; HP:0002240:Hepatomegaly; HP:0011968:Feeding difficulties; HP:0001508:Failure to thrive; HP:0001508:Failure to thrive; HP:0003593:Infantile onset; HP:0001252:Hypotonia; HP:0004322:Short stature; HP:0001249:Intellectual disability; HP:0001249:Intellectual disability; HP:0001263:Global developmental delay; HP:0000007:Autosomal recessive inheritance</t>
        </is>
      </c>
      <c r="AK429" t="inlineStr">
        <is>
          <t>Fluciclovine (18F)</t>
        </is>
      </c>
      <c r="AL429" t="inlineStr">
        <is>
          <t>Increased serum zinc; inborn aminoaciduria; Elevated plasma citrulline; Argininuria; Ornithinuria; Cystinuria type 1; Hepatic amyloidosis; Hyperlysinuria; Hyperprolinemia; Hyperglutaminemia; Perinatal pulmonary hemorrhage; Pulmonary hemorrhage; Glaucoma, Suspect; Orotic aciduria; Oral aversion; Food intolerance (disorder); Decreased glomerular filtration rate; Decreased HDL cholesterol concentration; Amino Acid Metabolism, Inherited Disorders; Brain Waves; Hyperglycinemia; Amino Acid Metabolism, Inborn Errors; Amyloid nephropathy; Lysinuric Protein Intolerance; Cystinuria; Increased serum ferritin; Low density lipoprotein increased; Bone marrow hypercellularity; Increased antibody level in blood; Increased lactate dehydrogenase activity; Hyper-beta-alaninemia; Anti-nuclear factor positive; Pathological fracture; Histiocytosis haematophagic; Steatorrhea; Truncal obesity; Complement deficiency disease; Hyperextensible skin; Pulmonary Alveolar Proteinosis; Fibrinogen Deficiency; Hypofibrinogenemia; Aminoaciduria; Fine hair; Recurrent bacterial infection; Cutis Laxa; Bleeding tendency; Decreased antibody level in blood; Comatose; Nephritis, Tubulointerstitial; Angle Closure Glaucoma; Hyperammonemia; Sparse hair; Infantile muscular hypotonia; Increased fracture rate; Hepatosplenomegaly; Somatotropin deficiency; Lethargy; Nausea; Isolated somatotropin deficiency; Increased serum lactate; Membranous glomerulonephritis; Elevated hepatic transaminase; Proteinuria; Liver Failure; Delayed bone age; Vomiting; Skeletal muscle atrophy; Respiratory Insufficiency; Lymphocyte Count measurement; Hypertriglyceridemia; Splenomegaly; Kidney Failure; Congenital Heart Defects; Cardiac Arrest; Malnutrition; Experimental Organism Basal Cell Carcinoma; Leukopenia; Feeding difficulties; Lymphoma, Follicular; Hypercholesterolemia; Pancreatitis; Hepatomegaly; Muscle Weakness; Carcinoma, Basal Cell; Renal fibrosis; Thrombocytopenia; Diarrhea; Precursor T-Cell Lymphoblastic Leukemia-Lymphoma; Gestational Diabetes; Chronic kidney disease stage 5; Kidney Failure, Chronic; Failure to Thrive; Anemia; Osteopenia; Cirrhosis; Generalized hypotonia; Muscle hypotonia; Short Stature, CTCAE; Osteoporosis; Short stature; Kidney Diseases; Dwarfism; Lymphoma; Impaired cognition; Lupus Erythematosus, Systemic; Intellectual Disability; Conventional (Clear Cell) Renal Cell Carcinoma; Diabetes; Childhood Glioblastoma; Adult Glioblastoma; Diabetes Mellitus; Glioma; Glioblastoma; Glioblastoma Multiforme; Prostate carcinoma; Malignant neoplasm of prostate; Carcinogenesis; Tumor Cell Invasion; Malignant neoplasm of breast; Primary malignant neoplasm; Malignant Neoplasms; Neoplasms</t>
        </is>
      </c>
      <c r="AM429" t="inlineStr">
        <is>
          <t>DOID:0060439 lysinuric protein intolerance</t>
        </is>
      </c>
      <c r="AN429" t="inlineStr">
        <is>
          <t>Lysinuric Protein Intolerance; Hepatic amyloidosis; Renal fibrosis; Hyperprolinemia; Amyloid Nephropathy; Histiocytosis Haematophagic; Oral aversion; Alveolar proteinosis; Disorder of amino acid metabolism; Inherited Errors of Amino Acid Metabolism; Malnutrition; Membranous Glomerulonephritis; Hypofibrinogenemia; Fibrinogen Deficiency; Complement Component Deficiency; Cutis Laxa; Somatotropin Deficiency; Isolated Somatotropin Deficiency; Leukopenia; Hypercholesterolemia; Nephritis; Congenital heart defects; Pancreatitis; Cirrhosis; Liver failure; Osteopenia; Osteoporosis; Kidney Disease; Impaired Cognition; Anemia; Dwarfism; Breast Cancer; Mental retardation</t>
        </is>
      </c>
      <c r="AO429" t="inlineStr">
        <is>
          <t>24</t>
        </is>
      </c>
      <c r="AP429" t="inlineStr">
        <is>
          <t>45</t>
        </is>
      </c>
      <c r="AQ429" t="inlineStr">
        <is>
          <t>[{"UniProt":"Q9UM01","EnsemblGene":["ENSG00000155465"],"EnsemblTrans":[["ENST00000285850","ENSP00000285850","principal1"],["ENST00000397528","ENSP00000380662","principal1"],["ENST00000397529","ENSP00000380663","principal1"],["ENST00000397532","ENSP00000380666","principal1"],["ENST00000555702","ENSP00000451881","principal1"],["ENST00000555911","ENSP00000452551","principal1"],["ENST00000674313","ENSP00000501493","principal1"]],"RefSeq":[["NM_001126105","NP_001119577","REVIEWED"],["NM_001126106","NP_001119578","REVIEWED"],["XM_006720302","XP_006720365"],["XM_011537298","XP_011535600"],["XM_011537299","XP_011535601","MODEL"]],"UCSC":["uc001wgr"],"SwissProt":["YLAT1_HUMAN"]},{"UniProt":"A0A0S2Z502","RefSeq":[["NM_001126105","NP_001119577","REVIEWED"],["NM_001126106","NP_001119578","REVIEWED"],["XM_006720302","XP_006720365"],["XM_011537298","XP_011535600"],["XM_011537299","XP_011535601","MODEL"]],"SwissProt":["A0A0S2Z502_HUMAN"]}]</t>
        </is>
      </c>
      <c r="AR429" t="inlineStr"/>
      <c r="AS429" t="inlineStr">
        <is>
          <t>Distribution: Detected in many; Specificity: Tissue enhanced</t>
        </is>
      </c>
      <c r="AT429" t="inlineStr">
        <is>
          <t>Cytoplasmic and membranous expression in kidney.; antibody: Renal tubules showed strong cytoplasmic and membranous staining. Strong cytoplasmic positivity was observed in exocrine pancreas and stratum granulosum of skin. Remaining normal tissues were in general weakly stained or negative.</t>
        </is>
      </c>
      <c r="AU429" t="inlineStr">
        <is>
          <t>Antibody: Cancer cells along with stroma were mainly negative. A few cases of pancreatic cancers exhibited weak cytoplasmic immunoreactivity.</t>
        </is>
      </c>
      <c r="AV429" t="inlineStr"/>
      <c r="AW429" t="inlineStr">
        <is>
          <t>(hsa04974)Protein digestion and absorption</t>
        </is>
      </c>
      <c r="AX429" t="inlineStr"/>
      <c r="AY429" t="inlineStr"/>
      <c r="AZ429" t="inlineStr">
        <is>
          <t>0.0</t>
        </is>
      </c>
      <c r="BA429" t="inlineStr">
        <is>
          <t>0.0</t>
        </is>
      </c>
      <c r="BB429" t="inlineStr">
        <is>
          <t>0.0</t>
        </is>
      </c>
      <c r="BC429" t="inlineStr">
        <is>
          <t>1.0</t>
        </is>
      </c>
      <c r="BD429" t="inlineStr">
        <is>
          <t>0.0</t>
        </is>
      </c>
      <c r="BE429" t="inlineStr">
        <is>
          <t>1.0</t>
        </is>
      </c>
      <c r="BF429" t="inlineStr">
        <is>
          <t>0.0</t>
        </is>
      </c>
      <c r="BG429" t="inlineStr">
        <is>
          <t>0.0</t>
        </is>
      </c>
      <c r="BH429" t="inlineStr">
        <is>
          <t>0.0</t>
        </is>
      </c>
      <c r="BI429" t="inlineStr">
        <is>
          <t>0.0</t>
        </is>
      </c>
      <c r="BJ429" t="inlineStr">
        <is>
          <t>0.0</t>
        </is>
      </c>
      <c r="BK429" t="inlineStr">
        <is>
          <t>0.0</t>
        </is>
      </c>
      <c r="BL429" t="inlineStr">
        <is>
          <t>0.0</t>
        </is>
      </c>
      <c r="BM429" t="inlineStr">
        <is>
          <t>0.0</t>
        </is>
      </c>
      <c r="BN429" t="inlineStr">
        <is>
          <t>0.0</t>
        </is>
      </c>
      <c r="BO429" t="inlineStr">
        <is>
          <t>0.0</t>
        </is>
      </c>
      <c r="BP429" t="inlineStr">
        <is>
          <t>0.0</t>
        </is>
      </c>
      <c r="BQ429" t="inlineStr">
        <is>
          <t>0.0</t>
        </is>
      </c>
      <c r="BR429" t="inlineStr">
        <is>
          <t>0.0</t>
        </is>
      </c>
      <c r="BS429" t="inlineStr">
        <is>
          <t>0.0</t>
        </is>
      </c>
    </row>
    <row r="430">
      <c r="A430" t="inlineStr">
        <is>
          <t>PLEKHG6</t>
        </is>
      </c>
      <c r="B430" t="inlineStr">
        <is>
          <t>55200</t>
        </is>
      </c>
      <c r="C430" t="inlineStr">
        <is>
          <t>symbol</t>
        </is>
      </c>
      <c r="D430" t="inlineStr">
        <is>
          <t>H. sapiens</t>
        </is>
      </c>
      <c r="E430" t="inlineStr">
        <is>
          <t>55200</t>
        </is>
      </c>
      <c r="F430" t="inlineStr">
        <is>
          <t>H. sapiens</t>
        </is>
      </c>
      <c r="G430" t="inlineStr">
        <is>
          <t>PLEKHG6</t>
        </is>
      </c>
      <c r="H430" t="inlineStr">
        <is>
          <t>ARHGEF46|MyoGEF</t>
        </is>
      </c>
      <c r="I430" t="inlineStr">
        <is>
          <t>protein-coding</t>
        </is>
      </c>
      <c r="J430" t="inlineStr">
        <is>
          <t>pleckstrin homology and RhoGEF domain containing G6</t>
        </is>
      </c>
      <c r="K430" t="inlineStr">
        <is>
          <t>Predicted to enable guanyl-nucleotide exchange factor activity. Predicted to be involved in regulation of small GTPase mediated signal transduction. Located in cell junction and centrosome. [provided by Alliance of Genome Resources, Apr 2022]</t>
        </is>
      </c>
      <c r="L430" t="inlineStr">
        <is>
          <t>chr12:6310332-6328506</t>
        </is>
      </c>
      <c r="M430" t="inlineStr">
        <is>
          <t>GO:0051056 regulation of small GTPase mediated signal transduction;GO:1902531 regulation of intracellular signal transduction;GO:0009966 regulation of signal transduction</t>
        </is>
      </c>
      <c r="N430" t="inlineStr">
        <is>
          <t>GO:0032154 cleavage furrow;GO:0032153 cell division site;GO:0005902 microvillus</t>
        </is>
      </c>
      <c r="O430" t="inlineStr">
        <is>
          <t>[GO:0098772] molecular function regulator activity; [GO:0043226] organelle; [GO:0005856] cytoskeleton; [GO:0005815] microtubule organizing center; [GO:0005886] plasma membrane; [GO:0005829] cytosol; [GO:0023052] signaling</t>
        </is>
      </c>
      <c r="P430" t="inlineStr">
        <is>
          <t>GO:0005085 guanyl-nucleotide exchange factor activity;GO:0005096 GTPase activator activity;GO:0030695 GTPase regulator activity</t>
        </is>
      </c>
      <c r="Q430" t="inlineStr"/>
      <c r="R430" t="inlineStr">
        <is>
          <t>Predicted intracellular proteins</t>
        </is>
      </c>
      <c r="S430" t="inlineStr">
        <is>
          <t>[IPR000219] Dbl homology (DH) domain; [IPR001849] Pleckstrin homology domain; [IPR011993] PH-like domain superfamily; [IPR035899] Dbl homology (DH) domain superfamily; [IPR042918] Pleckstrin homology domain-containing family G member 6</t>
        </is>
      </c>
      <c r="T430" t="inlineStr">
        <is>
          <t>Cell Junctions (Supported); Additional: Centrosome</t>
        </is>
      </c>
      <c r="U430" t="inlineStr"/>
      <c r="V430" t="inlineStr"/>
      <c r="W430" t="inlineStr"/>
      <c r="X430" t="inlineStr"/>
      <c r="Y430" t="inlineStr">
        <is>
          <t>principal1</t>
        </is>
      </c>
      <c r="Z430" t="inlineStr"/>
      <c r="AA430" t="inlineStr"/>
      <c r="AB430" t="inlineStr"/>
      <c r="AC430" t="inlineStr"/>
      <c r="AD430" t="inlineStr"/>
      <c r="AE430" t="inlineStr"/>
      <c r="AF430" t="inlineStr">
        <is>
          <t>Waist-Hip Ratio</t>
        </is>
      </c>
      <c r="AG430" t="inlineStr">
        <is>
          <t>Urine</t>
        </is>
      </c>
      <c r="AH430" t="inlineStr"/>
      <c r="AI430" t="inlineStr"/>
      <c r="AJ430" t="inlineStr"/>
      <c r="AK430" t="inlineStr"/>
      <c r="AL430" t="inlineStr">
        <is>
          <t>Periventricular Nodular Heterotopia; COLORECTAL CANCER, SUSCEPTIBILITY TO, 3; COLORECTAL CANCER, SUSCEPTIBILITY TO, 1; COLORECTAL CANCER, SUSCEPTIBILITY TO, 10; COLORECTAL CANCER, SUSCEPTIBILITY TO, 12; Malignant neoplasm of large intestine; Adenoma of large intestine; Adenocarcinoma of large intestine; Colorectal Neoplasms; Malignant tumor of colon; Colorectal Carcinoma; Tumor Cell Invasion; Breast Carcinoma; Malignant neoplasm of breast</t>
        </is>
      </c>
      <c r="AM430" t="inlineStr"/>
      <c r="AN430" t="inlineStr">
        <is>
          <t>Colorectal adenoma; Colonic Neoplasms; Colorectal Neoplasms; Colorectal Cancer</t>
        </is>
      </c>
      <c r="AO430" t="inlineStr">
        <is>
          <t>9</t>
        </is>
      </c>
      <c r="AP430" t="inlineStr">
        <is>
          <t>24</t>
        </is>
      </c>
      <c r="AQ430" t="inlineStr">
        <is>
          <t>[{"UniProt":"Q3KR16","EnsemblGene":["ENSG00000008323"],"EnsemblTrans":[["ENST00000011684","ENSP00000011684","principal1"],["ENST00000304581","ENSP00000304640",""],["ENST00000396988","ENSP00000380185","principal1"],["ENST00000449001","ENSP00000393194",""],["ENST00000684764","ENSP00000506982","principal1"]],"RefSeq":[["NM_001144856","NP_001138328","VALIDATED"],["NM_001144857","NP_001138329","VALIDATED"],["NM_018173","NP_060643","VALIDATED"],["XM_005253704","XP_005253761"]],"UCSC":["uc001qnr"],"SwissProt":["PKHG6_HUMAN"]},{"UniProt":"A0A2X0TW08","RefSeq":[["NM_001144856","NP_001138328","VALIDATED"],["NM_018173","NP_060643","VALIDATED"],["XM_005253704","XP_005253761"]],"SwissProt":["A0A2X0TW08_HUMAN"]}]</t>
        </is>
      </c>
      <c r="AR430" t="inlineStr">
        <is>
          <t>colon</t>
        </is>
      </c>
      <c r="AS430" t="inlineStr">
        <is>
          <t>Distribution: Detected in many; Specificity: Tissue enhanced</t>
        </is>
      </c>
      <c r="AT430" t="inlineStr">
        <is>
          <t>Cytoplasmic expression in several tissues.; antibody: Strong cytoplasmic positivity was observed in neuronal cells and lung macrophages while placental trophoblasts showed strong membranous staining. Gastrointestinal tract, adrenal cortex, kidney, testis and myocytes showed weak to moderate staining. Remaining normal tissues were negative.</t>
        </is>
      </c>
      <c r="AU430" t="inlineStr">
        <is>
          <t>Antibody: A few cases of colorectal cancers and hepatocellular carcinomas exhibited weak cytoplasmic staining. The remaining malignant cells were negative.</t>
        </is>
      </c>
      <c r="AV430" t="inlineStr">
        <is>
          <t>(M68)PID RHOA REG PATHWAY</t>
        </is>
      </c>
      <c r="AW430" t="inlineStr"/>
      <c r="AX430" t="inlineStr"/>
      <c r="AY430" t="inlineStr"/>
      <c r="AZ430" t="inlineStr">
        <is>
          <t>0.0</t>
        </is>
      </c>
      <c r="BA430" t="inlineStr">
        <is>
          <t>0.0</t>
        </is>
      </c>
      <c r="BB430" t="inlineStr">
        <is>
          <t>0.0</t>
        </is>
      </c>
      <c r="BC430" t="inlineStr">
        <is>
          <t>0.0</t>
        </is>
      </c>
      <c r="BD430" t="inlineStr">
        <is>
          <t>0.0</t>
        </is>
      </c>
      <c r="BE430" t="inlineStr">
        <is>
          <t>0.0</t>
        </is>
      </c>
      <c r="BF430" t="inlineStr">
        <is>
          <t>0.0</t>
        </is>
      </c>
      <c r="BG430" t="inlineStr">
        <is>
          <t>0.0</t>
        </is>
      </c>
      <c r="BH430" t="inlineStr">
        <is>
          <t>0.0</t>
        </is>
      </c>
      <c r="BI430" t="inlineStr">
        <is>
          <t>0.0</t>
        </is>
      </c>
      <c r="BJ430" t="inlineStr">
        <is>
          <t>0.0</t>
        </is>
      </c>
      <c r="BK430" t="inlineStr">
        <is>
          <t>0.0</t>
        </is>
      </c>
      <c r="BL430" t="inlineStr">
        <is>
          <t>0.0</t>
        </is>
      </c>
      <c r="BM430" t="inlineStr">
        <is>
          <t>0.0</t>
        </is>
      </c>
      <c r="BN430" t="inlineStr">
        <is>
          <t>0.0</t>
        </is>
      </c>
      <c r="BO430" t="inlineStr">
        <is>
          <t>0.0</t>
        </is>
      </c>
      <c r="BP430" t="inlineStr">
        <is>
          <t>0.0</t>
        </is>
      </c>
      <c r="BQ430" t="inlineStr">
        <is>
          <t>0.0</t>
        </is>
      </c>
      <c r="BR430" t="inlineStr">
        <is>
          <t>0.0</t>
        </is>
      </c>
      <c r="BS430" t="inlineStr">
        <is>
          <t>0.0</t>
        </is>
      </c>
    </row>
    <row r="431">
      <c r="A431" t="inlineStr">
        <is>
          <t>IL2RG</t>
        </is>
      </c>
      <c r="B431" t="inlineStr">
        <is>
          <t>3561</t>
        </is>
      </c>
      <c r="C431" t="inlineStr">
        <is>
          <t>symbol</t>
        </is>
      </c>
      <c r="D431" t="inlineStr">
        <is>
          <t>H. sapiens</t>
        </is>
      </c>
      <c r="E431" t="inlineStr">
        <is>
          <t>3561</t>
        </is>
      </c>
      <c r="F431" t="inlineStr">
        <is>
          <t>H. sapiens</t>
        </is>
      </c>
      <c r="G431" t="inlineStr">
        <is>
          <t>IL2RG</t>
        </is>
      </c>
      <c r="H431" t="inlineStr">
        <is>
          <t>CD132|CIDX|IL-2RG|IMD4|P64|SCIDX|SCIDX1</t>
        </is>
      </c>
      <c r="I431" t="inlineStr">
        <is>
          <t>protein-coding</t>
        </is>
      </c>
      <c r="J431" t="inlineStr">
        <is>
          <t>interleukin 2 receptor subunit gamma</t>
        </is>
      </c>
      <c r="K431"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c r="L431" t="inlineStr">
        <is>
          <t>chrX:71111577-71107404</t>
        </is>
      </c>
      <c r="M431" t="inlineStr">
        <is>
          <t>GO:0038111 interleukin-7-mediated signaling pathway;GO:0002361 CD4-positive, CD25-positive, alpha-beta regulatory T cell differentiation;GO:0032829 regulation of CD4-positive, CD25-positive, alpha-beta regulatory T cell differentiation</t>
        </is>
      </c>
      <c r="N431" t="inlineStr">
        <is>
          <t>GO:0009897 external side of plasma membrane;GO:0043235 receptor complex;GO:0098552 side of membrane</t>
        </is>
      </c>
      <c r="O431" t="inlineStr">
        <is>
          <t>[GO:0060089] molecular transducer activity; [GO:0043226] organelle; [GO:0005783] endoplasmic reticulum; [GO:0005634] nucleus; [GO:0005654] nucleoplasm; [GO:0005886] plasma membrane; [GO:0005829] cytosol; [GO:0023052] signaling; [GO:0002376] immune system process; [GO:0016192] vesicle-mediated transport; [GO:0031410] cytoplasmic vesicle; [GO:0005768] endosome; [GO:0048856] anatomical structure development; [GO:0030154] cell differentiation; [GO:0007155] cell adhesion</t>
        </is>
      </c>
      <c r="P431" t="inlineStr">
        <is>
          <t>GO:0004913 interleukin-4 receptor activity;GO:0004917 interleukin-7 receptor activity;GO:0004911 interleukin-2 receptor activity</t>
        </is>
      </c>
      <c r="Q431" t="inlineStr"/>
      <c r="R431" t="inlineStr">
        <is>
          <t>Human disease related genes:Immune system diseases:Primary immunodeficiency; CD markers; Disease related genes; FDA approved drug targets:Biotech drugs; Cancer-related genes:Candidate cancer biomarkers; Predicted intracellular proteins</t>
        </is>
      </c>
      <c r="S431" t="inlineStr">
        <is>
          <t>[IPR003531] Short hematopoietin receptor, family 1, conserved site; [IPR003961] Fibronectin type III; [IPR013783] Immunoglobulin-like fold; [IPR015321] Type I cytokine receptor, cytokine-binding domain; [IPR036116] Fibronectin type III superfamily</t>
        </is>
      </c>
      <c r="T431" t="inlineStr">
        <is>
          <t>Nucleoplasm;Plasma membrane (Approved); Additional: Endoplasmic reticulum</t>
        </is>
      </c>
      <c r="U431" t="inlineStr"/>
      <c r="V431" t="inlineStr"/>
      <c r="W431" t="inlineStr">
        <is>
          <t>yes</t>
        </is>
      </c>
      <c r="X431" t="inlineStr">
        <is>
          <t>yes</t>
        </is>
      </c>
      <c r="Y431" t="inlineStr">
        <is>
          <t>principal1</t>
        </is>
      </c>
      <c r="Z431" t="inlineStr">
        <is>
          <t>yes</t>
        </is>
      </c>
      <c r="AA431" t="inlineStr"/>
      <c r="AB431" t="inlineStr">
        <is>
          <t>MP:0005397 hematopoietic system phenotype</t>
        </is>
      </c>
      <c r="AC431" t="inlineStr">
        <is>
          <t>[ORPHA:39041] OMENN SYNDROME; [ORPHA:276] T-B+ severe combined immunodeficiency due to gamma chain deficiency</t>
        </is>
      </c>
      <c r="AD431" t="inlineStr">
        <is>
          <t>OMIM ID:300400 Severe combined immunodeficiency, x-linked</t>
        </is>
      </c>
      <c r="AE431" t="inlineStr">
        <is>
          <t>X-linked severe combined immunodeficiency; Combined immunodeficiency, X-linked; Inborn genetic diseases</t>
        </is>
      </c>
      <c r="AF431" t="inlineStr"/>
      <c r="AG431" t="inlineStr"/>
      <c r="AH431" t="inlineStr"/>
      <c r="AI431" t="inlineStr">
        <is>
          <t>Combined immunodeficiency, x-linked: pathogenic; Clinvar: phenotype not specified: likely pathogenic,pathogenic; Inborn genetic diseases: pathogenic; X-linked severe combined immunodeficiency: likely pathogenic,pathogenic</t>
        </is>
      </c>
      <c r="AJ431" t="inlineStr">
        <is>
          <t>HP:0031397:Decreased proportion of naive T cells; HP:0007274:Recurrent bacterial meningitis; HP:0005428:Severe recurrent varicella; HP:0030813:Absent tonsils; HP:0002732:Lymph node hypoplasia; HP:0005479:Decreased circulating IgE; HP:0040089:Abnormal natural killer cell count; HP:0005415:Decreased proportion of CD8-positive T cells; HP:0005390:Recurrent opportunistic infections; HP:0045080:Decreased proportion of CD3-positive T cells; HP:0031545:Abnormally low T cell receptor excision circle level; HP:0010701:Abnormal immunoglobulin level; HP:0011370:Recurrent cutaneous fungal infections; HP:0010975:Abnormal B cell count; HP:0007549:Desquamation of skin soon after birth; HP:0003347:Impaired lymphocyte transformation with phytohemagglutinin; HP:0005523:Lymphoproliferative disorder; HP:0012178:Reduced natural killer cell activity; HP:0004332:Abnormal lymphocyte morphology; HP:0005353:Recurrent herpes; HP:0005406:Recurrent bacterial skin infections; HP:0031381:Decreased lymphocyte proliferation in response to mitogen; HP:0005387:Combined immunodeficiency; HP:0040218:Reduced natural killer cell count; HP:0005376:Recurrent Haemophilus influenzae infections; HP:0003237:Increased circulating IgG level; HP:0009098:Chronic oral candidiasis; HP:0009098:Chronic oral candidiasis; HP:0004430:Severe combined immunodeficiency; HP:0004430:Severe combined immunodeficiency; HP:0005407:Decreased proportion of CD4-positive helper T cells; HP:0005407:Decreased proportion of CD4-positive helper T cells; HP:0002728:Chronic mucocutaneous candidiasis; HP:0004432:Agammaglobulinemia; HP:0002841:Recurrent fungal infections; HP:0100646:Thyroiditis; HP:0000778:Hypoplasia of the thymus; HP:0002837:Recurrent bronchitis; HP:0005403:T lymphocytopenia; HP:0100840:Aplasia/Hypoplasia of the eyebrow; HP:0000388:Otitis media; HP:0000246:Sinusitis; HP:0001880:Eosinophilia; HP:0002720:Decreased circulating IgA level; HP:0002720:Decreased circulating IgA level; HP:0001831:Short toe; HP:0002850:Decreased circulating total IgM; HP:0001019:Erythroderma; HP:0001072:Thickened skin; HP:0001954:Recurrent fever; HP:0004315:Decreased circulating IgG level; HP:0004315:Decreased circulating IgG level; HP:0004315:Decreased circulating IgG level; HP:0000944:Abnormal metaphysis morphology; HP:0002665:Lymphoma; HP:0002665:Lymphoma; HP:0002718:Recurrent bacterial infections; HP:0001974:Leukocytosis; HP:0002028:Chronic diarrhea; HP:0002028:Chronic diarrhea; HP:0012735:Cough; HP:0002090:Pneumonia; HP:0002090:Pneumonia; HP:0002090:Pneumonia; HP:0002090:Pneumonia; HP:0100806:Sepsis; HP:0100806:Sepsis; HP:0000988:Skin rash; HP:0000988:Skin rash; HP:0001888:Lymphopenia; HP:0000100:Nephrotic syndrome; HP:0006532:Recurrent pneumonia; HP:0002960:Autoimmunity; HP:0000969:Edema; HP:0000989:Pruritus; HP:0000952:Jaundice; HP:0000958:Dry skin; HP:0001419:X-linked recessive inheritance; HP:0001419:X-linked recessive inheritance; HP:0002716:Lymphadenopathy; HP:0001596:Alopecia; HP:0002014:Diarrhea; HP:0000821:Hypothyroidism; HP:0001945:Fever; HP:0003623:Neonatal onset; HP:0001903:Anemia; HP:0001744:Splenomegaly; HP:0002240:Hepatomegaly; HP:0002240:Hepatomegaly; HP:0002240:Hepatomegaly; HP:0001508:Failure to thrive; HP:0001508:Failure to thrive; HP:0001508:Failure to thrive; HP:0003593:Infantile onset</t>
        </is>
      </c>
      <c r="AK431" t="inlineStr">
        <is>
          <t>Denileukin diftitox; Aldesleukin; Resatorvid</t>
        </is>
      </c>
      <c r="AL431" t="inlineStr">
        <is>
          <t>Abnormally low T cell receptor excision circle level; Cataract, Variable Zonular Pulverulent; Recurrent viral skin infections; Reduced proportion of naive T cells; Immune Deficiency Disease; Varicella, Severe Recurrent; Cataract, Zonular Pulverulent 1; Recurrent bacterial meningitis; Reduced natural killer cell count; Tonsil absent; Lymph node hypoplasia; Decreased proportion of CD8-positive T cells; EBV-Related Lymphoma; Severe combined immunodeficiency, atypical; Structural Clinical Interview for DSM-III; Sarcoma, Yoshida; Thymic alymphoplasia; Recurrent Haemophilus influenzae infections; Chronic oral candidiasis; Decreased proportion of CD3-positive T cells; Recurrent opportunistic infections; Atypical lymphocyte; Decreased lymphocyte proliferation in response to mitogen; Recurrent bacterial skin infections; Desquamation of skin soon after birth; Enteritis due to Norovirus; Insulin-dependent diabetes mellitus secretory diarrhea syndrome; Adenosine deaminase deficiency; Congenital lamellar cataract; Infection caused by Norovirus; Adult Acute Monoblastic Leukemia; Childhood Acute Monoblastic Leukemia; Decreased proportion of CD4-positive T cells; CATARACT, COPPOCK-LIKE; Recurrent fungal infections; Severe combined immunodeficiency due to adenosine deaminase deficiency; T-lymphocyte deficiency; Granulomatous disorder; Recurrent bronchitis; Congenital hypoplasia of thymus; Omenn Syndrome; Acute monoblastic leukemia; X-Linked Combined Immunodeficiency Diseases; Hereditary macular dystrophy; Thick skin; Periapical Granuloma; Agammaglobulinemia; Thymic Lymphoma; Chronic schizophrenia; Cone Dystrophy; Recurrent fevers; Relapsing Fever; X-Linked Lymphoproliferative Disorder; Aplasia/Hypoplasia of the eyebrow; Macular dystrophy; T-Cell Prolymphocytic Leukemia; Short toe; Hypofibrinogenemia; Chronic diarrhea; Exfoliative dermatitis; X-linked agammaglobulinemia; Autoimmune state; Pelvic Inflammatory Disease; Acute respiratory failure; Growth failure; Combined immunodeficiency; Opportunistic Infections; Primary immune deficiency disorder; Rheumatic Fever; Recurrent skin infections; Wiskott-Aldrich Syndrome; Abnormality of the metaphysis; Sinusitis; Thyroiditis; Congenital cataract; Carcinomatosis of peritoneal cavity; Pruritus; Knee joint valgus deformity; Edema; Dry Skin, CTCAE; West Syndrome; Dry skin; HER2-negative breast cancer; X- linked recessive; Otitis Media; Juvenile Myelomonocytic Leukemia; Carcinomatosis; Pancreatic intraepithelial neoplasia; Respiratory Tract Infections; Peripheral T-Cell Lymphoma; Meningitis; Sezary Syndrome; Childhood Acute Myeloid Leukemia; Coughing; Leukemia, B-Cell; Lymphopenia; Icterus; Exanthema; Lymphadenopathy; Severe Combined Immunodeficiency; HER2-positive carcinoma of breast; Lymphoproliferative Disorders; Intracranial Aneurysm; Eosinophilia; Splenomegaly; Lymphoma, T-Cell, Cutaneous; Ataxia Telangiectasia; Nephrotic Syndrome; Graft-vs-Host Disease; Leukemia, T-Cell; Precursor B-cell lymphoblastic leukemia; T-Cell Lymphoma; Alopecia; Hepatomegaly; Adult T-Cell Lymphoma/Leukemia; Carcinoma breast stage IV; Hypothyroidism; Diarrhea; Immunosuppression; Acute monocytic leukemia; Precursor T-Cell Lymphoblastic Leukemia-Lymphoma; Age related macular degeneration; HIV-1 infection; Malignant neoplasm of soft tissue; Ankylosing spondylitis; Retinal Diseases; Lymphoma, Non-Hodgkin; HIV Infections; Kidney Failure, Acute; Failure to Thrive; Anemia; Sarcoma; Liver Cirrhosis, Experimental; Cataract; Immunologic Deficiency Syndromes; Human immunodeficiency virus (HIV) II infection category B1; Leukemogenesis; Brain Neoplasms; Fever; Pneumonia; Adult Lymphoma; Childhood Lymphoma; Chronic Lymphocytic Leukemia; Sepsis; Lymphoma; Triple-Negative Breast Carcinoma; Triple Negative Breast Neoplasms; Childhood Leukemia; Multiple Myeloma; Autoimmune Diseases; Degenerative polyarthritis; leukemia; Secondary Neoplasm; Rheumatoid Arthritis; Colon Carcinoma; Schizophrenia; Malignant tumor of colon; melanoma; Malignant neoplasm of colon and/or rectum; Colorectal Carcinoma; Neoplasm Metastasis; Primary malignant neoplasm; Malignant Neoplasms; Neoplasms</t>
        </is>
      </c>
      <c r="AM431" t="inlineStr">
        <is>
          <t>DOID:628 combined T cell and B cell immunodeficiency;DOID:627 severe combined immunodeficiency;DOID:0060013 X-linked severe combined immunodeficiency</t>
        </is>
      </c>
      <c r="AN431" t="inlineStr">
        <is>
          <t>Combined Immunodeficiency, X-Linked; Lymphoproliferative Disorder; Omenn Syndrome; Agammaglobulinemia; Congenital Hypoplasia Of Thymus; Sezary Syndrome; Bronchitis; Exfoliative Dermatitis; Thyroiditis; Severe combined immunodeficiency disease; Eosinophilia; Sinusitis; Lymphoma; Nephrotic Syndrome; Otitis media; Alopecia; Hypothyroidism; Anemia; Schizophrenia</t>
        </is>
      </c>
      <c r="AO431" t="inlineStr">
        <is>
          <t>78</t>
        </is>
      </c>
      <c r="AP431" t="inlineStr">
        <is>
          <t>149</t>
        </is>
      </c>
      <c r="AQ431" t="inlineStr">
        <is>
          <t>[{"UniProt":"P31785","EnsemblGene":["ENSG00000147168"],"EnsemblTrans":[["ENST00000374202","ENSP00000363318","principal1"]],"RefSeq":[["NM_000206","NP_000197","REVIEWED"]],"UCSC":["uc004dyw"],"SwissProt":["IL2RG_HUMAN"]}]</t>
        </is>
      </c>
      <c r="AR431" t="inlineStr">
        <is>
          <t>blood;thymus</t>
        </is>
      </c>
      <c r="AS431" t="inlineStr">
        <is>
          <t>Distribution: Detected in many; Specificity: Tissue enhanced</t>
        </is>
      </c>
      <c r="AT431" t="inlineStr">
        <is>
          <t>antibody: Subsets of peripheral leukocytes were distinctly stained. Moderate membranous and cytoplasmic positivity was displayed in gastric glands. Gall bladder showed moderate membranous staining. Remaining normal tissues were negative.; High cytoplasmic expression in a subset of immune cells.</t>
        </is>
      </c>
      <c r="AU431" t="inlineStr">
        <is>
          <t>Antibody: Strong membranous immunoreactivity was observed in a fraction of cells in rare cases of squamous cell carcinomas of skin. Remaining cancer tissues were negative.</t>
        </is>
      </c>
      <c r="AV431" t="inlineStr">
        <is>
          <t>(M234)PID IL2 STAT5 PATHWAY; (M143)PID IL2 PI3K PATHWAY; (M122)PID IL2 1PATHWAY</t>
        </is>
      </c>
      <c r="AW431" t="inlineStr">
        <is>
          <t>(hsa05340)Primary immunodeficiency; (hsa05321)Inflammatory bowel disease; (hsa04658)Th1 and Th2 cell differentiation</t>
        </is>
      </c>
      <c r="AX431" t="inlineStr">
        <is>
          <t>(M5916)HALLMARK APICAL SURFACE; (M5897)HALLMARK IL6 JAK STAT3 SIGNALING; (M5923)HALLMARK PI3K AKT MTOR SIGNALING</t>
        </is>
      </c>
      <c r="AY431" t="inlineStr">
        <is>
          <t>(M5415)BIOCARTA IL4 PATHWAY; (M7747)BIOCARTA IL2 PATHWAY; (M8615)BIOCARTA IL2RB PATHWAY</t>
        </is>
      </c>
      <c r="AZ431" t="inlineStr">
        <is>
          <t>0.0</t>
        </is>
      </c>
      <c r="BA431" t="inlineStr">
        <is>
          <t>0.0</t>
        </is>
      </c>
      <c r="BB431" t="inlineStr">
        <is>
          <t>0.0</t>
        </is>
      </c>
      <c r="BC431" t="inlineStr">
        <is>
          <t>0.0</t>
        </is>
      </c>
      <c r="BD431" t="inlineStr">
        <is>
          <t>0.0</t>
        </is>
      </c>
      <c r="BE431" t="inlineStr">
        <is>
          <t>0.0</t>
        </is>
      </c>
      <c r="BF431" t="inlineStr">
        <is>
          <t>1.0</t>
        </is>
      </c>
      <c r="BG431" t="inlineStr">
        <is>
          <t>0.0</t>
        </is>
      </c>
      <c r="BH431" t="inlineStr">
        <is>
          <t>0.0</t>
        </is>
      </c>
      <c r="BI431" t="inlineStr">
        <is>
          <t>0.0</t>
        </is>
      </c>
      <c r="BJ431" t="inlineStr">
        <is>
          <t>1.0</t>
        </is>
      </c>
      <c r="BK431" t="inlineStr">
        <is>
          <t>0.0</t>
        </is>
      </c>
      <c r="BL431" t="inlineStr">
        <is>
          <t>0.0</t>
        </is>
      </c>
      <c r="BM431" t="inlineStr">
        <is>
          <t>0.0</t>
        </is>
      </c>
      <c r="BN431" t="inlineStr">
        <is>
          <t>0.0</t>
        </is>
      </c>
      <c r="BO431" t="inlineStr">
        <is>
          <t>0.0</t>
        </is>
      </c>
      <c r="BP431" t="inlineStr">
        <is>
          <t>0.0</t>
        </is>
      </c>
      <c r="BQ431" t="inlineStr">
        <is>
          <t>0.0</t>
        </is>
      </c>
      <c r="BR431" t="inlineStr">
        <is>
          <t>0.0</t>
        </is>
      </c>
      <c r="BS431" t="inlineStr">
        <is>
          <t>0.0</t>
        </is>
      </c>
    </row>
    <row r="432">
      <c r="A432" t="inlineStr">
        <is>
          <t>FA2H</t>
        </is>
      </c>
      <c r="B432" t="inlineStr">
        <is>
          <t>79152</t>
        </is>
      </c>
      <c r="C432" t="inlineStr">
        <is>
          <t>symbol</t>
        </is>
      </c>
      <c r="D432" t="inlineStr">
        <is>
          <t>H. sapiens</t>
        </is>
      </c>
      <c r="E432" t="inlineStr">
        <is>
          <t>79152</t>
        </is>
      </c>
      <c r="F432" t="inlineStr">
        <is>
          <t>H. sapiens</t>
        </is>
      </c>
      <c r="G432" t="inlineStr">
        <is>
          <t>FA2H</t>
        </is>
      </c>
      <c r="H432" t="inlineStr">
        <is>
          <t>FAAH|FAH1|FAXDC1|SCS7|SPG35</t>
        </is>
      </c>
      <c r="I432" t="inlineStr">
        <is>
          <t>protein-coding</t>
        </is>
      </c>
      <c r="J432" t="inlineStr">
        <is>
          <t>fatty acid 2-hydroxylase</t>
        </is>
      </c>
      <c r="K432" t="inlineStr">
        <is>
          <t>This gene encodes a protein that catalyzes the synthesis of 2-hydroxysphingolipids, a subset of sphingolipids that contain 2-hydroxy fatty acids. Sphingolipids play roles in many cellular processes and their structural diversity arises from modification of the hydrophobic ceramide moiety, such as by 2-hydroxylation of the N-acyl chain, and the existence of many different head groups. Mutations in this gene have been associated with leukodystrophy dysmyelinating with spastic paraparesis with or without dystonia.[provided by RefSeq, Mar 2010]</t>
        </is>
      </c>
      <c r="L432" t="inlineStr">
        <is>
          <t>chr16:74774820-74712969</t>
        </is>
      </c>
      <c r="M432" t="inlineStr">
        <is>
          <t>GO:1904697 regulation of acinar cell proliferation;GO:0001949 sebaceous gland cell differentiation;GO:1904002 regulation of sebum secreting cell proliferation</t>
        </is>
      </c>
      <c r="N432" t="inlineStr">
        <is>
          <t>GO:0005789 endoplasmic reticulum membrane;GO:0098827 endoplasmic reticulum subcompartment;GO:0042175 nuclear outer membrane-endoplasmic reticulum membrane network</t>
        </is>
      </c>
      <c r="O432" t="inlineStr">
        <is>
          <t>[GO:0016491] oxidoreductase activity; [GO:0003824] catalytic activity; [GO:0006629] lipid metabolic process; [GO:0043226] organelle; [GO:0005783] endoplasmic reticulum; [GO:0048856] anatomical structure development; [GO:0061024] membrane organization; [GO:1901135] carbohydrate derivative metabolic process; [GO:0030154] cell differentiation</t>
        </is>
      </c>
      <c r="P432" t="inlineStr">
        <is>
          <t>GO:0080132 fatty acid alpha-hydroxylase activity;GO:0020037 heme binding;GO:0046906 tetrapyrrole binding</t>
        </is>
      </c>
      <c r="Q432" t="inlineStr"/>
      <c r="R432" t="inlineStr">
        <is>
          <t>Human disease related genes:Nervous system diseases:Other nervous and sensory system diseases; Disease related genes; Predicted intracellular proteins</t>
        </is>
      </c>
      <c r="S432" t="inlineStr">
        <is>
          <t>[IPR001199] Cytochrome b5-like heme/steroid binding domain; [IPR006694] Fatty acid hydroxylase; [IPR014430] Sterol desaturase Scs7; [IPR018506] Cytochrome b5, heme-binding site; [IPR036400] Cytochrome b5-like heme/steroid binding domain superfamily</t>
        </is>
      </c>
      <c r="T432" t="inlineStr">
        <is>
          <t>Nuclear membrane (Uncertain)</t>
        </is>
      </c>
      <c r="U432" t="inlineStr"/>
      <c r="V432" t="inlineStr"/>
      <c r="W432" t="inlineStr">
        <is>
          <t>yes</t>
        </is>
      </c>
      <c r="X432" t="inlineStr">
        <is>
          <t>yes</t>
        </is>
      </c>
      <c r="Y432" t="inlineStr">
        <is>
          <t>principal1</t>
        </is>
      </c>
      <c r="Z432" t="inlineStr">
        <is>
          <t>yes</t>
        </is>
      </c>
      <c r="AA432" t="inlineStr"/>
      <c r="AB432" t="inlineStr">
        <is>
          <t>MP:0010771 integument phenotype</t>
        </is>
      </c>
      <c r="AC432" t="inlineStr">
        <is>
          <t>[ORPHA:171629] Autosomal recessive spastic paraplegia type 35; [ORPHA:329308] Fatty acid hydroxylase-associated neurodegeneration</t>
        </is>
      </c>
      <c r="AD432" t="inlineStr">
        <is>
          <t>OMIM ID:612319 Spastic paraplegia 35, autosomal recessive</t>
        </is>
      </c>
      <c r="AE432" t="inlineStr">
        <is>
          <t>Hereditary spastic paraplegia 35; Spastic paraplegia; Hereditary spastic paraplegia; Neurodegeneration with brain iron accumulation; Tip-toe gait; Cerebellar atrophy; Inborn genetic diseases</t>
        </is>
      </c>
      <c r="AF432" t="inlineStr">
        <is>
          <t>Platelet Function Tests;Stroke</t>
        </is>
      </c>
      <c r="AG432" t="inlineStr">
        <is>
          <t>HIV-1;Intelligence;White Matter</t>
        </is>
      </c>
      <c r="AH432" t="inlineStr"/>
      <c r="AI432" t="inlineStr">
        <is>
          <t>Clinvar: phenotype not specified: likely pathogenic,pathogenic,uncertain significance; Inborn genetic diseases: likely pathogenic,pathogenic,uncertain significance; Polysubstance abuse, susceptibility to: risk factor; Spastic paraplegia: likely pathogenic,pathogenic,uncertain significance; Spastic paraplegia 35: likely pathogenic,pathogenic</t>
        </is>
      </c>
      <c r="AJ432" t="inlineStr">
        <is>
          <t>HP:0006978:Dysmyelinating leukodystrophy; HP:0007199:Progressive spastic paraparesis; HP:0005656:Positional foot deformity; HP:0030584:Color vision test abnormality; HP:0006879:Pontocerebellar atrophy; HP:0100515:Pollakisuria; HP:0007153:Progressive extrapyramidal movement disorder; HP:0010677:Enuresis nocturna; HP:0002427:Expressive aphasia; HP:0002454:Eye of the tiger anomaly of globus pallidus; HP:0002478:Progressive spastic quadriplegia; HP:0006827:Atrophy of the spinal cord; HP:0002425:Anarthria; HP:0007020:Progressive spastic paraplegia; HP:0000605:Supranuclear gaze palsy; HP:0007371:Corpus callosum atrophy; HP:0007924:Slow decrease in visual acuity; HP:0007325:Generalized dystonia; HP:0007325:Generalized dystonia; HP:0007240:Progressive gait ataxia; HP:0011096:Peripheral demyelination; HP:0006895:Lower limb hypertonia; HP:0007366:Atrophy/Degeneration affecting the brainstem; HP:0007366:Atrophy/Degeneration affecting the brainstem; HP:0002493:Upper motor neuron dysfunction; HP:0002527:Falls; HP:0007302:Bipolar affective disorder; HP:0002607:Bowel incontinence; HP:0000544:External ophthalmoplegia; HP:0002518:Abnormal periventricular white matter morphology; HP:0000298:Mask-like facies; HP:0006855:Cerebellar vermis atrophy; HP:0011448:Ankle clonus; HP:0011448:Ankle clonus; HP:0000012:Urinary urgency; HP:0001123:Visual field defect; HP:0002075:Dysdiadochokinesis; HP:0002075:Dysdiadochokinesis; HP:0002180:Neurodegeneration; HP:0000467:Neck muscle weakness; HP:0001285:Spastic tetraparesis; HP:0001285:Spastic tetraparesis; HP:0000666:Horizontal nystagmus; HP:0033725:Thin corpus callosum; HP:0002505:Loss of ambulation; HP:0001258:Spastic paraplegia; HP:0001258:Spastic paraplegia; HP:0009027:Foot dorsiflexor weakness; HP:0002359:Frequent falls; HP:0002061:Lower limb spasticity; HP:0002061:Lower limb spasticity; HP:0000657:Oculomotor apraxia; HP:0000020:Urinary incontinence; HP:0000020:Urinary incontinence; HP:0001310:Dysmetria; HP:0001310:Dysmetria; HP:0001268:Mental deterioration; HP:0001268:Mental deterioration; HP:0001268:Mental deterioration; HP:0007359:Focal-onset seizure; HP:0000602:Ophthalmoplegia; HP:0003676:Progressive; HP:0009830:Peripheral neuropathy; HP:0002355:Difficulty walking; HP:0002355:Difficulty walking; HP:0002120:Cerebral cortical atrophy; HP:0002808:Kyphosis; HP:0003487:Babinski sign; HP:0003487:Babinski sign; HP:0100543:Cognitive impairment; HP:0002069:Bilateral tonic-clonic seizure; HP:0001272:Cerebellar atrophy; HP:0001272:Cerebellar atrophy; HP:0001272:Cerebellar atrophy; HP:0000739:Anxiety; HP:0000716:Depression; HP:0001332:Dystonia; HP:0002079:Hypoplasia of the corpus callosum; HP:0002079:Hypoplasia of the corpus callosum; HP:0002079:Hypoplasia of the corpus callosum; HP:0002015:Dysphagia; HP:0003621:Juvenile onset; HP:0001260:Dysarthria; HP:0001260:Dysarthria; HP:0001260:Dysarthria; HP:0001347:Hyperreflexia; HP:0001347:Hyperreflexia; HP:0000648:Optic atrophy; HP:0000648:Optic atrophy; HP:0000648:Optic atrophy; HP:0011463:Childhood onset; HP:0001251:Ataxia; HP:0000486:Strabismus; HP:0000486:Strabismus; HP:0000639:Nystagmus; HP:0001249:Intellectual disability; HP:0001249:Intellectual disability; HP:0001250:Seizure; HP:0001250:Seizure; HP:0000007:Autosomal recessive inheritance</t>
        </is>
      </c>
      <c r="AK432" t="inlineStr"/>
      <c r="AL432" t="inlineStr">
        <is>
          <t>Color vision test abnormality; Fatty Acid Hydroxylase-Associated Neurodegeneration; Iron accumulation in globus pallidus; Positional foot deformity; Dysmyelinating leukodystrophy; Leukodystrophy, Dysmyelinating, And Spastic Paraparesis With Or Without Dystonia; Increased frequency of micturition; Pontocerebellar atrophy; Progressive extrapyramidal movement disorder; Anarthria speech disorder; Broca Aphasia; Generalized dystonia; KUFOR-RAKEB SYNDROME; Progressive spastic quadriplegia; Atrophy of the spinal cord; Secondary Caesarian section; Progressive spastic paraparesis; Infantile Neuroaxonal Dystrophy; Neuroferritinopathy; Supranuclear gaze palsy; Autosomal Recessive Hereditary Spastic Paraplegia; Atrophy of corpus callosum; Lower limb hypertonia; Progressive gait ataxia; Accidental Falls; Bedwetting; Focal seizures, afebril; Atrophy/Degeneration affecting the brainstem; Peripheral demyelination; Slow decrease in visual acuity; Abnormal delivery; Ankle clonus; Cerebellar vermis atrophy; Urinary Urgency, CTCAE 5; Loss of ability to walk; Neurodegeneration with brain iron accumulation (NBIA); Urgency of micturition; Lower limb spasticity; Neurogenic Urinary Bladder; Abnormality of the periventricular white matter; Visual field defects; Horizontal Nystagmus; Dysdiadochokinesis; Neck muscle weakness; Spastic tetraparesis; Maternal hypertension; Hereditary Motor and Sensory Neuropathies; Progressive spastic paraplegia; Fecal Incontinence; Mask-like facies; Mental impairment; Foot dorsiflexor weakness; Paraparesis, Spastic; Exotropia; Oculovestibuloauditory syndrome; Oculomotor apraxia; Frequent falls; Syncope; Spastic Paraplegia, Hereditary; MAJOR AFFECTIVE DISORDER 8; MAJOR AFFECTIVE DISORDER 9; Cerebellar Dysmetria; MAJOR AFFECTIVE DISORDER 7; Hip Dysplasia; Spastic Paraplegia; Urinary Incontinence; MAJOR AFFECTIVE DISORDER 4; MAJOR AFFECTIVE DISORDER 6; MAJOR AFFECTIVE DISORDER 1; Nerve Degeneration; Dystonia Disorders; Carcinoma, Neuroendocrine; MAJOR AFFECTIVE DISORDER 2; Leukodystrophy; Henoch-Schoenlein Purpura; Flexion contracture; Ophthalmoplegia; Babinski Reflex; Difficulty walking; Cerebral cortical atrophy; Tonic - clonic seizures; Kyphosis deformity of spine; Gait abnormality; Cerebellar atrophy; Developmental regression; Movement Disorders; Motor delay; Hypoplasia of corpus callosum; Deglutition Disorders; Dystonia; Dysarthria; Mental deterioration; Peripheral Nervous System Diseases; Delayed speech and language development; Optic Atrophy; Muscle Spasticity; Strabismus; Dermatitis, Atopic; Nystagmus, CTCAE 3.0; Nystagmus, CTCAE 5.0; Stomach Neoplasms; Nystagmus; Eczema; Anxiety; Autism Spectrum Disorders; Autistic Disorder; Bipolar Disorder; Neurodegenerative Disorders; Triple-Negative Breast Carcinoma; Impaired cognition; Triple Negative Breast Neoplasms; Depressive disorder; Arteriosclerosis; Atherosclerosis; Parkinson Disease; Seizures; Intellectual Disability; Adenocarcinoma; Adenocarcinoma of lung (disorder); Childhood Glioblastoma; Adult Glioblastoma; Glioblastoma; Glioblastoma Multiforme; Stomach Carcinoma; Malignant neoplasm of stomach; Tumor Progression; Liver carcinoma; Malignant neoplasm of breast; Primary malignant neoplasm; Malignant Neoplasms; Neoplasms</t>
        </is>
      </c>
      <c r="AM432" t="inlineStr">
        <is>
          <t>DOID:0110786 hereditary spastic paraplegia 35</t>
        </is>
      </c>
      <c r="AN432" t="inlineStr">
        <is>
          <t>Dysmyelinating Leukodystrophy And Spastic Paraparesis With Or Without Dystonia; Fatty Acid Hydroxylase Associated Neurodegeneration; Nocturnal enuresis; Atrophy of the spinal cord; Anarthria Speech Disorder; Broca Aphasia; Maternal hypertension; Atrophy Of Corpus Callosum; Brainstem Atrophy; Focal Seizures; Neurogenic Urinary Bladder; Major Affective Disorder; Spastic tetraparesis; Horizontal nystagmus; Bowel incontinence; Oculovestibuloauditory Syndrome; Oculomotor apraxia; Spastic Paraplegia; Nervous System Diseases; Cerebral cortical atrophy; Cerebellar atrophy; Dysphagia; Impaired Cognition; Developmental regression; Seizure; Hypoplasia Of Corpus Callosum; Anxiety Disorder; Dysarthria; Optic Atrophy; Strabismus; Bipolar Disorder; Nystagmus; Mental Depression; Mental retardation</t>
        </is>
      </c>
      <c r="AO432" t="inlineStr">
        <is>
          <t>28</t>
        </is>
      </c>
      <c r="AP432" t="inlineStr">
        <is>
          <t>50</t>
        </is>
      </c>
      <c r="AQ432" t="inlineStr">
        <is>
          <t>[{"UniProt":"Q7L5A8","EnsemblGene":["ENSG00000103089"],"EnsemblTrans":[["ENST00000219368","ENSP00000219368","principal1"]],"RefSeq":[["NM_024306","NP_077282","REVIEWED"]],"UCSC":["uc002fde"],"SwissProt":["FA2H_HUMAN"]}]</t>
        </is>
      </c>
      <c r="AR432" t="inlineStr"/>
      <c r="AS432" t="inlineStr">
        <is>
          <t>Distribution: Detected in many; Specificity: Group enriched</t>
        </is>
      </c>
      <c r="AT432" t="inlineStr">
        <is>
          <t>Cytoplasmic expression in squamous epithelium, lateral ventricle, exocrine pancreas and small intestines.; antibody: Strong cytoplasmic positivity was displayed in subset of cells in small intestinal glands and squamous epithelia. Exocrine pancreas along with subset of neurons in lateral ventricle were moderately stained. Remaining normal tissues were negative.</t>
        </is>
      </c>
      <c r="AU432" t="inlineStr">
        <is>
          <t>Antibody: Fraction of cells in few squamous cell carcinomas showed strong cytoplasmic immunoreactivity. Remaining cancer tissues were negative.</t>
        </is>
      </c>
      <c r="AV432" t="inlineStr"/>
      <c r="AW432" t="inlineStr"/>
      <c r="AX432" t="inlineStr"/>
      <c r="AY432" t="inlineStr"/>
      <c r="AZ432" t="inlineStr">
        <is>
          <t>0.0</t>
        </is>
      </c>
      <c r="BA432" t="inlineStr">
        <is>
          <t>0.0</t>
        </is>
      </c>
      <c r="BB432" t="inlineStr">
        <is>
          <t>0.0</t>
        </is>
      </c>
      <c r="BC432" t="inlineStr">
        <is>
          <t>0.0</t>
        </is>
      </c>
      <c r="BD432" t="inlineStr">
        <is>
          <t>0.0</t>
        </is>
      </c>
      <c r="BE432" t="inlineStr">
        <is>
          <t>0.0</t>
        </is>
      </c>
      <c r="BF432" t="inlineStr">
        <is>
          <t>0.0</t>
        </is>
      </c>
      <c r="BG432" t="inlineStr">
        <is>
          <t>0.0</t>
        </is>
      </c>
      <c r="BH432" t="inlineStr">
        <is>
          <t>0.0</t>
        </is>
      </c>
      <c r="BI432" t="inlineStr">
        <is>
          <t>0.0</t>
        </is>
      </c>
      <c r="BJ432" t="inlineStr">
        <is>
          <t>0.0</t>
        </is>
      </c>
      <c r="BK432" t="inlineStr">
        <is>
          <t>0.0</t>
        </is>
      </c>
      <c r="BL432" t="inlineStr">
        <is>
          <t>0.0</t>
        </is>
      </c>
      <c r="BM432" t="inlineStr">
        <is>
          <t>0.0</t>
        </is>
      </c>
      <c r="BN432" t="inlineStr">
        <is>
          <t>0.0</t>
        </is>
      </c>
      <c r="BO432" t="inlineStr">
        <is>
          <t>0.0</t>
        </is>
      </c>
      <c r="BP432" t="inlineStr">
        <is>
          <t>0.0</t>
        </is>
      </c>
      <c r="BQ432" t="inlineStr">
        <is>
          <t>0.0</t>
        </is>
      </c>
      <c r="BR432" t="inlineStr">
        <is>
          <t>0.0</t>
        </is>
      </c>
      <c r="BS432" t="inlineStr">
        <is>
          <t>0.0</t>
        </is>
      </c>
    </row>
    <row r="433">
      <c r="A433" t="inlineStr">
        <is>
          <t>STRA6</t>
        </is>
      </c>
      <c r="B433" t="inlineStr">
        <is>
          <t>64220</t>
        </is>
      </c>
      <c r="C433" t="inlineStr">
        <is>
          <t>symbol</t>
        </is>
      </c>
      <c r="D433" t="inlineStr">
        <is>
          <t>H. sapiens</t>
        </is>
      </c>
      <c r="E433" t="inlineStr">
        <is>
          <t>64220</t>
        </is>
      </c>
      <c r="F433" t="inlineStr">
        <is>
          <t>H. sapiens</t>
        </is>
      </c>
      <c r="G433" t="inlineStr">
        <is>
          <t>STRA6</t>
        </is>
      </c>
      <c r="H433" t="inlineStr">
        <is>
          <t>MCOPCB8|MCOPS9|PP14296</t>
        </is>
      </c>
      <c r="I433" t="inlineStr">
        <is>
          <t>protein-coding</t>
        </is>
      </c>
      <c r="J433" t="inlineStr">
        <is>
          <t>signaling receptor and transporter of retinol STRA6</t>
        </is>
      </c>
      <c r="K433" t="inlineStr">
        <is>
          <t>The protein encoded by this gene is a membrane protein involved in the metabolism of retinol. The encoded protein acts as a receptor for retinol/retinol binding protein complexes. This protein removes the retinol from the complex and transports it across the cell membrane. Defects in this gene are a cause of syndromic microphthalmia type 9 (MCOPS9). Several transcript variants encoding a few different isoforms have been found for this gene. [provided by RefSeq, Dec 2008]</t>
        </is>
      </c>
      <c r="L433" t="inlineStr">
        <is>
          <t>chr15:74212259-74179466</t>
        </is>
      </c>
      <c r="M433" t="inlineStr">
        <is>
          <t>GO:0061143 alveolar primary septum development;GO:0071938 vitamin A transport;GO:0071939 vitamin A import into cell</t>
        </is>
      </c>
      <c r="N433" t="inlineStr">
        <is>
          <t>GO:0005886 plasma membrane;GO:0071944 cell periphery;GO:0032991 protein-containing complex</t>
        </is>
      </c>
      <c r="O433" t="inlineStr">
        <is>
          <t>[GO:0060089] molecular transducer activity; [GO:0005215] transporter activity; [GO:0005886] plasma membrane; [GO:0008289] lipid binding; [GO:0048856] anatomical structure development; [GO:0050877] nervous system process; [GO:0022414] reproductive process; [GO:0055085] transmembrane transport</t>
        </is>
      </c>
      <c r="P433" t="inlineStr">
        <is>
          <t>GO:0034632 retinol transmembrane transporter activity;GO:0015665 alcohol transmembrane transporter activity;GO:0019841 retinol binding</t>
        </is>
      </c>
      <c r="Q433" t="inlineStr"/>
      <c r="R433" t="inlineStr">
        <is>
          <t>Potential drug targets; Disease related genes; Human disease related genes:Congenital malformations:Congenital malformations of eye; Transporters:Electrochemical Potential-driven transporters</t>
        </is>
      </c>
      <c r="S433" t="inlineStr">
        <is>
          <t>[IPR026612] Receptor for retinol uptake STRA6-like</t>
        </is>
      </c>
      <c r="T433" t="inlineStr"/>
      <c r="U433" t="inlineStr"/>
      <c r="V433" t="inlineStr"/>
      <c r="W433" t="inlineStr">
        <is>
          <t>yes</t>
        </is>
      </c>
      <c r="X433" t="inlineStr">
        <is>
          <t>yes</t>
        </is>
      </c>
      <c r="Y433" t="inlineStr">
        <is>
          <t>principal1</t>
        </is>
      </c>
      <c r="Z433" t="inlineStr">
        <is>
          <t>yes</t>
        </is>
      </c>
      <c r="AA433" t="inlineStr"/>
      <c r="AB433" t="inlineStr">
        <is>
          <t>MP:0010768 mortality/aging</t>
        </is>
      </c>
      <c r="AC433" t="inlineStr">
        <is>
          <t>[ORPHA:98938] Colobomatous microphthalmia; [ORPHA:2470] Matthew-Wood syndrome</t>
        </is>
      </c>
      <c r="AD433" t="inlineStr">
        <is>
          <t>OMIM ID:601186 Microphthalmia, syndromic 9</t>
        </is>
      </c>
      <c r="AE433" t="inlineStr">
        <is>
          <t>Microphthalmia; Matthew-Wood syndrome; Anophthalmia-microphthalmia syndrome</t>
        </is>
      </c>
      <c r="AF433" t="inlineStr">
        <is>
          <t>Rotator Cuff</t>
        </is>
      </c>
      <c r="AG433" t="inlineStr"/>
      <c r="AH433" t="inlineStr">
        <is>
          <t>OMIM ID:601186 Microphthalmia, syndromic 9</t>
        </is>
      </c>
      <c r="AI433" t="inlineStr">
        <is>
          <t>Anophthalmia - microphthalmia: pathogenic; Clinvar: phenotype not specified: likely pathogenic,not provided,pathogenic; Microphthalmia syndromic 9: likely pathogenic,not provided,pathogenic; Microphthalmia, isolated, with coloboma 8: pathogenic; Stra6-related disorder: likely pathogenic,not provided,pathogenic</t>
        </is>
      </c>
      <c r="AJ433" t="inlineStr">
        <is>
          <t>HP:0020186:Multilobulated spleen; HP:0005311:Agenesis of pulmonary vessels; HP:0033208:Alveolar capillary dysplasia; HP:0005156:Hypoplastic left atrium; HP:0005944:Bilateral lung agenesis; HP:0025408:Abnormal spleen morphology; HP:0100800:Aplasia/Hypoplasia of the pancreas; HP:0002627:Right aortic arch with mirror image branching; HP:0006270:Hypoplastic spleen; HP:0001750:Single ventricle; HP:0004712:Renal malrotation; HP:0002088:Abnormal lung morphology; HP:0009110:Diaphragmatic eventration; HP:0007633:Bilateral microphthalmos; HP:0001734:Annular pancreas; HP:0100867:Duodenal stenosis; HP:0001660:Truncus arteriosus; HP:0004935:Pulmonary artery atresia; HP:0000125:Pelvic kidney; HP:0034198:Second trimester onset; HP:0000813:Bicornuate uterus; HP:0000013:Hypoplasia of the uterus; HP:0000130:Abnormality of the uterus; HP:0012736:Profound global developmental delay; HP:0000528:Anophthalmia; HP:0000528:Anophthalmia; HP:0003811:Neonatal death; HP:0000776:Congenital diaphragmatic hernia; HP:0000776:Congenital diaphragmatic hernia; HP:0002187:Intellectual disability, profound; HP:0003510:Severe short stature; HP:0000085:Horseshoe kidney; HP:0000085:Horseshoe kidney; HP:0000089:Renal hypoplasia; HP:0000089:Renal hypoplasia; HP:0000581:Blepharophimosis; HP:0001680:Coarctation of aorta; HP:0002089:Pulmonary hypoplasia; HP:0002089:Pulmonary hypoplasia; HP:0001642:Pulmonic stenosis; HP:0000076:Vesicoureteral reflux; HP:0001636:Tetralogy of Fallot; HP:0000126:Hydronephrosis; HP:0000023:Inguinal hernia; HP:0002093:Respiratory insufficiency; HP:0000568:Microphthalmia; HP:0030680:Abnormal cardiovascular system morphology; HP:0001643:Patent ductus arteriosus; HP:0001631:Atrial septal defect; HP:0001629:Ventricular septal defect; HP:0000431:Wide nasal bridge; HP:0001290:Generalized hypotonia; HP:0001511:Intrauterine growth retardation; HP:0001511:Intrauterine growth retardation; HP:0000369:Low-set ears; HP:0000369:Low-set ears; HP:0000347:Micrognathia; HP:0000028:Cryptorchidism; HP:0000028:Cryptorchidism; HP:0003577:Congenital onset; HP:0001508:Failure to thrive; HP:0001252:Hypotonia; HP:0001252:Hypotonia; HP:0004322:Short stature; HP:0001249:Intellectual disability; HP:0000007:Autosomal recessive inheritance</t>
        </is>
      </c>
      <c r="AK433" t="inlineStr"/>
      <c r="AL433" t="inlineStr">
        <is>
          <t>Agenesis of pulmonary vessels; Hypoplastic left atrium; MICROPHTHALMIA, ISOLATED, WITH COLOBOMA 8; Multilobulated spleen; Hypoplastic spleen; Abnormal spleen morphology; Bilateral lung agenesis; Aplasia/Hypoplasia of the pancreas; Alveolar capillary dysplasia; Right aortic arch with mirror image branching; Malrotation of kidney; Microphthalmia associated with colobomatous cyst; Pelvic kidney; Diaphragmatic Eventration; Annular pancreas; Congenital atresia of pulmonary artery; Single Ventricle Defect; Common ventricle; Stenosis of duodenum; Bilateral microphthalmos; Uterine Anomalies; Infantile uterus; Bicornuate uterus; Horseshoe Kidney; Eye Abnormalities; Cardiac defects; Diaphragmatic Hernia; Aortic coarctation; Anophthalmos; Congenital hypoplasia of kidney; Cardiovascular Abnormalities; Blepharophimosis; Pulmonary Stenosis; Contracture; Profound intellectual disabilities; Acquired Camptodactyly; Congenital Camptodactyly; Congenital defects; Congenital ocular coloboma (disorder); Mental Retardation, Psychosocial; Mental deficiency; Profound Mental Retardation; Congenital hypoplasia of lung; Vesico-Ureteral Reflux; Abnormality of cardiovascular system morphology; Hernia, Inguinal; Craniofacial Abnormalities; Congenital diaphragmatic hernia; Hydronephrosis; Tetralogy of Fallot; Nodule; Respiratory Insufficiency; Microphthalmos; Refractory anemias; Deformity; Atrial Septal Defects; Glomerular Filtration Rate; Disorder of eye; Congenital Heart Defects; Trichohepatoenteric Syndrome; Ventricular Septal Defects; Nasal bridge wide; Low set ears; Mental Retardation; Patent ductus arteriosus; Tumor Initiation; Heart Diseases; Micrognathism; Gestational Diabetes; Lung diseases; Cryptorchidism; Failure to Thrive; Multiple Chronic Conditions; Colonic Neoplasms; Generalized hypotonia; Muscle hypotonia; Short Stature, CTCAE; Fetal Growth Retardation; Congenital Abnormality; Osteoporosis; Metabolic Syndrome X; Short stature; Dwarfism; ANOPHTHALMIA AND PULMONARY HYPOPLASIA; Myocardial Infarction; Body Height; Intellectual Disability; Diabetes; Rheumatoid Arthritis; Diabetes Mellitus; Colon Carcinoma; Malignant tumor of colon; Diabetes Mellitus, Non-Insulin-Dependent; Stomach Carcinoma; Malignant neoplasm of stomach; Carcinogenesis; Neoplasm Metastasis; Primary malignant neoplasm; Malignant Neoplasms; Neoplasms</t>
        </is>
      </c>
      <c r="AM433" t="inlineStr">
        <is>
          <t>DOID:0111807 syndromic microphthalmia 9</t>
        </is>
      </c>
      <c r="AN433" t="inlineStr">
        <is>
          <t>Alveolar capillary dysplasia; Matthew-Wood Syndrome; Single Ventricle Defect; Complete Atrioventricular Canal Defect; Malrotation Of Kidney; Microphthalmia With Coloboma; Annular pancreas; Congenital Atresia Of Pulmonary Artery; Diaphragmatic Eventration; Pelvic kidney; Uterine Anomalies; Cardiovascular Abnormalities; Horseshoe Kidney; Aortic Coarctation; Syndromic microphthalmia; Renal hypoplasia; Blepharophimosis; Congenital diaphragmatic hernia; Pulmonary Stenosis; Congenital heart defects; Pulmonary hypoplasia; Vesicoureteral Reflux; Tetralogy of Fallot; Lung Diseases; Hydronephrosis; Disorder Of Eye; Microphthalmos; Patent ductus arteriosus; Atrial Septal Defect; Ventricular septal defect; Micrognathism; Cryptorchidism; Dwarfism; Mental retardation</t>
        </is>
      </c>
      <c r="AO433" t="inlineStr">
        <is>
          <t>33</t>
        </is>
      </c>
      <c r="AP433" t="inlineStr">
        <is>
          <t>54</t>
        </is>
      </c>
      <c r="AQ433" t="inlineStr">
        <is>
          <t>[{"UniProt":"Q9BX79","EnsemblGene":["ENSG00000137868","ENSG00000288257"],"EnsemblTrans":[["ENST00000323940","ENSP00000326085","principal1"],["ENST00000395105","ENSP00000378537","principal1"],["ENST00000423167","ENSP00000413012",""],["ENST00000432245","ENSP00000407176",""],["ENST00000449139","ENSP00000410221","principal1"],["ENST00000535552","ENSP00000440238",""],["ENST00000563965","ENSP00000456609",""],["ENST00000574278","ENSP00000458827",""],["ENST00000616000","ENSP00000479112","principal1"],["ENST00000672446","ENSP00000500590",""],["ENST00000672526","ENSP00000500345",""],["ENST00000672584","ENSP00000499915",""],["ENST00000672836","ENSP00000500033",""],["ENST00000673026","ENSP00000499878",""],["ENST00000673039","ENSP00000500335",""],["ENST00000673241","ENSP00000499866",""],["ENST00000673414","ENSP00000500241",""],["ENST00000673519","ENSP00000500334",""]],"RefSeq":[["NM_001142617","NP_001136089","REVIEWED"],["NM_001142618","NP_001136090","REVIEWED"],["NM_001142619","NP_001136091","REVIEWED"],["NM_001142620","NP_001136092","REVIEWED"],["NM_001199040","NP_001185969","REVIEWED"],["NM_001199041","NP_001185970","REVIEWED"],["NM_001199042","NP_001185971","REVIEWED"],["NM_022369","NP_071764","REVIEWED"],["XM_011521883","XP_011520185","MODEL"],["XM_017022479","XP_016877968","MODEL"]],"UCSC":["uc002axj"],"SwissProt":["STRA6_HUMAN"]},{"UniProt":"B3KPB8","RefSeq":[["NM_001142617","NP_001136089","REVIEWED"],["NM_001142618","NP_001136090","REVIEWED"],["NM_001142619","NP_001136091","REVIEWED"],["NM_022369","NP_071764","REVIEWED"]],"SwissProt":["B3KPB8_HUMAN"]}]</t>
        </is>
      </c>
      <c r="AR433" t="inlineStr"/>
      <c r="AS433" t="inlineStr">
        <is>
          <t>Distribution: Detected in many; Specificity: Tissue enhanced</t>
        </is>
      </c>
      <c r="AT433" t="inlineStr">
        <is>
          <t>Membranous expression most abundant in placenta, cervix and kidney.; antibody: Strong cytoplasmic positivity was observed in lung macrophages and smooth muscle cells while placental trophoblasts and renal tubules showed strong membranous staining. Heptaocytes, gallbladder, adrenal cortex, cervical glands, cardiac and skeletal mycoytes showed moderate cytoplasmic and/or membranous immunoreactivity. Remaining normal tissues were weakly stained or negative.</t>
        </is>
      </c>
      <c r="AU433" t="inlineStr">
        <is>
          <t>Antibody: A few cases of colorectal, breast, endometrial, ovarian, cervical and lung cancers showed moderate cytoplasmic and/or membranous immunoreactivity. Remaining cancer cells were generally negative.</t>
        </is>
      </c>
      <c r="AV433" t="inlineStr"/>
      <c r="AW433" t="inlineStr"/>
      <c r="AX433" t="inlineStr"/>
      <c r="AY433" t="inlineStr"/>
      <c r="AZ433" t="inlineStr">
        <is>
          <t>0.0</t>
        </is>
      </c>
      <c r="BA433" t="inlineStr">
        <is>
          <t>0.0</t>
        </is>
      </c>
      <c r="BB433" t="inlineStr">
        <is>
          <t>0.0</t>
        </is>
      </c>
      <c r="BC433" t="inlineStr">
        <is>
          <t>0.0</t>
        </is>
      </c>
      <c r="BD433" t="inlineStr">
        <is>
          <t>0.0</t>
        </is>
      </c>
      <c r="BE433" t="inlineStr">
        <is>
          <t>0.0</t>
        </is>
      </c>
      <c r="BF433" t="inlineStr">
        <is>
          <t>0.0</t>
        </is>
      </c>
      <c r="BG433" t="inlineStr">
        <is>
          <t>0.0</t>
        </is>
      </c>
      <c r="BH433" t="inlineStr">
        <is>
          <t>0.0</t>
        </is>
      </c>
      <c r="BI433" t="inlineStr">
        <is>
          <t>0.0</t>
        </is>
      </c>
      <c r="BJ433" t="inlineStr">
        <is>
          <t>0.0</t>
        </is>
      </c>
      <c r="BK433" t="inlineStr">
        <is>
          <t>0.0</t>
        </is>
      </c>
      <c r="BL433" t="inlineStr">
        <is>
          <t>0.0</t>
        </is>
      </c>
      <c r="BM433" t="inlineStr">
        <is>
          <t>0.0</t>
        </is>
      </c>
      <c r="BN433" t="inlineStr">
        <is>
          <t>0.0</t>
        </is>
      </c>
      <c r="BO433" t="inlineStr">
        <is>
          <t>0.0</t>
        </is>
      </c>
      <c r="BP433" t="inlineStr">
        <is>
          <t>0.0</t>
        </is>
      </c>
      <c r="BQ433" t="inlineStr">
        <is>
          <t>0.0</t>
        </is>
      </c>
      <c r="BR433" t="inlineStr">
        <is>
          <t>0.0</t>
        </is>
      </c>
      <c r="BS433" t="inlineStr">
        <is>
          <t>0.0</t>
        </is>
      </c>
    </row>
    <row r="434">
      <c r="A434" t="inlineStr">
        <is>
          <t>GPX2</t>
        </is>
      </c>
      <c r="B434" t="inlineStr">
        <is>
          <t>2877</t>
        </is>
      </c>
      <c r="C434" t="inlineStr">
        <is>
          <t>symbol</t>
        </is>
      </c>
      <c r="D434" t="inlineStr">
        <is>
          <t>H. sapiens</t>
        </is>
      </c>
      <c r="E434" t="inlineStr">
        <is>
          <t>2877</t>
        </is>
      </c>
      <c r="F434" t="inlineStr">
        <is>
          <t>H. sapiens</t>
        </is>
      </c>
      <c r="G434" t="inlineStr">
        <is>
          <t>GPX2</t>
        </is>
      </c>
      <c r="H434" t="inlineStr">
        <is>
          <t>GI-GPx|GPRP|GPRP-2|GPx-2|GPx-GI|GSHPX-GI|GSHPx-2</t>
        </is>
      </c>
      <c r="I434" t="inlineStr">
        <is>
          <t>protein-coding</t>
        </is>
      </c>
      <c r="J434" t="inlineStr">
        <is>
          <t>glutathione peroxidase 2</t>
        </is>
      </c>
      <c r="K434"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predominantly expressed in the gastrointestinal tract (also in liver in human), is localized in the cytoplasm, and whose preferred substrate is hydrogen peroxide. Overexpression of this gene is associated with increased differentiation and proliferation in colorectal cancer.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L434" t="inlineStr">
        <is>
          <t>chr14:64942745-64939158</t>
        </is>
      </c>
      <c r="M434" t="inlineStr">
        <is>
          <t>GO:0098869 cellular oxidant detoxification;GO:1990748 cellular detoxification;GO:0097237 cellular response to toxic substance</t>
        </is>
      </c>
      <c r="N434" t="inlineStr">
        <is>
          <t>GO:0045171 intercellular bridge;GO:0072686 mitotic spindle;GO:0005819 spindle</t>
        </is>
      </c>
      <c r="O434" t="inlineStr">
        <is>
          <t>[GO:0016491] oxidoreductase activity; [GO:0003824] catalytic activity; [GO:0098754] detoxification; [GO:0016209] antioxidant activity; [GO:0005829] cytosol; [GO:0006091] generation of precursor metabolites and energy</t>
        </is>
      </c>
      <c r="P434" t="inlineStr">
        <is>
          <t>GO:0047066 phospholipid-hydroperoxide glutathione peroxidase activity;GO:0004602 glutathione peroxidase activity;GO:0004601 peroxidase activity</t>
        </is>
      </c>
      <c r="Q434" t="inlineStr"/>
      <c r="R434" t="inlineStr">
        <is>
          <t>ENZYME proteins:Oxidoreductases; Predicted intracellular proteins; Cancer-related genes:Candidate cancer biomarkers; Enzymes</t>
        </is>
      </c>
      <c r="S434" t="inlineStr">
        <is>
          <t>[IPR000889] Glutathione peroxidase; [IPR029759] Glutathione peroxidase active site; [IPR029760] Glutathione peroxidase conserved site; [IPR036249] Thioredoxin-like superfamily</t>
        </is>
      </c>
      <c r="T434" t="inlineStr">
        <is>
          <t>Cytosol (Supported); Additional: Cytokinetic bridge;Mitotic spindle</t>
        </is>
      </c>
      <c r="U434" t="inlineStr"/>
      <c r="V434" t="inlineStr"/>
      <c r="W434" t="inlineStr"/>
      <c r="X434" t="inlineStr"/>
      <c r="Y434" t="inlineStr">
        <is>
          <t>principal1</t>
        </is>
      </c>
      <c r="Z434" t="inlineStr"/>
      <c r="AA434" t="inlineStr"/>
      <c r="AB434" t="inlineStr"/>
      <c r="AC434" t="inlineStr"/>
      <c r="AD434" t="inlineStr"/>
      <c r="AE434" t="inlineStr"/>
      <c r="AF434" t="inlineStr"/>
      <c r="AG434" t="inlineStr"/>
      <c r="AH434" t="inlineStr"/>
      <c r="AI434" t="inlineStr"/>
      <c r="AJ434" t="inlineStr"/>
      <c r="AK434" t="inlineStr">
        <is>
          <t>Glutathione</t>
        </is>
      </c>
      <c r="AL434" t="inlineStr">
        <is>
          <t>cervical cancer metastasis; Ileitis; Acute colitis; Intestinal Cancer; DOSAGE-SENSITIVE SEX REVERSAL; Dejerine-Sottas Disease (disorder); Familial multiple trichoepitheliomata; Lymphocyte Count measurement; Urothelial Carcinoma; Adenoma of large intestine; Rectal Carcinoma; Barrett Esophagus; Mammary Neoplasms, Human; Mammary Carcinoma, Human; Carcinoma, Transitional Cell; Squamous cell carcinoma of lung; Hormone refractory prostate cancer; Hepatocarcinogenesis; Colonic Neoplasms; Colitis; Adenoma; Colorectal Neoplasms; Liver neoplasms; Ulcerative Colitis; Nasopharyngeal carcinoma; Inflammatory Bowel Diseases; Malignant neoplasm of liver; Malignant tumor of cervix; Hepatitis C; cervical cancer; Cervix carcinoma; Carcinoma of bladder; Malignant neoplasm of urinary bladder; Bladder Neoplasm; Adenocarcinoma of lung (disorder); Carcinoma; Malignant neoplasm of pancreas; Pancreatic carcinoma; Mammary Neoplasms; Secondary malignant neoplasm of lymph node; Colon Carcinoma; Malignant tumor of colon;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4" t="inlineStr"/>
      <c r="AN434" t="inlineStr">
        <is>
          <t>Liver Cancer; Liver neoplasms; Marfan Syndrome; Mammary Neoplasms; Breast Carcinoma; Breast Cancer</t>
        </is>
      </c>
      <c r="AO434" t="inlineStr">
        <is>
          <t>46</t>
        </is>
      </c>
      <c r="AP434" t="inlineStr">
        <is>
          <t>68</t>
        </is>
      </c>
      <c r="AQ434" t="inlineStr">
        <is>
          <t>[{"UniProt":"P18283","EnsemblGene":["ENSG00000176153"],"EnsemblTrans":[["ENST00000389614","ENSP00000374265","principal1"]],"RefSeq":[["NM_002083","NP_002074","REVIEWED"]],"UCSC":["uc021ruq"],"SwissProt":["GPX2_HUMAN"]}]</t>
        </is>
      </c>
      <c r="AR434" t="inlineStr">
        <is>
          <t>bladder;colon</t>
        </is>
      </c>
      <c r="AS434" t="inlineStr">
        <is>
          <t>Distribution: Detected in many; Specificity: Tissue enhanced</t>
        </is>
      </c>
      <c r="AT434" t="inlineStr">
        <is>
          <t>Cytoplasmic expression in a few tissues.; antibody: Moderate to strong cytoplasmic positivity was observed in urothelium, gastrointestinal tract and gall bladder. Respiratory epithelia, neuronal cells, salivary ducts, distal tubules of the kidney were weakly stained. Remaining tissues were in general negative.</t>
        </is>
      </c>
      <c r="AU434" t="inlineStr">
        <is>
          <t>Antibody: Colorectal cancer along with several urothelial and pancreatic cancers as well as a few gastric and liver cancers displayed moderate to strong cytoplasmic positivity, in several cases accompanied by nuclear staining. Remaining cancer cells were in general negative.</t>
        </is>
      </c>
      <c r="AV434" t="inlineStr">
        <is>
          <t>(M236)PID DELTA NP63 PATHWAY; (M256)PID TAP63 PATHWAY</t>
        </is>
      </c>
      <c r="AW434" t="inlineStr">
        <is>
          <t>(hsa00480)Glutathione metabolism; (hsa04918)Thyroid hormone synthesis; (hsa05016)Huntington disease</t>
        </is>
      </c>
      <c r="AX434" t="inlineStr">
        <is>
          <t>(M5939)HALLMARK P53 PATHWAY</t>
        </is>
      </c>
      <c r="AY434" t="inlineStr"/>
      <c r="AZ434" t="inlineStr">
        <is>
          <t>0.0</t>
        </is>
      </c>
      <c r="BA434" t="inlineStr">
        <is>
          <t>0.0</t>
        </is>
      </c>
      <c r="BB434" t="inlineStr">
        <is>
          <t>0.0</t>
        </is>
      </c>
      <c r="BC434" t="inlineStr">
        <is>
          <t>0.0</t>
        </is>
      </c>
      <c r="BD434" t="inlineStr">
        <is>
          <t>0.0</t>
        </is>
      </c>
      <c r="BE434" t="inlineStr">
        <is>
          <t>0.0</t>
        </is>
      </c>
      <c r="BF434" t="inlineStr">
        <is>
          <t>0.0</t>
        </is>
      </c>
      <c r="BG434" t="inlineStr">
        <is>
          <t>0.0</t>
        </is>
      </c>
      <c r="BH434" t="inlineStr">
        <is>
          <t>0.0</t>
        </is>
      </c>
      <c r="BI434" t="inlineStr">
        <is>
          <t>0.0</t>
        </is>
      </c>
      <c r="BJ434" t="inlineStr">
        <is>
          <t>0.0</t>
        </is>
      </c>
      <c r="BK434" t="inlineStr">
        <is>
          <t>0.0</t>
        </is>
      </c>
      <c r="BL434" t="inlineStr">
        <is>
          <t>0.0</t>
        </is>
      </c>
      <c r="BM434" t="inlineStr">
        <is>
          <t>0.0</t>
        </is>
      </c>
      <c r="BN434" t="inlineStr">
        <is>
          <t>0.0</t>
        </is>
      </c>
      <c r="BO434" t="inlineStr">
        <is>
          <t>0.0</t>
        </is>
      </c>
      <c r="BP434" t="inlineStr">
        <is>
          <t>0.0</t>
        </is>
      </c>
      <c r="BQ434" t="inlineStr">
        <is>
          <t>0.0</t>
        </is>
      </c>
      <c r="BR434" t="inlineStr">
        <is>
          <t>0.0</t>
        </is>
      </c>
      <c r="BS434" t="inlineStr">
        <is>
          <t>0.0</t>
        </is>
      </c>
    </row>
    <row r="435">
      <c r="A435" t="inlineStr">
        <is>
          <t>LRG1</t>
        </is>
      </c>
      <c r="B435" t="inlineStr">
        <is>
          <t>116844</t>
        </is>
      </c>
      <c r="C435" t="inlineStr">
        <is>
          <t>symbol</t>
        </is>
      </c>
      <c r="D435" t="inlineStr">
        <is>
          <t>H. sapiens</t>
        </is>
      </c>
      <c r="E435" t="inlineStr">
        <is>
          <t>116844</t>
        </is>
      </c>
      <c r="F435" t="inlineStr">
        <is>
          <t>H. sapiens</t>
        </is>
      </c>
      <c r="G435" t="inlineStr">
        <is>
          <t>LRG1</t>
        </is>
      </c>
      <c r="H435" t="inlineStr">
        <is>
          <t>HMFT1766|LRG</t>
        </is>
      </c>
      <c r="I435" t="inlineStr">
        <is>
          <t>protein-coding</t>
        </is>
      </c>
      <c r="J435" t="inlineStr">
        <is>
          <t>leucine rich alpha-2-glycoprotein 1</t>
        </is>
      </c>
      <c r="K435" t="inlineStr">
        <is>
          <t>The leucine-rich repeat (LRR) family of proteins, including LRG1, have been shown to be involved in protein-protein interaction, signal transduction, and cell adhesion and development. LRG1 is expressed during granulocyte differentiation (O'Donnell et al., 2002 [PubMed 12223515]).[supplied by OMIM, Mar 2008]</t>
        </is>
      </c>
      <c r="L435" t="inlineStr">
        <is>
          <t>chr19:4540036-4536402</t>
        </is>
      </c>
      <c r="M435" t="inlineStr">
        <is>
          <t>GO:0051546 keratinocyte migration;GO:0060054 positive regulation of epithelial cell proliferation involved in wound healing;GO:0035313 wound healing, spreading of epidermal cells</t>
        </is>
      </c>
      <c r="N435" t="inlineStr">
        <is>
          <t>GO:1904724 tertiary granule lumen;GO:0035580 specific granule lumen;GO:1904813 ficolin-1-rich granule lumen</t>
        </is>
      </c>
      <c r="O435" t="inlineStr">
        <is>
          <t>[GO:0043226] organelle; [GO:0005576] extracellular region; [GO:0005615] extracellular space; [GO:0031410] cytoplasmic vesicle; [GO:0048856] anatomical structure development; [GO:0042060] wound healing; [GO:0048870] cell motility; [GO:0023052] signaling; [GO:0030154] cell differentiation; [GO:0007155] cell adhesion</t>
        </is>
      </c>
      <c r="P435" t="inlineStr">
        <is>
          <t>GO:0005114 type II transforming growth factor beta receptor binding;GO:0034713 type I transforming growth factor beta receptor binding;GO:0005160 transforming growth factor beta receptor binding</t>
        </is>
      </c>
      <c r="Q435" t="inlineStr"/>
      <c r="R435" t="inlineStr">
        <is>
          <t>Predicted secreted proteins</t>
        </is>
      </c>
      <c r="S435" t="inlineStr">
        <is>
          <t>[IPR000483] Cysteine-rich flanking region, C-terminal; [IPR001611] Leucine-rich repeat; [IPR003591] Leucine-rich repeat, typical subtype; [IPR032675] Leucine-rich repeat domain superfamily</t>
        </is>
      </c>
      <c r="T435" t="inlineStr">
        <is>
          <t>Vesicles (Approved)</t>
        </is>
      </c>
      <c r="U435" t="inlineStr">
        <is>
          <t>yes</t>
        </is>
      </c>
      <c r="V435" t="inlineStr">
        <is>
          <t>yes</t>
        </is>
      </c>
      <c r="W435" t="inlineStr"/>
      <c r="X435" t="inlineStr"/>
      <c r="Y435" t="inlineStr">
        <is>
          <t>principal1</t>
        </is>
      </c>
      <c r="Z435" t="inlineStr"/>
      <c r="AA435" t="inlineStr">
        <is>
          <t>yes</t>
        </is>
      </c>
      <c r="AB435" t="inlineStr">
        <is>
          <t>MP:0002006 neoplasm</t>
        </is>
      </c>
      <c r="AC435" t="inlineStr"/>
      <c r="AD435" t="inlineStr"/>
      <c r="AE435" t="inlineStr"/>
      <c r="AF435" t="inlineStr"/>
      <c r="AG435" t="inlineStr"/>
      <c r="AH435" t="inlineStr"/>
      <c r="AI435" t="inlineStr"/>
      <c r="AJ435" t="inlineStr"/>
      <c r="AK435" t="inlineStr">
        <is>
          <t>Copper</t>
        </is>
      </c>
      <c r="AL435" t="inlineStr">
        <is>
          <t>Rubeosis iridis; Acute abdominal pain; Familial Intestinal Polyposis; Polyposis, Adenomatous Intestinal; Aseptic Meningitis; Idiopathic normal pressure hydrocephalus (INPH); Inflammatory disease of the central nervous system; Renal tubular injury; Acute appendicitis NOS (disorder); Sore to touch; Macrophage Activation Syndrome; Nodular glomerulosclerosis; Leptospirosis; Meningitis, Bacterial; Painful Bladder Syndrome; Appendicitis; Prune Belly Syndrome; Systemic onset juvenile chronic arthritis; Peripheral Vascular Diseases; Tumor Promotion; Carcinoma, Lewis Lung; Meningitis; tumor vasculature; PIGMENTARY DISORDER, RETICULATE, WITH SYSTEMIC MANIFESTATIONS; Cardiac fibrosis; Abdominal Pain; Peripheral Arterial Diseases; Dengue Fever; Mucocutaneous Lymph Node Syndrome; Aortic Valve Insufficiency; polyps; Forgetful; Adenoma of large intestine; Lymphatic Metastasis; Primary biliary cirrhosis; Mental deterioration; Cardiomyopathy, Dilated; Congenital contractural arachnodactyly; Adenomatous Polyposis Coli; Diabetic Retinopathy; Cerebral Infarction; Lip and Oral Cavity Carcinoma; Malignant neoplasm of mouth; Memory impairment; Tumor Angiogenesis; Kidney Failure, Acute; Retinoblastoma; Cholangiocarcinoma; Colonic Neoplasms; Pancreatic Ductal Adenocarcinoma; Arthritis; Chronic Kidney Diseases; Colitis; Ischemic stroke; Thyroid carcinoma; Adenoma; Diabetic Nephropathy; Malignant neoplasm of endometrium; Crohn Disease; B-Cell Lymphomas; ANOPHTHALMIA AND PULMONARY HYPOPLASIA; Ulcerative Colitis; Squamous cell carcinoma of the head and neck; Pain; Inflammatory Bowel Diseases; Endometrial Carcinoma; Triple-Negative Breast Carcinoma; Impaired cognition; Cerebrovascular accident; Triple Negative Breast Neoplasms; Coronary Artery Disease; Malignant tumor of cervix; Myocardial Infarction; cervical cancer; Degenerative polyarthritis; Cervix carcinoma; Lupus Erythematosus, Systemic; Squamous cell carcinoma of esophagus; Diabetes; Central neuroblastoma; Childhood Neuroblastoma; Carcinoma; Neuroblastoma; Childhood Glioblastoma; Adult Glioblastoma; Malignant neoplasm of pancreas; Pancreatic carcinoma; Rheumatoid Arthritis; Diabetes Mellitus; Obesity; Colon Carcinoma; Malignant tumor of colon; Glioma; Leukemia, Myelocytic, Acute; Diabetes Mellitus, Non-Insulin-Dependent; Glioblastoma; Glioblastoma Multiforme; Malignant neoplasm of colon and/or rectum; Non-Small Cell Lung Carcinoma; Colorectal Carcinoma; Liver carcinoma; Carcinogenesis; Neoplasm Metastasis; Tumor Cell Invasion; Breast Carcinoma; Malignant neoplasm of breast; Primary malignant neoplasm; Malignant Neoplasms; Neoplasms</t>
        </is>
      </c>
      <c r="AM435" t="inlineStr"/>
      <c r="AN435" t="inlineStr">
        <is>
          <t>Multiple polyposis syndrome; Colonic Neoplasms</t>
        </is>
      </c>
      <c r="AO435" t="inlineStr">
        <is>
          <t>94</t>
        </is>
      </c>
      <c r="AP435" t="inlineStr">
        <is>
          <t>116</t>
        </is>
      </c>
      <c r="AQ435" t="inlineStr">
        <is>
          <t>[{"UniProt":"P02750","EnsemblGene":["ENSG00000171236"],"EnsemblTrans":[["ENST00000306390","ENSP00000302621","principal1"]],"RefSeq":[["NM_052972","NP_443204","VALIDATED"]],"UCSC":["uc002mau"],"SwissProt":["A2GL_HUMAN"]},{"UniProt":"Q68CK4","RefSeq":[["NM_052972","NP_443204","VALIDATED"]],"SwissProt":["Q68CK4_HUMAN"]}]</t>
        </is>
      </c>
      <c r="AR435" t="inlineStr">
        <is>
          <t>liver</t>
        </is>
      </c>
      <c r="AS435" t="inlineStr">
        <is>
          <t>Distribution: Detected in many; Specificity: Tissue enriched</t>
        </is>
      </c>
      <c r="AT435" t="inlineStr">
        <is>
          <t>antibody: Distinct positivity was observed in plasma. Renal tubules, hepatocytes, cells in seminiferus ducts and squamous epithelium showed moderate staining. Remaining normal cells were weakly stained or negative.; Distinct positivity in plasma.</t>
        </is>
      </c>
      <c r="AU435" t="inlineStr">
        <is>
          <t>Antibody: Hepatocellular carcinoma and endometrial cancers as well as several cases of pancreas and lung cancers showed moderate immunoreactivity. Remaining cancers were weakly stained or negative.</t>
        </is>
      </c>
      <c r="AV435" t="inlineStr">
        <is>
          <t>(M3008)NABA ECM GLYCOPROTEINS; (M5884)NABA CORE MATRISOME; (M5889)NABA MATRISOME</t>
        </is>
      </c>
      <c r="AW435" t="inlineStr"/>
      <c r="AX435" t="inlineStr"/>
      <c r="AY435" t="inlineStr"/>
      <c r="AZ435" t="inlineStr">
        <is>
          <t>0.0</t>
        </is>
      </c>
      <c r="BA435" t="inlineStr">
        <is>
          <t>0.0</t>
        </is>
      </c>
      <c r="BB435" t="inlineStr">
        <is>
          <t>0.0</t>
        </is>
      </c>
      <c r="BC435" t="inlineStr">
        <is>
          <t>0.0</t>
        </is>
      </c>
      <c r="BD435" t="inlineStr">
        <is>
          <t>0.0</t>
        </is>
      </c>
      <c r="BE435" t="inlineStr">
        <is>
          <t>0.0</t>
        </is>
      </c>
      <c r="BF435" t="inlineStr">
        <is>
          <t>0.0</t>
        </is>
      </c>
      <c r="BG435" t="inlineStr">
        <is>
          <t>0.0</t>
        </is>
      </c>
      <c r="BH435" t="inlineStr">
        <is>
          <t>0.0</t>
        </is>
      </c>
      <c r="BI435" t="inlineStr">
        <is>
          <t>0.0</t>
        </is>
      </c>
      <c r="BJ435" t="inlineStr">
        <is>
          <t>0.0</t>
        </is>
      </c>
      <c r="BK435" t="inlineStr">
        <is>
          <t>0.0</t>
        </is>
      </c>
      <c r="BL435" t="inlineStr">
        <is>
          <t>0.0</t>
        </is>
      </c>
      <c r="BM435" t="inlineStr">
        <is>
          <t>0.0</t>
        </is>
      </c>
      <c r="BN435" t="inlineStr">
        <is>
          <t>0.0</t>
        </is>
      </c>
      <c r="BO435" t="inlineStr">
        <is>
          <t>0.0</t>
        </is>
      </c>
      <c r="BP435" t="inlineStr">
        <is>
          <t>0.0</t>
        </is>
      </c>
      <c r="BQ435" t="inlineStr">
        <is>
          <t>0.0</t>
        </is>
      </c>
      <c r="BR435" t="inlineStr">
        <is>
          <t>0.0</t>
        </is>
      </c>
      <c r="BS435" t="inlineStr">
        <is>
          <t>0.0</t>
        </is>
      </c>
    </row>
    <row r="436">
      <c r="A436" t="inlineStr">
        <is>
          <t>CD9</t>
        </is>
      </c>
      <c r="B436" t="inlineStr">
        <is>
          <t>928</t>
        </is>
      </c>
      <c r="C436" t="inlineStr">
        <is>
          <t>symbol</t>
        </is>
      </c>
      <c r="D436" t="inlineStr">
        <is>
          <t>H. sapiens</t>
        </is>
      </c>
      <c r="E436" t="inlineStr">
        <is>
          <t>928</t>
        </is>
      </c>
      <c r="F436" t="inlineStr">
        <is>
          <t>H. sapiens</t>
        </is>
      </c>
      <c r="G436" t="inlineStr">
        <is>
          <t>CD9</t>
        </is>
      </c>
      <c r="H436" t="inlineStr">
        <is>
          <t>BTCC-1|DRAP-27|MIC3|MRP-1|TSPAN-29|TSPAN29</t>
        </is>
      </c>
      <c r="I436" t="inlineStr">
        <is>
          <t>protein-coding</t>
        </is>
      </c>
      <c r="J436" t="inlineStr">
        <is>
          <t>CD9 molecule</t>
        </is>
      </c>
      <c r="K436"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c r="L436" t="inlineStr">
        <is>
          <t>chr12:6199946-6238266</t>
        </is>
      </c>
      <c r="M436" t="inlineStr">
        <is>
          <t>GO:0014905 myoblast fusion involved in skeletal muscle regeneration;GO:0030913 paranodal junction assembly;GO:0014908 myotube differentiation involved in skeletal muscle regeneration</t>
        </is>
      </c>
      <c r="N436" t="inlineStr">
        <is>
          <t>GO:0031092 platelet alpha granule membrane;GO:0030669 clathrin-coated endocytic vesicle membrane;GO:0031091 platelet alpha granule</t>
        </is>
      </c>
      <c r="O436" t="inlineStr">
        <is>
          <t>[GO:0005886] plasma membrane; [GO:0007155] cell adhesion; [GO:0005576] extracellular region; [GO:0005615] extracellular space; [GO:0042060] wound healing; [GO:0022414] reproductive process; [GO:0048856] anatomical structure development; [GO:0030154] cell differentiation; [GO:0016192] vesicle-mediated transport; [GO:0043226] organelle; [GO:0061024] membrane organization; [GO:0031410] cytoplasmic vesicle; [GO:0048870] cell motility; [GO:0034330] cell junction organization; [GO:0002376] immune system process</t>
        </is>
      </c>
      <c r="P436" t="inlineStr">
        <is>
          <t>GO:0005178 integrin binding;GO:0050839 cell adhesion molecule binding;GO:0005102 signaling receptor binding</t>
        </is>
      </c>
      <c r="Q436" t="inlineStr"/>
      <c r="R436" t="inlineStr">
        <is>
          <t>Transporters:Accessory Factors Involved in Transport; CD markers; Cancer-related genes:Candidate cancer biomarkers</t>
        </is>
      </c>
      <c r="S436" t="inlineStr">
        <is>
          <t>[IPR000301] Tetraspanin, animals; [IPR008952] Tetraspanin, EC2 domain superfamily; [IPR018499] Tetraspanin/Peripherin; [IPR018503] Tetraspanin, conserved site; [IPR042055] CD9, extracellular domain</t>
        </is>
      </c>
      <c r="T436" t="inlineStr">
        <is>
          <t>Plasma membrane (Supported)</t>
        </is>
      </c>
      <c r="U436" t="inlineStr">
        <is>
          <t>yes</t>
        </is>
      </c>
      <c r="V436" t="inlineStr"/>
      <c r="W436" t="inlineStr">
        <is>
          <t>yes</t>
        </is>
      </c>
      <c r="X436" t="inlineStr">
        <is>
          <t>yes</t>
        </is>
      </c>
      <c r="Y436" t="inlineStr">
        <is>
          <t>principal1</t>
        </is>
      </c>
      <c r="Z436" t="inlineStr">
        <is>
          <t>yes</t>
        </is>
      </c>
      <c r="AA436" t="inlineStr">
        <is>
          <t>yes</t>
        </is>
      </c>
      <c r="AB436" t="inlineStr">
        <is>
          <t>MP:0005397 hematopoietic system phenotype</t>
        </is>
      </c>
      <c r="AC436" t="inlineStr"/>
      <c r="AD436" t="inlineStr"/>
      <c r="AE436" t="inlineStr"/>
      <c r="AF436" t="inlineStr"/>
      <c r="AG436" t="inlineStr">
        <is>
          <t>Mean Platelet Volume;Paclitaxel;Platelet Count;Serotonin Plasma Membrane Transport Proteins</t>
        </is>
      </c>
      <c r="AH436" t="inlineStr"/>
      <c r="AI436" t="inlineStr"/>
      <c r="AJ436" t="inlineStr"/>
      <c r="AK436" t="inlineStr">
        <is>
          <t>C31G</t>
        </is>
      </c>
      <c r="AL436" t="inlineStr">
        <is>
          <t>Toxoplasmosis, Congenital; Cancer, Embryonal and Mixed; Neoplasms, Embryonal and Mixed; Cancer, Embryonal; Childhood nephrotic syndrome; Asymptomatic human immunodeficiency virus infection; Borna Disease; Childhood Large Cell Lymphoma; HIV viraemia; NEPHROLITHIASIS, CALCIUM OXALATE; Neoplasms, Germ Cell and Embryonal; Primary HIV infection; Common acute lymphoblastic leukemia; HIV encephalitis; Germ Cell Cancer; HIV Encephalopathy; Acute HIV infection; Chronic infection with HIV; Welts; Viremia; Embryonal Neoplasm; Hepatitis D Infection; Steroid resistant nephrotic syndrome of childhood; Steroid-resistant nephrotic syndrome; Idiopathic crescentic glomerulonephritis; Reticulosarcoma; Rubella; Bone Marrow Diseases; Spinal Cord Diseases; Superinfection; Malignant ascites; Tropical Spastic Paraparesis; Opportunistic Infections; Giant Cell Glioblastoma; Oncocytic Neoplasm; Retroviridae Infections; Toxoplasmosis; Oxyphilic Adenoma; Chronic Fatigue Syndrome; Ketosis; Chorioamnionitis; Acute Myeloid Leukemia, M1; Parasitemia; Acute Myeloid Leukemia (AML-M2); Advanced breast cancer; Adult Acute Myeloblastic Leukemia; Nerve Degeneration; Urticaria; Hurthle Cell Tumor; Prion Diseases; Mycobacterium Infections; Carcinoma, Lewis Lung; Acute infectious disease; Cholera; Platelet mean volume determination (procedure); Merkel cell carcinoma; Neurologic Symptoms; bone destruction; Leukemia, B-Cell; Leukoencephalopathy, Progressive Multifocal; Acquired Immunodeficiency Syndrome; Ductal Carcinoma; Germ cell tumor; Focal glomerulosclerosis; Primary Myelofibrosis; Kidney Neoplasm; Blast Phase; Dengue Fever; Meningioma, benign, no ICD-O subtype; Adult Meningioma; Choriocarcinoma; Leukemia, T-Cell; Cytomegalovirus Infections; Invasive carcinoma of breast; Sjogren's Syndrome; Laryngeal Squamous Cell Carcinoma; Adult T-Cell Lymphoma/Leukemia; Adenocarcinoma of large intestine; Psychotic Disorders; Mood Disorders; Carcinoma, Transitional Cell; Meningioma; Malaria; HIV-1 infection; Lung diseases; Mental disorders; HIV Infections; Stomach Neoplasms; Tumor Angiogenesis; Influenza; Abnormal behavior; Multiple Chronic Conditions; Secondary malignant neoplasm of liver; Small cell carcinoma of lung; Immunologic Deficiency Syndromes; Human immunodeficiency virus (HIV) II infection category B1; Fever; Myeloid Leukemia, Chronic; Fibrosis, Liver; Liver Cirrhosis; Tuberculosis; Hyperactive behavior; Colorectal Neoplasms; ANOPHTHALMIA AND PULMONARY HYPOPLASIA; Chronic Lymphocytic Leukemia; Hepatitis B; Virus Diseases; Squamous cell carcinoma of the head and neck; Lymphoma; Endometrial Carcinoma; Prostatic Neoplasms; Childhood Leukemia; Multiple Myeloma; Hepatitis C; leukemia; Bladder Neoplasm; Seizures; Adenocarcinoma; Central neuroblastoma; Childhood Neuroblastoma; Adenocarcinoma of lung (disorder); Carcinoma; Secondary Neoplasm; Neuroblastoma; Childhood Glioblastoma; Adult Glioblastoma; Rheumatoid Arthritis; Mammary Neoplasms; Secondary malignant neoplasm of lymph node; Colon Carcinoma; Schizophrenia;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6" t="inlineStr">
        <is>
          <t>DOID:2526 prostate adenocarcinoma</t>
        </is>
      </c>
      <c r="AN436" t="inlineStr">
        <is>
          <t>Embryonal Neoplasm; Tumor; Neoplasm; Giant Cell Glioblastoma; Liver Cirrhosis; Glioblastoma; Liver Fibrosis; Myeloid Leukemia; Lung carcinoma; Colorectal Neoplasms; Prostatic Neoplasms; Prostate cancer; Leukemia; Colorectal Cancer</t>
        </is>
      </c>
      <c r="AO436" t="inlineStr">
        <is>
          <t>154</t>
        </is>
      </c>
      <c r="AP436" t="inlineStr">
        <is>
          <t>268</t>
        </is>
      </c>
      <c r="AQ436" t="inlineStr">
        <is>
          <t>[{"UniProt":"P21926","EnsemblGene":["ENSG00000010278"],"EnsemblTrans":[["ENST00000009180","ENSP00000009180","principal1"],["ENST00000382518","ENSP00000371958","principal1"],["ENST00000538834","ENSP00000496639","principal1"]],"RefSeq":[["NM_001330312","NP_001317241","REVIEWED"],["NM_001769","NP_001760","REVIEWED"]],"UCSC":["uc001qnq"],"SwissProt":["CD9_HUMAN"]},{"UniProt":"A6NNI4","EnsemblGene":["ENSG00000010278"],"EnsemblTrans":[["ENST00000382515","ENSP00000371955",""],["ENST00000642746","ENSP00000494858",""],["ENST00000646407","ENSP00000495090",""],["ENST00000676764","ENSP00000502917",""]],"RefSeq":[["NM_001330312","NP_001317241","REVIEWED"]],"UCSC":["uc058kcl"],"SwissProt":["A6NNI4_HUMAN"]},{"UniProt":"B4DK09","RefSeq":[["XM_005253814","XP_005253871","MODEL"]],"SwissProt":["B4DK09_HUMAN"]}]</t>
        </is>
      </c>
      <c r="AR436" t="inlineStr"/>
      <c r="AS436" t="inlineStr">
        <is>
          <t>Distribution: Detected in all; Specificity: Low tissue specificity</t>
        </is>
      </c>
      <c r="AT436" t="inlineStr">
        <is>
          <t>Ubiquitous cytoplasmic expression.; antibody: A majority of normal tissues displayed moderate to strong cytoplasmic and membranous immunoreactivity. Placenta, gall bladder, liver and lymphoid tissues were weakly stained negative.</t>
        </is>
      </c>
      <c r="AU436" t="inlineStr">
        <is>
          <t>Antibody: Most malignant cells displayed moderate to strong cytoplasmic and membranous immunoreactivity. Malignant carcinoids, lymphomas, renal cancers and few liver cancers were negative.</t>
        </is>
      </c>
      <c r="AV436" t="inlineStr">
        <is>
          <t>(M239)PID A6B1 A6B4 INTEGRIN PATHWAY</t>
        </is>
      </c>
      <c r="AW436" t="inlineStr">
        <is>
          <t>(hsa04640)Hematopoietic cell lineage</t>
        </is>
      </c>
      <c r="AX436" t="inlineStr">
        <is>
          <t>(M5892)HALLMARK CHOLESTEROL HOMEOSTASIS; (M5897)HALLMARK IL6 JAK STAT3 SIGNALING; (M5946)HALLMARK COAGULATION</t>
        </is>
      </c>
      <c r="AY436" t="inlineStr"/>
      <c r="AZ436" t="inlineStr">
        <is>
          <t>0.0</t>
        </is>
      </c>
      <c r="BA436" t="inlineStr">
        <is>
          <t>0.0</t>
        </is>
      </c>
      <c r="BB436" t="inlineStr">
        <is>
          <t>0.0</t>
        </is>
      </c>
      <c r="BC436" t="inlineStr">
        <is>
          <t>1.0</t>
        </is>
      </c>
      <c r="BD436" t="inlineStr">
        <is>
          <t>0.0</t>
        </is>
      </c>
      <c r="BE436" t="inlineStr">
        <is>
          <t>0.0</t>
        </is>
      </c>
      <c r="BF436" t="inlineStr">
        <is>
          <t>0.0</t>
        </is>
      </c>
      <c r="BG436" t="inlineStr">
        <is>
          <t>0.0</t>
        </is>
      </c>
      <c r="BH436" t="inlineStr">
        <is>
          <t>0.0</t>
        </is>
      </c>
      <c r="BI436" t="inlineStr">
        <is>
          <t>0.0</t>
        </is>
      </c>
      <c r="BJ436" t="inlineStr">
        <is>
          <t>0.0</t>
        </is>
      </c>
      <c r="BK436" t="inlineStr">
        <is>
          <t>0.0</t>
        </is>
      </c>
      <c r="BL436" t="inlineStr">
        <is>
          <t>0.0</t>
        </is>
      </c>
      <c r="BM436" t="inlineStr">
        <is>
          <t>0.0</t>
        </is>
      </c>
      <c r="BN436" t="inlineStr">
        <is>
          <t>0.0</t>
        </is>
      </c>
      <c r="BO436" t="inlineStr">
        <is>
          <t>0.0</t>
        </is>
      </c>
      <c r="BP436" t="inlineStr">
        <is>
          <t>0.0</t>
        </is>
      </c>
      <c r="BQ436" t="inlineStr">
        <is>
          <t>0.0</t>
        </is>
      </c>
      <c r="BR436" t="inlineStr">
        <is>
          <t>0.0</t>
        </is>
      </c>
      <c r="BS436" t="inlineStr">
        <is>
          <t>0.0</t>
        </is>
      </c>
    </row>
    <row r="437">
      <c r="A437" t="inlineStr">
        <is>
          <t>GFPT1</t>
        </is>
      </c>
      <c r="B437" t="inlineStr">
        <is>
          <t>2673</t>
        </is>
      </c>
      <c r="C437" t="inlineStr">
        <is>
          <t>symbol</t>
        </is>
      </c>
      <c r="D437" t="inlineStr">
        <is>
          <t>H. sapiens</t>
        </is>
      </c>
      <c r="E437" t="inlineStr">
        <is>
          <t>2673</t>
        </is>
      </c>
      <c r="F437" t="inlineStr">
        <is>
          <t>H. sapiens</t>
        </is>
      </c>
      <c r="G437" t="inlineStr">
        <is>
          <t>GFPT1</t>
        </is>
      </c>
      <c r="H437" t="inlineStr">
        <is>
          <t>CMS12|CMSTA1|GFA|GFAT|GFAT1|GFAT1m|GFPT|GFPT1L|MSLG</t>
        </is>
      </c>
      <c r="I437" t="inlineStr">
        <is>
          <t>protein-coding</t>
        </is>
      </c>
      <c r="J437" t="inlineStr">
        <is>
          <t>glutamine--fructose-6-phosphate transaminase 1</t>
        </is>
      </c>
      <c r="K437" t="inlineStr">
        <is>
          <t>This gene encodes the first and rate-limiting enzyme of the hexosamine pathway and controls the flux of glucose into the hexosamine pathway. The product of this gene catalyzes the formation of glucosamine 6-phosphate. [provided by RefSeq, Sep 2008]</t>
        </is>
      </c>
      <c r="L437" t="inlineStr">
        <is>
          <t>chr2:69387227-69319780</t>
        </is>
      </c>
      <c r="M437" t="inlineStr">
        <is>
          <t>GO:0006048 UDP-N-acetylglucosamine biosynthetic process;GO:0046349 amino sugar biosynthetic process;GO:0006002 fructose 6-phosphate metabolic process</t>
        </is>
      </c>
      <c r="N437" t="inlineStr">
        <is>
          <t>GO:0070062 extracellular exosome;GO:1903561 extracellular vesicle;GO:0043230 extracellular organelle</t>
        </is>
      </c>
      <c r="O437" t="inlineStr">
        <is>
          <t>[GO:1901135] carbohydrate derivative metabolic process; [GO:0003824] catalytic activity; [GO:0016740] transferase activity; [GO:0055086] nucleobase-containing small molecule metabolic process; [GO:0006520] cellular amino acid metabolic process; [GO:0005829] cytosol; [GO:0043226] organelle; [GO:0005576] extracellular region; [GO:0005615] extracellular space; [GO:0036211] protein modification process; [GO:0006486] protein glycosylation; [GO:0006091] generation of precursor metabolites and energy</t>
        </is>
      </c>
      <c r="P437" t="inlineStr">
        <is>
          <t>GO:0004360 glutamine-fructose-6-phosphate transaminase (isomerizing) activity;GO:0070548 L-glutamine aminotransferase activity;GO:0008483 transaminase activity</t>
        </is>
      </c>
      <c r="Q437" t="inlineStr"/>
      <c r="R437" t="inlineStr">
        <is>
          <t>Enzymes; Human disease related genes:Nervous system diseases:Other nervous and sensory system diseases; Disease related genes; ENZYME proteins:Transferases; Potential drug targets; Predicted intracellular proteins</t>
        </is>
      </c>
      <c r="S437" t="inlineStr">
        <is>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is>
      </c>
      <c r="T437" t="inlineStr">
        <is>
          <t>Nucleoli;Nucleoplasm (Approved); Additional: Nucleoli fibrillar center</t>
        </is>
      </c>
      <c r="U437" t="inlineStr"/>
      <c r="V437" t="inlineStr"/>
      <c r="W437" t="inlineStr"/>
      <c r="X437" t="inlineStr">
        <is>
          <t>yes</t>
        </is>
      </c>
      <c r="Y437" t="inlineStr">
        <is>
          <t>principal1</t>
        </is>
      </c>
      <c r="Z437" t="inlineStr"/>
      <c r="AA437" t="inlineStr"/>
      <c r="AB437" t="inlineStr">
        <is>
          <t>MP:0010768 mortality/aging</t>
        </is>
      </c>
      <c r="AC437" t="inlineStr">
        <is>
          <t>[ORPHA:353327] Congenital myasthenic syndromes with glycosylation defect</t>
        </is>
      </c>
      <c r="AD437" t="inlineStr">
        <is>
          <t>OMIM ID:610542 Myasthenic syndrome, congenital, 12</t>
        </is>
      </c>
      <c r="AE437" t="inlineStr">
        <is>
          <t>Congenital myasthenic syndrome 12; Congenital myasthenic syndrome; Congenital myasthenic syndrome 4C</t>
        </is>
      </c>
      <c r="AF437" t="inlineStr"/>
      <c r="AG437" t="inlineStr"/>
      <c r="AH437" t="inlineStr"/>
      <c r="AI437" t="inlineStr">
        <is>
          <t>Clinvar: phenotype not specified: likely pathogenic; Congenital myasthenic syndrome 12: likely pathogenic,pathogenic</t>
        </is>
      </c>
      <c r="AJ437" t="inlineStr">
        <is>
          <t>HP:0030202:Favorable response of weakness to acetylcholine esterase inhibitors; HP:0030191:Abnormal peripheral nervous system synaptic transmission; HP:0009028:Generalized weakness of limb muscles; HP:0030502:Retinoschisis; HP:0030205:Increased jitter at single fiber EMG; HP:0100301:Muscle fiber tubular inclusions; HP:0003443:Decreased size of nerve terminals; HP:0003680:Nonprogressive; HP:0003554:Type 2 muscle fiber atrophy; HP:0003473:Fatigable weakness; HP:0003473:Fatigable weakness; HP:0003473:Fatigable weakness; HP:0007126:Proximal amyotrophy; HP:0003403:EMG: decremental response of compound muscle action potential to repetitive nerve stimulation; HP:0003403:EMG: decremental response of compound muscle action potential to repetitive nerve stimulation; HP:0003403:EMG: decremental response of compound muscle action potential to repetitive nerve stimulation; HP:0001612:Weak cry; HP:0003325:Limb-girdle muscle weakness; HP:0009046:Difficulty running; HP:0003199:Decreased muscle mass; HP:0000467:Neck muscle weakness; HP:0008180:Mildly elevated creatine kinase; HP:0003551:Difficulty climbing stairs; HP:0000597:Ophthalmoparesis; HP:0000597:Ophthalmoparesis; HP:0003391:Gowers sign; HP:0003391:Gowers sign; HP:0003391:Gowers sign; HP:0003828:Variable expressivity; HP:0003803:Type 1 muscle fiber predominance; HP:0006380:Knee flexion contracture; HP:0002938:Lumbar hyperlordosis; HP:0002747:Respiratory insufficiency due to muscle weakness; HP:0003691:Scapular winging; HP:0003388:Easy fatigability; HP:0003388:Easy fatigability; HP:0003388:Easy fatigability; HP:0003200:Ragged-red muscle fibers; HP:0003200:Ragged-red muscle fibers; HP:0000689:Dental malocclusion; HP:0002359:Frequent falls; HP:0002804:Arthrogryposis multiplex congenita; HP:0002515:Waddling gait; HP:0002515:Waddling gait; HP:0003394:Muscle spasm; HP:0003394:Muscle spasm; HP:0003394:Muscle spasm; HP:0010628:Facial palsy; HP:0010628:Facial palsy; HP:0010628:Facial palsy; HP:0002460:Distal muscle weakness; HP:0003701:Proximal muscle weakness; HP:0003701:Proximal muscle weakness; HP:0002421:Poor head control; HP:0000303:Mandibular prognathia; HP:0001388:Joint laxity; HP:0001558:Decreased fetal movement; HP:0000276:Long face; HP:0001284:Areflexia; HP:0002355:Difficulty walking; HP:0003198:Myopathy; HP:0001763:Pes planus; HP:0003202:Skeletal muscle atrophy; HP:0003623:Neonatal onset; HP:0001371:Flexion contracture; HP:0003236:Elevated circulating creatine kinase concentration; HP:0002015:Dysphagia; HP:0003621:Juvenile onset; HP:0001260:Dysarthria; HP:0001290:Generalized hypotonia; HP:0001290:Generalized hypotonia; HP:0001270:Motor delay; HP:0001270:Motor delay; HP:0001270:Motor delay; HP:0011463:Childhood onset; HP:0011463:Childhood onset; HP:0000508:Ptosis; HP:0000508:Ptosis; HP:0000508:Ptosis; HP:0000218:High palate; HP:0000218:High palate; HP:0011968:Feeding difficulties; HP:0000486:Strabismus; HP:0003593:Infantile onset; HP:0002650:Scoliosis; HP:0001252:Hypotonia; HP:0000007:Autosomal recessive inheritance; HP:0000007:Autosomal recessive inheritance</t>
        </is>
      </c>
      <c r="AK437" t="inlineStr"/>
      <c r="AL437" t="inlineStr">
        <is>
          <t>MYASTHENIC SYNDROME, CONGENITAL, 12; Tubular aggregates; Neuromuscular Junction Diseases; Pseudomyopathic myasthenia; Favorable response of weakness to acetylcholine esterase inhibitors; Increased jitter at single fibre EMG; MYASTHENIC SYNDROME, CONGENITAL, ASSOCIATED WITH ACETYLCHOLINE RECEPTOR DEFICIENCY; Generalized weakness of limb muscles; Muscle fiber tubular inclusions; Type 2 muscle fiber atrophy; Decreased size of nerve terminals; Congenital Myasthenic Syndromes, Postsynaptic; Myasthenic Syndromes, Congenital, Slow Channel; Congenital Myasthenic Syndromes, Presynaptic; EMG: decremental response of compound muscle action potential to repetitive nerve stimulation; Nonprogressive; Proximal amyotrophy; Abnormality of the immune system; Difficulty running; Limb-girdle muscle weakness; Myasthenias; Weak cry; Type 1 muscle fiber predominance; Hyperlipoproteinemias; Neck muscle weakness; Difficulty walking up stairs; Gowers sign; body fat percentage (physical finding); Myasthenic Syndromes, Congenital; Ragged-red muscle fibers; Ophthalmoparesis; Decreased muscle mass; Tubular Aggregate Myopathy; Winged scapula; Easy fatigability; Respiratory insufficiency due to muscle weakness; Lumbar hyperlordosis; Frequent falls; Waddling gait; Distal muscle weakness; Malocclusion; Poor head control; Reduced fetal movement; Neuromuscular Diseases; Spasm; Class III malocclusion; Facial paralysis; Long face; Leukoencephalopathy; Arthrogryposis; Absent reflex; Paresis; Difficulty walking; Joint laxity; Creatine phosphokinase serum increased; Flatfoot; Skeletal muscle atrophy; Variable expressivity; Motor delay; Deglutition Disorders; Clumsiness - motor delay; Hyperlipidemia; Feeding difficulties; Dysarthria; Byzanthine arch palate; Diabetes Mellitus, Experimental; Muscle Weakness; Blepharoptosis; Ptosis; Hyperinsulinism; Myopathy; Strabismus; Scoliosis, unspecified; Generalized hypotonia; Body mass index; Brain Neoplasms; Hyperglycemia; Kidney Diseases; Diabetic Nephropathy; Dwarfism; Hepatitis B; Nasopharyngeal carcinoma; Triple-Negative Breast Carcinoma; Triple Negative Breast Neoplasms; Parkinson Disease; Diabetes; Secondary Neoplasm; Malignant neoplasm of pancreas; Pancreatic carcinoma; Diabetes Mellitus; Obesity; Diabetes Mellitus, Non-Insulin-Dependent; Glioblastoma; Glioblastoma Multiforme; Stomach Carcinoma; Malignant neoplasm of stomach; Liver carcinoma; Neoplasm Metastasis; Tumor Cell Invasion; Breast Carcinoma; Malignant neoplasm of breast; Primary malignant neoplasm; Malignant Neoplasms; Neoplasms</t>
        </is>
      </c>
      <c r="AM437" t="inlineStr">
        <is>
          <t>DOID:0110660 congenital myasthenic syndrome 12;DOID:9970 obesity</t>
        </is>
      </c>
      <c r="AN437" t="inlineStr">
        <is>
          <t>Congenital Myasthenic Syndromes With Glycosylation Defect; Myasthenic Syndrome; Amyotrophy; Myasthenia Gravis; Arthrogryposis multiplex congenita; Malocclusion; Facial paralysis; Myopathy; Dysphagia; Motor delay; Dysarthria; High palate; Obesity; Ptosis; Strabismus; Scoliosis</t>
        </is>
      </c>
      <c r="AO437" t="inlineStr">
        <is>
          <t>44</t>
        </is>
      </c>
      <c r="AP437" t="inlineStr">
        <is>
          <t>149</t>
        </is>
      </c>
      <c r="AQ437" t="inlineStr">
        <is>
          <t>[{"UniProt":"Q06210","EnsemblGene":["ENSG00000198380"],"EnsemblTrans":[["ENST00000357308","ENSP00000349860",""],["ENST00000361060","ENSP00000354347","principal1"]],"RefSeq":[["NM_001244710","NP_001231639","REVIEWED"],["NM_002056","NP_002047","REVIEWED"]],"UCSC":["uc002sfh"],"SwissProt":["GFPT1_HUMAN"]}]</t>
        </is>
      </c>
      <c r="AR437" t="inlineStr"/>
      <c r="AS437" t="inlineStr">
        <is>
          <t>Distribution: Detected in all; Specificity: Low tissue specificity</t>
        </is>
      </c>
      <c r="AT437" t="inlineStr"/>
      <c r="AU437" t="inlineStr"/>
      <c r="AV437" t="inlineStr"/>
      <c r="AW437" t="inlineStr">
        <is>
          <t>(hsa01250)Biosynthesis of nucleotide sugars; (hsa00250)Alanine, aspartate and glutamate metabolism; (hsa00520)Amino sugar and nucleotide sugar metabolism</t>
        </is>
      </c>
      <c r="AX437" t="inlineStr">
        <is>
          <t>(M5937)HALLMARK GLYCOLYSIS</t>
        </is>
      </c>
      <c r="AY437" t="inlineStr"/>
      <c r="AZ437" t="inlineStr">
        <is>
          <t>0.0</t>
        </is>
      </c>
      <c r="BA437" t="inlineStr">
        <is>
          <t>0.0</t>
        </is>
      </c>
      <c r="BB437" t="inlineStr">
        <is>
          <t>0.0</t>
        </is>
      </c>
      <c r="BC437" t="inlineStr">
        <is>
          <t>0.0</t>
        </is>
      </c>
      <c r="BD437" t="inlineStr">
        <is>
          <t>1.0</t>
        </is>
      </c>
      <c r="BE437" t="inlineStr">
        <is>
          <t>0.0</t>
        </is>
      </c>
      <c r="BF437" t="inlineStr">
        <is>
          <t>0.0</t>
        </is>
      </c>
      <c r="BG437" t="inlineStr">
        <is>
          <t>0.0</t>
        </is>
      </c>
      <c r="BH437" t="inlineStr">
        <is>
          <t>0.0</t>
        </is>
      </c>
      <c r="BI437" t="inlineStr">
        <is>
          <t>0.0</t>
        </is>
      </c>
      <c r="BJ437" t="inlineStr">
        <is>
          <t>0.0</t>
        </is>
      </c>
      <c r="BK437" t="inlineStr">
        <is>
          <t>0.0</t>
        </is>
      </c>
      <c r="BL437" t="inlineStr">
        <is>
          <t>0.0</t>
        </is>
      </c>
      <c r="BM437" t="inlineStr">
        <is>
          <t>0.0</t>
        </is>
      </c>
      <c r="BN437" t="inlineStr">
        <is>
          <t>0.0</t>
        </is>
      </c>
      <c r="BO437" t="inlineStr">
        <is>
          <t>0.0</t>
        </is>
      </c>
      <c r="BP437" t="inlineStr">
        <is>
          <t>0.0</t>
        </is>
      </c>
      <c r="BQ437" t="inlineStr">
        <is>
          <t>0.0</t>
        </is>
      </c>
      <c r="BR437" t="inlineStr">
        <is>
          <t>0.0</t>
        </is>
      </c>
      <c r="BS437" t="inlineStr">
        <is>
          <t>0.0</t>
        </is>
      </c>
    </row>
    <row r="438">
      <c r="A438" t="inlineStr">
        <is>
          <t>ACSM3</t>
        </is>
      </c>
      <c r="B438" t="inlineStr">
        <is>
          <t>6296</t>
        </is>
      </c>
      <c r="C438" t="inlineStr">
        <is>
          <t>symbol</t>
        </is>
      </c>
      <c r="D438" t="inlineStr">
        <is>
          <t>H. sapiens</t>
        </is>
      </c>
      <c r="E438" t="inlineStr">
        <is>
          <t>6296</t>
        </is>
      </c>
      <c r="F438" t="inlineStr">
        <is>
          <t>H. sapiens</t>
        </is>
      </c>
      <c r="G438" t="inlineStr">
        <is>
          <t>ACSM3</t>
        </is>
      </c>
      <c r="H438" t="inlineStr">
        <is>
          <t>SA|SAH</t>
        </is>
      </c>
      <c r="I438" t="inlineStr">
        <is>
          <t>protein-coding</t>
        </is>
      </c>
      <c r="J438" t="inlineStr">
        <is>
          <t>acyl-CoA synthetase medium chain family member 3</t>
        </is>
      </c>
      <c r="K438" t="inlineStr">
        <is>
          <t>Enables butyrate-CoA ligase activity. Predicted to be involved in acyl-CoA metabolic process and fatty acid biosynthetic process. Located in mitochondrion. Implicated in IgA glomerulonephritis. Biomarker of ulcerative colitis. [provided by Alliance of Genome Resources, Apr 2022]</t>
        </is>
      </c>
      <c r="L438" t="inlineStr">
        <is>
          <t>chr16:20674405-20797581</t>
        </is>
      </c>
      <c r="M438" t="inlineStr">
        <is>
          <t>GO:0006637 acyl-CoA metabolic process;GO:0035383 thioester metabolic process;GO:0042632 cholesterol homeostasis</t>
        </is>
      </c>
      <c r="N438" t="inlineStr">
        <is>
          <t>GO:0005759 mitochondrial matrix;GO:0005739 mitochondrion;GO:0031974 membrane-enclosed lumen</t>
        </is>
      </c>
      <c r="O438" t="inlineStr">
        <is>
          <t>[GO:0006629] lipid metabolic process; [GO:0043226] organelle; [GO:0005739] mitochondrion; [GO:0003824] catalytic activity; [GO:0016874] ligase activity; [GO:0003013] circulatory system process; [GO:1901135] carbohydrate derivative metabolic process; [GO:0006790] sulfur compound metabolic process; [GO:0055086] nucleobase-containing small molecule metabolic process; [GO:0140657] ATP-dependent activity; [GO:0016740] transferase activity</t>
        </is>
      </c>
      <c r="P438" t="inlineStr">
        <is>
          <t>GO:0018729 propionate CoA-transferase activity;GO:0043759 methylbutanoate-CoA ligase activity;GO:0050218 propionate-CoA ligase activity</t>
        </is>
      </c>
      <c r="Q438" t="inlineStr"/>
      <c r="R438" t="inlineStr">
        <is>
          <t>ENZYME proteins:Ligase; Enzymes; Predicted intracellular proteins</t>
        </is>
      </c>
      <c r="S438" t="inlineStr">
        <is>
          <t>[IPR042099] ANL, N-terminal domain; [IPR000873] AMP-dependent synthetase/ligase domain; [IPR020845] AMP-binding, conserved site; [IPR025110] AMP-binding enzyme, C-terminal domain; [IPR045851] AMP-binding enzyme, C-terminal domain superfamily</t>
        </is>
      </c>
      <c r="T438" t="inlineStr"/>
      <c r="U438" t="inlineStr"/>
      <c r="V438" t="inlineStr"/>
      <c r="W438" t="inlineStr"/>
      <c r="X438" t="inlineStr"/>
      <c r="Y438" t="inlineStr">
        <is>
          <t>principal1</t>
        </is>
      </c>
      <c r="Z438" t="inlineStr"/>
      <c r="AA438" t="inlineStr"/>
      <c r="AB438" t="inlineStr"/>
      <c r="AC438" t="inlineStr"/>
      <c r="AD438" t="inlineStr">
        <is>
          <t>{?Hypertension, essential} (1)</t>
        </is>
      </c>
      <c r="AE438" t="inlineStr">
        <is>
          <t>Neurodevelopmental disorder</t>
        </is>
      </c>
      <c r="AF438" t="inlineStr">
        <is>
          <t>Blood Pressure</t>
        </is>
      </c>
      <c r="AG438" t="inlineStr"/>
      <c r="AH438" t="inlineStr"/>
      <c r="AI438" t="inlineStr"/>
      <c r="AJ438" t="inlineStr"/>
      <c r="AK438" t="inlineStr"/>
      <c r="AL438" t="inlineStr">
        <is>
          <t>Circadian dysrhythmia; Brain Aneurysm; Hemosiderosis; Ruptured cerebral aneurysm; Autosomal dominant tubulointerstitial kidney disease; Hereditary Coproporphyria; Aneurysm, Ruptured; Oculomotor Nerve Paralysis; Cyclical vomiting syndrome (disorder); Alexithymia; Cerebral Vasospasm; Hypernatremia; Insulin resistance syndrome; Cerebral Aneurysm; Hypopituitarism; Arteriopathic disease; Ocular Hypertension; Convulsive Seizures; Marfan Syndrome; Leukocytosis; Thrombocythemia, Essential; Tetralogy of Fallot; Malignant neoplasm of brain; Intracranial Aneurysm; Headache; Sleep Disorders; Venous Thromboembolism; Post-Traumatic Stress Disorder; Essential Hypertension; Dyslipidemias; Hydrocephalus; Subarachnoid Hemorrhage; SCOLIOSIS, ISOLATED, SUSCEPTIBILITY TO, 3; Adolescent idiopathic scoliosis; Cerebral Infarction; Red Blood Cell Count measurement; hearing impairment; Fatigue; Kidney Failure, Acute; Anemia; Cataract; Brain Neoplasms; Autism Spectrum Disorders; Chronic Kidney Diseases; Hyperglycemia; Metabolic Syndrome X; Ischemic stroke; Epilepsy; Adult Liver Carcinoma; Liver and Intrahepatic Biliary Tract Carcinoma; Sepsis; Malignant neoplasm of liver; Cerebrovascular accident; Prostatic Neoplasms; Cardiovascular Diseases; Body Height; Seizures; Hypertensive disease; Diabetes Mellitus; Obesity; Malignant neoplasm of prostate; Liver carcinoma; Neoplasm Metastasis; Tumor Cell Invasion; Breast Carcinoma; Malignant neoplasm of breast; Primary malignant neoplasm; Malignant Neoplasms; Neoplasms</t>
        </is>
      </c>
      <c r="AM438" t="inlineStr">
        <is>
          <t>DOID:2986 IgA glomerulonephritis</t>
        </is>
      </c>
      <c r="AN438" t="inlineStr">
        <is>
          <t>Prostatic Neoplasms; Prostate cancer</t>
        </is>
      </c>
      <c r="AO438" t="inlineStr">
        <is>
          <t>23</t>
        </is>
      </c>
      <c r="AP438" t="inlineStr">
        <is>
          <t>39</t>
        </is>
      </c>
      <c r="AQ438" t="inlineStr">
        <is>
          <t>[{"UniProt":"Q53FZ2","EnsemblGene":["ENSG00000005187"],"EnsemblTrans":[["ENST00000289416","ENSP00000289416","principal1"],["ENST00000440284","ENSP00000394565",""]],"RefSeq":[["NM_005622","NP_005613","VALIDATED"],["NM_202000","NP_973729","VALIDATED"]],"UCSC":["uc002dhq"],"SwissProt":["ACSM3_HUMAN"]}]</t>
        </is>
      </c>
      <c r="AR438" t="inlineStr"/>
      <c r="AS438" t="inlineStr">
        <is>
          <t>Distribution: Detected in many; Specificity: Tissue enhanced</t>
        </is>
      </c>
      <c r="AT438" t="inlineStr">
        <is>
          <t>antibody: The gastrointestinal tract, prostate and pancreatic ducts showed moderate luminal membranous staining in some cases combined with cytoplasmic positivity. Subsets of lymphoid cells displayed strong cytoplasmic immunoreactivity. Remaining normal tissues were in general negative.; Membranous and cytoplasmic expression in several tissues.</t>
        </is>
      </c>
      <c r="AU438" t="inlineStr">
        <is>
          <t>Antibody: Cases of colorectal cancers as well as a few malignant lymphomas, pancreatic and liver cancers exhibited moderate membranous and cytoplasmic positivity. Remaining malignant tissues were generally negative.</t>
        </is>
      </c>
      <c r="AV438" t="inlineStr"/>
      <c r="AW438" t="inlineStr">
        <is>
          <t>(hsa00650)Butanoate metabolism; (hsa01100)Metabolic pathways</t>
        </is>
      </c>
      <c r="AX438" t="inlineStr">
        <is>
          <t>(M5935)HALLMARK FATTY ACID METABOLISM</t>
        </is>
      </c>
      <c r="AY438" t="inlineStr"/>
      <c r="AZ438" t="inlineStr">
        <is>
          <t>0.0</t>
        </is>
      </c>
      <c r="BA438" t="inlineStr">
        <is>
          <t>0.0</t>
        </is>
      </c>
      <c r="BB438" t="inlineStr">
        <is>
          <t>0.0</t>
        </is>
      </c>
      <c r="BC438" t="inlineStr">
        <is>
          <t>0.0</t>
        </is>
      </c>
      <c r="BD438" t="inlineStr">
        <is>
          <t>0.0</t>
        </is>
      </c>
      <c r="BE438" t="inlineStr">
        <is>
          <t>0.0</t>
        </is>
      </c>
      <c r="BF438" t="inlineStr">
        <is>
          <t>0.0</t>
        </is>
      </c>
      <c r="BG438" t="inlineStr">
        <is>
          <t>0.0</t>
        </is>
      </c>
      <c r="BH438" t="inlineStr">
        <is>
          <t>0.0</t>
        </is>
      </c>
      <c r="BI438" t="inlineStr">
        <is>
          <t>0.0</t>
        </is>
      </c>
      <c r="BJ438" t="inlineStr">
        <is>
          <t>0.0</t>
        </is>
      </c>
      <c r="BK438" t="inlineStr">
        <is>
          <t>0.0</t>
        </is>
      </c>
      <c r="BL438" t="inlineStr">
        <is>
          <t>0.0</t>
        </is>
      </c>
      <c r="BM438" t="inlineStr">
        <is>
          <t>0.0</t>
        </is>
      </c>
      <c r="BN438" t="inlineStr">
        <is>
          <t>0.0</t>
        </is>
      </c>
      <c r="BO438" t="inlineStr">
        <is>
          <t>0.0</t>
        </is>
      </c>
      <c r="BP438" t="inlineStr">
        <is>
          <t>0.0</t>
        </is>
      </c>
      <c r="BQ438" t="inlineStr">
        <is>
          <t>0.0</t>
        </is>
      </c>
      <c r="BR438" t="inlineStr">
        <is>
          <t>0.0</t>
        </is>
      </c>
      <c r="BS438" t="inlineStr">
        <is>
          <t>0.0</t>
        </is>
      </c>
    </row>
    <row r="439">
      <c r="A439" t="inlineStr">
        <is>
          <t>MACC1</t>
        </is>
      </c>
      <c r="B439" t="inlineStr">
        <is>
          <t>346389</t>
        </is>
      </c>
      <c r="C439" t="inlineStr">
        <is>
          <t>symbol</t>
        </is>
      </c>
      <c r="D439" t="inlineStr">
        <is>
          <t>H. sapiens</t>
        </is>
      </c>
      <c r="E439" t="inlineStr">
        <is>
          <t>346389</t>
        </is>
      </c>
      <c r="F439" t="inlineStr">
        <is>
          <t>H. sapiens</t>
        </is>
      </c>
      <c r="G439" t="inlineStr">
        <is>
          <t>MACC1</t>
        </is>
      </c>
      <c r="H439" t="inlineStr">
        <is>
          <t>7A5|SH3BP4L</t>
        </is>
      </c>
      <c r="I439" t="inlineStr">
        <is>
          <t>protein-coding</t>
        </is>
      </c>
      <c r="J439" t="inlineStr">
        <is>
          <t>MET transcriptional regulator MACC1</t>
        </is>
      </c>
      <c r="K439" t="inlineStr">
        <is>
          <t>MACC1 is a key regulator of the hepatocyte growth factor (HGF; MIM 142409)-HGF receptor (HGFR, or MET; MIM 164860) pathway, which is involved in cellular growth, epithelial-mesenchymal transition, angiogenesis, cell motility, invasiveness, and metastasis. Expression of MACC1 in colon cancer (MIM 114500) specimens is an independent prognostic indicator for metastasis formation and metastasis-free survival (Stein et al., 2009 [PubMed 19098908]).[supplied by OMIM, Mar 2009]</t>
        </is>
      </c>
      <c r="L439" t="inlineStr">
        <is>
          <t>chr7:20217384-20134655</t>
        </is>
      </c>
      <c r="M439" t="inlineStr">
        <is>
          <t>GO:0051781 positive regulation of cell division;GO:0051302 regulation of cell division;GO:0045944 positive regulation of transcription by RNA polymerase II</t>
        </is>
      </c>
      <c r="N439" t="inlineStr">
        <is>
          <t>GO:0005739 mitochondrion;GO:0005634 nucleus;GO:0005737 cytoplasm</t>
        </is>
      </c>
      <c r="O439" t="inlineStr">
        <is>
          <t>[GO:0043226] organelle; [GO:0005634] nucleus; [GO:0005739] mitochondrion; [GO:0023052] signaling; [GO:0098772] molecular function regulator activity; [GO:0048018] receptor ligand activity; [GO:0006351] DNA-templated transcription; [GO:0006355] regulation of DNA-templated transcription</t>
        </is>
      </c>
      <c r="P439" t="inlineStr">
        <is>
          <t>GO:0008083 growth factor activity;GO:0048018 receptor ligand activity;GO:0030546 signaling receptor activator activity</t>
        </is>
      </c>
      <c r="Q439" t="inlineStr"/>
      <c r="R439" t="inlineStr">
        <is>
          <t>Predicted intracellular proteins</t>
        </is>
      </c>
      <c r="S439" t="inlineStr">
        <is>
          <t>[IPR000906] ZU5 domain; [IPR001452] SH3 domain</t>
        </is>
      </c>
      <c r="T439" t="inlineStr">
        <is>
          <t>Mitochondria (Approved)</t>
        </is>
      </c>
      <c r="U439" t="inlineStr"/>
      <c r="V439" t="inlineStr"/>
      <c r="W439" t="inlineStr"/>
      <c r="X439" t="inlineStr"/>
      <c r="Y439" t="inlineStr">
        <is>
          <t>principal1</t>
        </is>
      </c>
      <c r="Z439" t="inlineStr"/>
      <c r="AA439" t="inlineStr"/>
      <c r="AB439" t="inlineStr"/>
      <c r="AC439" t="inlineStr"/>
      <c r="AD439" t="inlineStr"/>
      <c r="AE439" t="inlineStr"/>
      <c r="AF439" t="inlineStr">
        <is>
          <t>Basophils</t>
        </is>
      </c>
      <c r="AG439" t="inlineStr">
        <is>
          <t>Antineoplastic Agents;Etoposide</t>
        </is>
      </c>
      <c r="AH439" t="inlineStr"/>
      <c r="AI439" t="inlineStr"/>
      <c r="AJ439" t="inlineStr"/>
      <c r="AK439" t="inlineStr"/>
      <c r="AL439" t="inlineStr">
        <is>
          <t>Digestive System Neoplasms; Advanced Carcinoma; Tubular adenoma; Astrocytoma, low grade; stage, gastric cancer; Stage II Colon Cancer AJCC v7; Stage II Colon Cancer AJCC v8; Stage II Colon Cancer; Klatskin Tumor; Colon adenoma; POLYARTERITIS NODOSA, CHILDHOOD-ONSET; Polyarteritis Nodosa; Tumour budding; Benign Ovarian Neoplasm; Lentivirus Infections; intracranial glioma; Extrapulmonary Small Cell Carcinoma; Peritoneal dissemination; Invasive Carcinoma; HER2-positive carcinoma of breast; Adenoid Cystic Carcinoma; Transitional cell carcinoma of bladder; Tumor Immunity; Stage 0 Gallbladder Cancer AJCC v8; Stage IIA Gallbladder Cancer AJCC v8; Stage IIB Gallbladder Cancer AJCC v8; Stage III Gallbladder Cancer AJCC v8; Stage IV Gallbladder Cancer AJCC v8; Adenocarcinoma of colon; Malignant neoplasm of gallbladder; Adenoma of large intestine; Squamous cell carcinoma of tongue; Lymphatic Metastasis; Intrahepatic Cholangiocarcinoma; Rectal Carcinoma; Gallbladder Carcinoma; Tumor Initiation; Ovarian Carcinoma; Adenocarcinoma of large intestine; Congenital contractural arachnodactyly; Childhood Astrocytoma; Malignant Glioma; Recurrent tumor; Tumor Angiogenesis; Cholangiocarcinoma; Cirrhosis; Secondary malignant neoplasm of liver; Astrocytoma; Solid Neoplasm; Liver Cirrhosis; Adenoma; Epithelial ovarian cancer; Esophageal carcinoma; Colorectal Neoplasms; Secondary malignant neoplasm of lung; Nasopharyngeal carcinoma; Endometrial Carcinoma; Malignant tumor of cervix; cervical cancer; Cervix carcinoma; Squamous cell carcinoma of esophagus;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39" t="inlineStr"/>
      <c r="AN439" t="inlineStr"/>
      <c r="AO439" t="inlineStr">
        <is>
          <t>138</t>
        </is>
      </c>
      <c r="AP439" t="inlineStr">
        <is>
          <t>149</t>
        </is>
      </c>
      <c r="AQ439" t="inlineStr">
        <is>
          <t>[{"UniProt":"Q6ZN28","EnsemblGene":["ENSG00000183742"],"EnsemblTrans":[["ENST00000332878","ENSP00000328410","principal1"],["ENST00000400331","ENSP00000383185","principal1"],["ENST00000589011","ENSP00000466864","principal1"]],"RefSeq":[["NM_182762","NP_877439","VALIDATED"]],"UCSC":["uc003sus"],"SwissProt":["MACC1_HUMAN"]}]</t>
        </is>
      </c>
      <c r="AR439" t="inlineStr">
        <is>
          <t>colon;mammary_gland</t>
        </is>
      </c>
      <c r="AS439" t="inlineStr">
        <is>
          <t>Distribution: Detected in many; Specificity: Tissue enhanced</t>
        </is>
      </c>
      <c r="AT439" t="inlineStr">
        <is>
          <t>antibody: Most normal tissues displayed moderate to strong cytoplasmic and membranous positivity. Spleen and subset of cells in CNS were weakly stained or negative.; Ubiquitous cytoplasmic expression.</t>
        </is>
      </c>
      <c r="AU439" t="inlineStr">
        <is>
          <t>Antibody: Most cancers showed weak to moderate cytoplasmic positivity. Colorectal, thyroid, pancreatic, lung, gastric and endometrial cancers displayed strong staining in a few cases.</t>
        </is>
      </c>
      <c r="AV439" t="inlineStr"/>
      <c r="AW439" t="inlineStr"/>
      <c r="AX439" t="inlineStr"/>
      <c r="AY439" t="inlineStr"/>
      <c r="AZ439" t="inlineStr">
        <is>
          <t>0.0</t>
        </is>
      </c>
      <c r="BA439" t="inlineStr">
        <is>
          <t>0.0</t>
        </is>
      </c>
      <c r="BB439" t="inlineStr">
        <is>
          <t>0.0</t>
        </is>
      </c>
      <c r="BC439" t="inlineStr">
        <is>
          <t>0.0</t>
        </is>
      </c>
      <c r="BD439" t="inlineStr">
        <is>
          <t>0.0</t>
        </is>
      </c>
      <c r="BE439" t="inlineStr">
        <is>
          <t>0.0</t>
        </is>
      </c>
      <c r="BF439" t="inlineStr">
        <is>
          <t>0.0</t>
        </is>
      </c>
      <c r="BG439" t="inlineStr">
        <is>
          <t>0.0</t>
        </is>
      </c>
      <c r="BH439" t="inlineStr">
        <is>
          <t>0.0</t>
        </is>
      </c>
      <c r="BI439" t="inlineStr">
        <is>
          <t>0.0</t>
        </is>
      </c>
      <c r="BJ439" t="inlineStr">
        <is>
          <t>0.0</t>
        </is>
      </c>
      <c r="BK439" t="inlineStr">
        <is>
          <t>0.0</t>
        </is>
      </c>
      <c r="BL439" t="inlineStr">
        <is>
          <t>0.0</t>
        </is>
      </c>
      <c r="BM439" t="inlineStr">
        <is>
          <t>0.0</t>
        </is>
      </c>
      <c r="BN439" t="inlineStr">
        <is>
          <t>0.0</t>
        </is>
      </c>
      <c r="BO439" t="inlineStr">
        <is>
          <t>0.0</t>
        </is>
      </c>
      <c r="BP439" t="inlineStr">
        <is>
          <t>0.0</t>
        </is>
      </c>
      <c r="BQ439" t="inlineStr">
        <is>
          <t>0.0</t>
        </is>
      </c>
      <c r="BR439" t="inlineStr">
        <is>
          <t>0.0</t>
        </is>
      </c>
      <c r="BS439" t="inlineStr">
        <is>
          <t>0.0</t>
        </is>
      </c>
    </row>
    <row r="440">
      <c r="A440" t="inlineStr">
        <is>
          <t>FAM83B</t>
        </is>
      </c>
      <c r="B440" t="inlineStr">
        <is>
          <t>222584</t>
        </is>
      </c>
      <c r="C440" t="inlineStr">
        <is>
          <t>symbol</t>
        </is>
      </c>
      <c r="D440" t="inlineStr">
        <is>
          <t>H. sapiens</t>
        </is>
      </c>
      <c r="E440" t="inlineStr">
        <is>
          <t>222584</t>
        </is>
      </c>
      <c r="F440" t="inlineStr">
        <is>
          <t>H. sapiens</t>
        </is>
      </c>
      <c r="G440" t="inlineStr">
        <is>
          <t>FAM83B</t>
        </is>
      </c>
      <c r="H440" t="inlineStr">
        <is>
          <t>C6orf143</t>
        </is>
      </c>
      <c r="I440" t="inlineStr">
        <is>
          <t>protein-coding</t>
        </is>
      </c>
      <c r="J440" t="inlineStr">
        <is>
          <t>family with sequence similarity 83 member B</t>
        </is>
      </c>
      <c r="K440" t="inlineStr">
        <is>
          <t>Enables epidermal growth factor receptor binding activity; phosphatidylinositol 3-kinase binding activity; and protein kinase binding activity. Involved in cell population proliferation and epidermal growth factor receptor signaling pathway. Located in cytoplasm and membrane. [provided by Alliance of Genome Resources, Apr 2022]</t>
        </is>
      </c>
      <c r="L440" t="inlineStr">
        <is>
          <t>chr6:54846203-54945099</t>
        </is>
      </c>
      <c r="M440" t="inlineStr">
        <is>
          <t>GO:0045742 positive regulation of epidermal growth factor receptor signaling pathway;GO:1901186 positive regulation of ERBB signaling pathway;GO:0042058 regulation of epidermal growth factor receptor signaling pathway</t>
        </is>
      </c>
      <c r="N440" t="inlineStr">
        <is>
          <t>GO:0016020 membrane;GO:0005737 cytoplasm;GO:0005622 intracellular anatomical structure</t>
        </is>
      </c>
      <c r="O440" t="inlineStr">
        <is>
          <t>[GO:0023052] signaling</t>
        </is>
      </c>
      <c r="P440" t="inlineStr">
        <is>
          <t>GO:0036313 phosphatidylinositol 3-kinase catalytic subunit binding;GO:0036312 phosphatidylinositol 3-kinase regulatory subunit binding;GO:0043548 phosphatidylinositol 3-kinase binding</t>
        </is>
      </c>
      <c r="Q440" t="inlineStr"/>
      <c r="R440" t="inlineStr">
        <is>
          <t>Predicted intracellular proteins</t>
        </is>
      </c>
      <c r="S440" t="inlineStr">
        <is>
          <t>[IPR012461] FAM83, N-terminal</t>
        </is>
      </c>
      <c r="T440" t="inlineStr"/>
      <c r="U440" t="inlineStr"/>
      <c r="V440" t="inlineStr"/>
      <c r="W440" t="inlineStr"/>
      <c r="X440" t="inlineStr"/>
      <c r="Y440" t="inlineStr">
        <is>
          <t>principal1</t>
        </is>
      </c>
      <c r="Z440" t="inlineStr"/>
      <c r="AA440" t="inlineStr"/>
      <c r="AB440" t="inlineStr">
        <is>
          <t>MP:0005397 hematopoietic system phenotype</t>
        </is>
      </c>
      <c r="AC440" t="inlineStr"/>
      <c r="AD440" t="inlineStr"/>
      <c r="AE440" t="inlineStr"/>
      <c r="AF440" t="inlineStr">
        <is>
          <t>Coronary Artery Disease;Neuroblastoma</t>
        </is>
      </c>
      <c r="AG440" t="inlineStr">
        <is>
          <t>Circadian Rhythm;Emotions;Menarche</t>
        </is>
      </c>
      <c r="AH440" t="inlineStr"/>
      <c r="AI440" t="inlineStr"/>
      <c r="AJ440" t="inlineStr"/>
      <c r="AK440" t="inlineStr"/>
      <c r="AL440" t="inlineStr">
        <is>
          <t>Blood urea nitrogen measurement; Creatinine measurement, serum (procedure); Age at menarche; Glomerular Filtration Rate; Squamous cell carcinoma of lung; Pancreatic Ductal Adenocarcinoma; Myeloid Leukemia, Chronic; Malignant neoplasm of endometrium; Secondary malignant neoplasm of lung; ANOPHTHALMIA AND PULMONARY HYPOPLASIA; Endometrial Carcinoma; Adenocarcinoma; Adenocarcinoma of lung (disorder); Stomach Carcinoma; Malignant neoplasm of stomach; Primary malignant neoplasm of lung; Non-Small Cell Lung Carcinoma; Carcinoma of lung; Malignant neoplasm of lung; Carcinogenesis; Neoplasm Metastasis; Tumor Cell Invasion; Breast Carcinoma; Malignant neoplasm of breast; Malignant Neoplasms; Neoplasms</t>
        </is>
      </c>
      <c r="AM440" t="inlineStr"/>
      <c r="AN440" t="inlineStr"/>
      <c r="AO440" t="inlineStr">
        <is>
          <t>8</t>
        </is>
      </c>
      <c r="AP440" t="inlineStr">
        <is>
          <t>54</t>
        </is>
      </c>
      <c r="AQ440" t="inlineStr">
        <is>
          <t>[{"UniProt":"Q5T0W9","EnsemblGene":["ENSG00000168143"],"EnsemblTrans":[["ENST00000306858","ENSP00000304078","principal1"]],"RefSeq":[["NM_001010872","NP_001010872","VALIDATED"],["XM_006715022","XP_006715085","MODEL"],["XM_011514394","XP_011512696","MODEL"],["XM_011514395","XP_011512697","MODEL"],["XM_017010478","XP_016865967","MODEL"]],"UCSC":["uc003pck"],"SwissProt":["FA83B_HUMAN"]}]</t>
        </is>
      </c>
      <c r="AR440" t="inlineStr"/>
      <c r="AS440" t="inlineStr">
        <is>
          <t>Distribution: Detected in many; Specificity: Tissue enhanced</t>
        </is>
      </c>
      <c r="AT440" t="inlineStr">
        <is>
          <t>antibody: Stratified epithelium, gastrointestinal glands, trophoblastic cells and myocytes exhibited moderate to strong cytoplasmic and membranous positivity. Smooth muscle showed strong staining in all tissues. The remaining normal tissues were weakly stained or negative.; Cytoplasmic and membranous expression in several different tissue types, most abundant in squamous epithelium.</t>
        </is>
      </c>
      <c r="AU440" t="inlineStr">
        <is>
          <t>Antibody: Most cases of squamous and basal cell carcinomas showed moderate to strong cytoplasmic and membranous staining. Several cases of cervical, urothelial, colorectal, gastric and pancreatic cancers displayed moderate immunoreactivity. The remaining malignant cells were weakly stained or negative.</t>
        </is>
      </c>
      <c r="AV440" t="inlineStr"/>
      <c r="AW440" t="inlineStr"/>
      <c r="AX440" t="inlineStr"/>
      <c r="AY440" t="inlineStr"/>
      <c r="AZ440" t="inlineStr">
        <is>
          <t>0.0</t>
        </is>
      </c>
      <c r="BA440" t="inlineStr">
        <is>
          <t>0.0</t>
        </is>
      </c>
      <c r="BB440" t="inlineStr">
        <is>
          <t>0.0</t>
        </is>
      </c>
      <c r="BC440" t="inlineStr">
        <is>
          <t>0.0</t>
        </is>
      </c>
      <c r="BD440" t="inlineStr">
        <is>
          <t>0.0</t>
        </is>
      </c>
      <c r="BE440" t="inlineStr">
        <is>
          <t>0.0</t>
        </is>
      </c>
      <c r="BF440" t="inlineStr">
        <is>
          <t>0.0</t>
        </is>
      </c>
      <c r="BG440" t="inlineStr">
        <is>
          <t>0.0</t>
        </is>
      </c>
      <c r="BH440" t="inlineStr">
        <is>
          <t>0.0</t>
        </is>
      </c>
      <c r="BI440" t="inlineStr">
        <is>
          <t>0.0</t>
        </is>
      </c>
      <c r="BJ440" t="inlineStr">
        <is>
          <t>0.0</t>
        </is>
      </c>
      <c r="BK440" t="inlineStr">
        <is>
          <t>0.0</t>
        </is>
      </c>
      <c r="BL440" t="inlineStr">
        <is>
          <t>0.0</t>
        </is>
      </c>
      <c r="BM440" t="inlineStr">
        <is>
          <t>0.0</t>
        </is>
      </c>
      <c r="BN440" t="inlineStr">
        <is>
          <t>0.0</t>
        </is>
      </c>
      <c r="BO440" t="inlineStr">
        <is>
          <t>0.0</t>
        </is>
      </c>
      <c r="BP440" t="inlineStr">
        <is>
          <t>0.0</t>
        </is>
      </c>
      <c r="BQ440" t="inlineStr">
        <is>
          <t>0.0</t>
        </is>
      </c>
      <c r="BR440" t="inlineStr">
        <is>
          <t>0.0</t>
        </is>
      </c>
      <c r="BS440" t="inlineStr">
        <is>
          <t>0.0</t>
        </is>
      </c>
    </row>
    <row r="441">
      <c r="A441" t="inlineStr">
        <is>
          <t>TRIM38</t>
        </is>
      </c>
      <c r="B441" t="inlineStr">
        <is>
          <t>10475</t>
        </is>
      </c>
      <c r="C441" t="inlineStr">
        <is>
          <t>symbol</t>
        </is>
      </c>
      <c r="D441" t="inlineStr">
        <is>
          <t>H. sapiens</t>
        </is>
      </c>
      <c r="E441" t="inlineStr">
        <is>
          <t>10475</t>
        </is>
      </c>
      <c r="F441" t="inlineStr">
        <is>
          <t>H. sapiens</t>
        </is>
      </c>
      <c r="G441" t="inlineStr">
        <is>
          <t>TRIM38</t>
        </is>
      </c>
      <c r="H441" t="inlineStr">
        <is>
          <t>RNF15|RORET</t>
        </is>
      </c>
      <c r="I441" t="inlineStr">
        <is>
          <t>protein-coding</t>
        </is>
      </c>
      <c r="J441" t="inlineStr">
        <is>
          <t>tripartite motif containing 38</t>
        </is>
      </c>
      <c r="K441" t="inlineStr">
        <is>
          <t>This gene encodes a member of the tripartite motif (TRIM) family. The encoded protein contains a RING-type zinc finger, B box-type zinc finger and SPRY domain. The function of this protein has not been identified. A pseudogene of this gene is located on the long arm of chromosome 4. [provided by RefSeq, Jul 2012]</t>
        </is>
      </c>
      <c r="L441" t="inlineStr">
        <is>
          <t>chr6:25962802-25991231</t>
        </is>
      </c>
      <c r="M441" t="inlineStr">
        <is>
          <t>GO:0046598 positive regulation of viral entry into host cell;GO:0075294 positive regulation by symbiont of entry into host;GO:0050687 negative regulation of defense response to virus</t>
        </is>
      </c>
      <c r="N441" t="inlineStr">
        <is>
          <t>GO:0005654 nucleoplasm;GO:0031981 nuclear lumen;GO:0005829 cytosol</t>
        </is>
      </c>
      <c r="O441" t="inlineStr">
        <is>
          <t>[GO:0003824] catalytic activity; [GO:0016740] transferase activity; [GO:0036211] protein modification process; [GO:0006351] DNA-templated transcription; [GO:0006355] regulation of DNA-templated transcription; [GO:0023052] signaling; [GO:0140096] catalytic activity, acting on a protein; [GO:0030163] protein catabolic process; [GO:0098542] defense response to other organism; [GO:0002376] immune system process; [GO:0043226] organelle; [GO:0005634] nucleus; [GO:0005654] nucleoplasm; [GO:0005829] cytosol; [GO:0006914] autophagy; [GO:0140110] transcription regulator activity</t>
        </is>
      </c>
      <c r="P441" t="inlineStr">
        <is>
          <t>GO:0003713 transcription coactivator activity;GO:0061630 ubiquitin protein ligase activity;GO:0061659 ubiquitin-like protein ligase activity</t>
        </is>
      </c>
      <c r="Q441" t="inlineStr"/>
      <c r="R441" t="inlineStr">
        <is>
          <t>ENZYME proteins:Transferases; Enzymes; Predicted intracellular proteins</t>
        </is>
      </c>
      <c r="S441" t="inlineStr">
        <is>
          <t>[IPR000315] B-box-type zinc finger; [IPR001841]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[IPR035790] E3 ubiquitin-protein ligase TRIM38, PRY/SPRY domain; [IPR043136] B30.2/SPRY domain superfamily</t>
        </is>
      </c>
      <c r="T441" t="inlineStr">
        <is>
          <t>Centrosome (Approved); Additional: Cell Junctions;Plasma membrane</t>
        </is>
      </c>
      <c r="U441" t="inlineStr"/>
      <c r="V441" t="inlineStr"/>
      <c r="W441" t="inlineStr"/>
      <c r="X441" t="inlineStr"/>
      <c r="Y441" t="inlineStr">
        <is>
          <t>principal1</t>
        </is>
      </c>
      <c r="Z441" t="inlineStr"/>
      <c r="AA441" t="inlineStr"/>
      <c r="AB441" t="inlineStr">
        <is>
          <t>MP:0010768 mortality/aging</t>
        </is>
      </c>
      <c r="AC441" t="inlineStr"/>
      <c r="AD441" t="inlineStr"/>
      <c r="AE441" t="inlineStr"/>
      <c r="AF441" t="inlineStr">
        <is>
          <t>Platelet Function Tests</t>
        </is>
      </c>
      <c r="AG441" t="inlineStr">
        <is>
          <t>Iron</t>
        </is>
      </c>
      <c r="AH441" t="inlineStr"/>
      <c r="AI441" t="inlineStr"/>
      <c r="AJ441" t="inlineStr"/>
      <c r="AK441" t="inlineStr"/>
      <c r="AL441" t="inlineStr">
        <is>
          <t>Familial Mediterranean Fever; Gout; Arthritis, Gouty; Uric acid measurement (procedure); Corpuscular Hemoglobin Concentration Mean; Sjogren's Syndrome; Lupus Vulgaris; Lupus Erythematosus, Discoid; Lupus Erythematosus; Red Blood Cell Count measurement; Virus Diseases; Lupus Erythematosus, Systemic</t>
        </is>
      </c>
      <c r="AM441" t="inlineStr"/>
      <c r="AN441" t="inlineStr">
        <is>
          <t>Gouty arthritis; Gout</t>
        </is>
      </c>
      <c r="AO441" t="inlineStr">
        <is>
          <t>8</t>
        </is>
      </c>
      <c r="AP441" t="inlineStr">
        <is>
          <t>44</t>
        </is>
      </c>
      <c r="AQ441" t="inlineStr">
        <is>
          <t>[{"UniProt":"O00635","EnsemblGene":["ENSG00000112343"],"EnsemblTrans":[["ENST00000357085","ENSP00000349596","principal1"]],"RefSeq":[["NM_006355","NP_006346","REVIEWED"],["XM_005248799","XP_005248856"],["XM_005248800","XP_005248857"]],"UCSC":["uc003nfm"],"SwissProt":["TRI38_HUMAN"]}]</t>
        </is>
      </c>
      <c r="AR441" t="inlineStr"/>
      <c r="AS441" t="inlineStr">
        <is>
          <t>Distribution: Detected in many; Specificity: Low tissue specificity</t>
        </is>
      </c>
      <c r="AT441" t="inlineStr">
        <is>
          <t>Ubiquitous cytoplasmic expression.; antibody: Most normal tissues displayed moderate to strong cytoplasmic and occasional membranous positivity. Alveolar cells, skin, smooth muscle and glial cells were weakly stained or negative.</t>
        </is>
      </c>
      <c r="AU441" t="inlineStr">
        <is>
          <t>Antibody: Most cancers showed weak to moderate cytoplasmic staining. A few cases of colorectal, ovarian, renal and pancreatic cancers were strongly stained. A majority of gliomas, testicular and liver cancers were negative.</t>
        </is>
      </c>
      <c r="AV441" t="inlineStr"/>
      <c r="AW441" t="inlineStr"/>
      <c r="AX441" t="inlineStr"/>
      <c r="AY441" t="inlineStr"/>
      <c r="AZ441" t="inlineStr">
        <is>
          <t>0.0</t>
        </is>
      </c>
      <c r="BA441" t="inlineStr">
        <is>
          <t>0.0</t>
        </is>
      </c>
      <c r="BB441" t="inlineStr">
        <is>
          <t>0.0</t>
        </is>
      </c>
      <c r="BC441" t="inlineStr">
        <is>
          <t>0.0</t>
        </is>
      </c>
      <c r="BD441" t="inlineStr">
        <is>
          <t>0.0</t>
        </is>
      </c>
      <c r="BE441" t="inlineStr">
        <is>
          <t>0.0</t>
        </is>
      </c>
      <c r="BF441" t="inlineStr">
        <is>
          <t>0.0</t>
        </is>
      </c>
      <c r="BG441" t="inlineStr">
        <is>
          <t>0.0</t>
        </is>
      </c>
      <c r="BH441" t="inlineStr">
        <is>
          <t>0.0</t>
        </is>
      </c>
      <c r="BI441" t="inlineStr">
        <is>
          <t>0.0</t>
        </is>
      </c>
      <c r="BJ441" t="inlineStr">
        <is>
          <t>1.0</t>
        </is>
      </c>
      <c r="BK441" t="inlineStr">
        <is>
          <t>0.0</t>
        </is>
      </c>
      <c r="BL441" t="inlineStr">
        <is>
          <t>0.0</t>
        </is>
      </c>
      <c r="BM441" t="inlineStr">
        <is>
          <t>0.0</t>
        </is>
      </c>
      <c r="BN441" t="inlineStr">
        <is>
          <t>0.0</t>
        </is>
      </c>
      <c r="BO441" t="inlineStr">
        <is>
          <t>0.0</t>
        </is>
      </c>
      <c r="BP441" t="inlineStr">
        <is>
          <t>0.0</t>
        </is>
      </c>
      <c r="BQ441" t="inlineStr">
        <is>
          <t>0.0</t>
        </is>
      </c>
      <c r="BR441" t="inlineStr">
        <is>
          <t>0.0</t>
        </is>
      </c>
      <c r="BS441" t="inlineStr">
        <is>
          <t>0.0</t>
        </is>
      </c>
    </row>
    <row r="442">
      <c r="A442" t="inlineStr">
        <is>
          <t>GDF15</t>
        </is>
      </c>
      <c r="B442" t="inlineStr">
        <is>
          <t>9518</t>
        </is>
      </c>
      <c r="C442" t="inlineStr">
        <is>
          <t>symbol</t>
        </is>
      </c>
      <c r="D442" t="inlineStr">
        <is>
          <t>H. sapiens</t>
        </is>
      </c>
      <c r="E442" t="inlineStr">
        <is>
          <t>9518</t>
        </is>
      </c>
      <c r="F442" t="inlineStr">
        <is>
          <t>H. sapiens</t>
        </is>
      </c>
      <c r="G442" t="inlineStr">
        <is>
          <t>GDF15</t>
        </is>
      </c>
      <c r="H442" t="inlineStr">
        <is>
          <t>GDF-15|MIC-1|MIC1|NAG-1|PDF|PLAB|PTGFB</t>
        </is>
      </c>
      <c r="I442" t="inlineStr">
        <is>
          <t>protein-coding</t>
        </is>
      </c>
      <c r="J442" t="inlineStr">
        <is>
          <t>growth differentiation factor 15</t>
        </is>
      </c>
      <c r="K44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protein is expressed in a broad range of cell types, acts as a pleiotropic cytokine and is involved in the stress response program of cells after cellular injury. Increased protein levels are associated with disease states such as tissue hypoxia, inflammation, acute injury and oxidative stress. [provided by RefSeq, Aug 2016]</t>
        </is>
      </c>
      <c r="L442" t="inlineStr">
        <is>
          <t>chr19:18386158-18389176</t>
        </is>
      </c>
      <c r="M442" t="inlineStr">
        <is>
          <t>GO:0060400 negative regulation of growth hormone receptor signaling pathway;GO:0002023 reduction of food intake in response to dietary excess;GO:0060398 regulation of growth hormone receptor signaling pathway</t>
        </is>
      </c>
      <c r="N442" t="inlineStr">
        <is>
          <t>GO:0062023 collagen-containing extracellular matrix;GO:0031012 extracellular matrix;GO:0030312 external encapsulating structure</t>
        </is>
      </c>
      <c r="O442" t="inlineStr">
        <is>
          <t>[GO:0005576] extracellular region; [GO:0098772] molecular function regulator activity; [GO:0048018] receptor ligand activity; [GO:0043226] organelle; [GO:0005634] nucleus; [GO:0005794] Golgi apparatus; [GO:0005615] extracellular space; [GO:0023052] signaling; [GO:0031012] extracellular matrix; [GO:0030312] external encapsulating structure; [GO:0036211] protein modification process; [GO:0048856] anatomical structure development; [GO:0030154] cell differentiation</t>
        </is>
      </c>
      <c r="P442" t="inlineStr">
        <is>
          <t>GO:0008083 growth factor activity;GO:0005125 cytokine activity;GO:0048018 receptor ligand activity</t>
        </is>
      </c>
      <c r="Q442" t="inlineStr"/>
      <c r="R442" t="inlineStr">
        <is>
          <t>Disease related genes; Predicted secreted proteins; Cancer-related genes:Candidate cancer biomarkers</t>
        </is>
      </c>
      <c r="S442" t="inlineStr">
        <is>
          <t>[IPR001839] Transforming growth factor-beta, C-terminal; [IPR015615] Transforming growth factor-beta-related; [IPR029034] Cystine-knot cytokine</t>
        </is>
      </c>
      <c r="T442" t="inlineStr">
        <is>
          <t>Golgi apparatus (Enhanced)</t>
        </is>
      </c>
      <c r="U442" t="inlineStr">
        <is>
          <t>yes</t>
        </is>
      </c>
      <c r="V442" t="inlineStr">
        <is>
          <t>yes</t>
        </is>
      </c>
      <c r="W442" t="inlineStr"/>
      <c r="X442" t="inlineStr"/>
      <c r="Y442" t="inlineStr">
        <is>
          <t>principal1</t>
        </is>
      </c>
      <c r="Z442" t="inlineStr"/>
      <c r="AA442" t="inlineStr">
        <is>
          <t>yes</t>
        </is>
      </c>
      <c r="AB442" t="inlineStr">
        <is>
          <t>MP:0010768 mortality/aging</t>
        </is>
      </c>
      <c r="AC442" t="inlineStr"/>
      <c r="AD442" t="inlineStr"/>
      <c r="AE442" t="inlineStr"/>
      <c r="AF442" t="inlineStr">
        <is>
          <t>Arteries</t>
        </is>
      </c>
      <c r="AG442" t="inlineStr">
        <is>
          <t>Lupus Erythematosus, Systemic;Periodontitis</t>
        </is>
      </c>
      <c r="AH442" t="inlineStr"/>
      <c r="AI442" t="inlineStr"/>
      <c r="AJ442" t="inlineStr"/>
      <c r="AK442" t="inlineStr"/>
      <c r="AL442" t="inlineStr">
        <is>
          <t>Stage III Adult Liver Cancer AJCC v7; Stage III Liver Cancer; Stage IIIA Adult Liver Cancer AJCC v7; Stage IIIB Adult Liver Cancer AJCC v7; Stage IIIC Adult Liver Cancer AJCC v7; Stage IV Adult Liver Cancer AJCC v7; Stage IV Liver Cancer; Lung disease with systemic sclerosis; Sinistrocardia; Transitional cell papilloma, benign; Acute hypercapnic respiratory failure; Non-dipping; Pulmonary arterial hypertension associated with congenital heart disease; Non-ischemic dilated cardiomyopathy; Sickle cell-beta-thalassemia; Congenital dyserythropoietic anemia, type I; Hemosiderosis; Prostatic Adenoma; Non-transfusion dependent thalassaemia; Tuberculosis, Central Nervous System; Non ST segment elevation acute coronary syndrome; Pelvic Neoplasms; Acute chest pain; Chronic systolic heart failure; Gigantism; Arthrofibrosis; BESTROPHINOPATHY, AUTOSOMAL RECESSIVE; Mouth Diseases; Hyperlactatemia; Metabolic myopathy; Contrast - Induced Nephropathy; Hyperemesis Gravidarum; Skin Pigmentation Disorder; Sclerosis of the skin; Sideroblastic anemia; Intestinal adenoma; Macrovascular disease; Erythropoietic Protoporphyria; Testosterone deficiency; Solitary Pulmonary Nodule; Hyperferritinaemia; Limbic Encephalitis; Extensively Drug-Resistant Tuberculosis; Bile duct proliferation; Dysglycemia; Central nervous system lesion; Pulmonary Thromboembolisms; Refractory anemia with ringed sideroblasts; Refractory anemia, without ringed sideroblasts, without excess blasts; Post stroke depression; Subclinical hypothyroidism; Platinum-Resistant Ovarian Carcinoma; Neoplasms, Second Primary; Myocardial infarction, stroke; Cancer Relapse; Intestinal Polyps; Mitochondrial Respiratory Chain Deficiencies; Tooth Loss; Intraductal papillary mucinous neoplasm; Extramedullary Hematopoiesis (disorder); Metaplasia; Pregnancy in Diabetics; Primary amyloidosis; Primary Malignant Liver Neoplasm; Sickle Cell-SS Disease; orbit (eye disorders); Tuberculosis, Multidrug-Resistant; Locally Recurrent Malignant Neoplasm; Tuberculosis, Meningeal; Cortical cataract; Severe Aplastic Anemia; Prostatic Diseases; Chronic inflammatory disorder; Cardiovascular morbidity; Acute respiratory failure; Idiopathic Membranous Glomerulonephritis; Viral hepatitis; Immunoglobulin G4-Related Disease; Aloof; Failure to thrive in infant; cardiac event; Aqueous Humor Disorders; Non-ST Elevated Myocardial Infarction; Stromal Neoplasm; Low Back Pain; Acute heart failure; Heart failure with preserved ejection fraction [HFpEF]; Traditional Serrated Adenoma; Hemochromatosis; Amputated structure (morphologic abnormality); Ventricular Fibrillation; Anemia of chronic disease; Early gastric cancer; Cervical Squamous Intraepithelial Neoplasia; Cancer cachexia; High-Grade Prostatic Intraepithelial Neoplasia; Toxoplasmosis; Heart Decompensation; Atherothrombosis; Chronic Fatigue Syndrome; Myocardial Failure; Adenomatous Polyps; Mitochondrial Myopathies; Left-Sided Heart Failure; Peripheral arterial stenosis; Weight Gain; Liver Cirrhosis, Alcoholic; Thalassemia; Metastatic castration-resistant prostate cancer; Gaucher Disease; Multiple tumors; Thyroid Nodule; Adult Oligodendroglioma; Childhood Oligodendroglioma; Heart Failure, Right-Sided; beta^+^ Thalassemia; Neoplasms, Intracranial; Spondylarthritis; Idiopathic pulmonary hypertension; Pediatric failure to thrive; Biliary Tract Cancer; Oral Cavity Carcinoma; Limb ischemia; Malignant Childhood Neoplasm; Gastrointestinal Neoplasms; Intestinal Neoplasms; Follicular adenoma; Leukodystrophy; Pediatric Obesity; Premature Birth; Skin Carcinogenesis; Chronic liver disease; beta Thalassemia; Rhinovirus infection; Obesity, Morbid; Hyperplastic Polyp; Prediabetes syndrome; Pseudohyperkalemia Cardiff; Carotid Atherosclerosis; Thrombocythemia, Essential; MRSA - Methicillin resistant Staphylococcus aureus infection; Chronic heart failure; Skin Erosion; Prostatic Intraepithelial Neoplasias; Cerebrovascular Disorders; Aortic Valve Stenosis; Hematuria; Cerebral Palsy; Iron Overload; Anorexia; Superficial ulcer; Androgen-Insensitivity Syndrome; Coinfection; Hydronephrosis; Lewy Body Disease; Nausea and vomiting; Vascular calcification; Sarcoma of soft tissue; ST segment elevation myocardial infarction; Intestinal metaplasia; Congenital heart disease; Hamartoma Syndrome, Multiple; Well Differentiated Oligodendroglioma; Cachexia; Hyperthyroidism; Focal glomerulosclerosis; oligodendroglioma; Mitochondrial Diseases; Polycythemia Vera; Follicular thyroid carcinoma; Cleft palate, isolated; VITILIGO-ASSOCIATED MULTIPLE AUTOIMMUNE DISEASE SUSCEPTIBILITY 1 (finding); Scleroderma; Peripheral Arterial Diseases; Refractory anemias; Adenocarcinoma of prostate; Metastasis from malignant tumor of prostate; Metastatic Prostate Carcinoma; Myeloproliferative disease; Chronic myeloproliferative disorder; Benign Neoplasm; Parkinsonian Disorders; Uveal melanoma; Nonorganic psychosis; Kidney Failure; Pancreatitis, Chronic; Glaucoma, Primary Open Angle; Progressive Neoplastic Disease; Progressive cGVHD; Anaplastic thyroid carcinoma; Vitiligo; Secondary malignant neoplasm of colon and/or rectum; Cervical Intraepithelial Neoplasia; Progression of prostate cancer; Left Ventricular Hypertrophy; Acute Chest Syndrome; Cardiac Arrest; Pulmonary arterial hypertension; Malignant neoplasm of gastrointestinal tract; Mild cognitive disorder; Anemia, Sickle Cell; Nonalcoholic Steatohepatitis; Acute pancreatitis; Acute Coronary Syndrome; Essential Hypertension; Urothelial Carcinoma; IGA Glomerulonephritis; Cytomegalovirus Infections; Adenocarcinoma Of Esophagus; Barrett Esophagus; Precursor B-cell lymphoblastic leukemia; Hypercholesterolemia; Metastatic melanoma; Mental deterioration; Adenocarcinoma of pancreas; Heart Diseases; Cardiac Arrhythmia; Hypertrophic Cardiomyopathy; Psychotic Disorders; Skin lesion; Renal fibrosis; Mood Disorders; Aortic Aneurysm, Abdominal; Impaired glucose tolerance; Renal Insufficiency; Carcinoma, Transitional Cell; Middle Cerebral Artery Occlusion; Myopathy; Precursor T-Cell Lymphoblastic Leukemia-Lymphoma; Secondary malignant neoplasm of bone; Gestational Diabetes; Hepatitis; Complete Trisomy 21 Syndrome; Hormone refractory prostate cancer; Amyloidosis; Pneumonitis; Malignant neoplasm of soft tissue; Ankylosing spondylitis; Endothelial dysfunction; Presenile dementia; Malignant Glioma; Lip and Oral Cavity Carcinoma; Recurrent tumor; Fatty Liver Disease; Malignant neoplasm of mouth; Myocardial Ischemia; Fatigue; Pancreatic Neoplasm; Down Syndrome; Acute myocardial infarction; Malignant Head and Neck Neoplasm; Glaucoma; Benign Prostatic Hyperplasia; Cardiomyopathy, Familial Idiopathic; Idiopathic pulmonary arterial hypertension; Head and Neck Carcinoma; Idiopathic Pulmonary Fibrosis; Dementia; Stomach Neoplasms; Tumor Angiogenesis; Kidney Failure, Acute; Failure to Thrive; Anemia; Sarcoma; Cirrhosis; Cardiomyopathies; Pulmonary Fibrosis; Atrial Fibrillation; Metabolic Diseases; Malignant neoplasm of thyroid; Secondary malignant neoplasm of liver; Pancreatic Ductal Adenocarcinoma; Huntington Disease; Systemic Scleroderma; Brain Neoplasms; Liver diseases; Pneumonia; MYELODYSPLASTIC SYNDROME; Non-alcoholic Fatty Liver Disease; Chronic Kidney Diseases; Hyperglycemia; Amyotrophic Lateral Sclerosis; Metabolic Syndrome X; Steatohepatitis; Ischemic stroke; Thyroid Neoplasm; Thyroid carcinoma; Kidney Diseases; Fibrosis, Liver; Liver Cirrhosis; Adenoma; Bipolar Disorder; Diabetic Nephropathy; Epithelial ovarian cancer; Malignant neoplasm of endometrium; Coronary Arteriosclerosis; Septicemia; Colorectal Neoplasms; Secondary malignant neoplasm of lung; Adult Liver Carcinoma; Liver and Intrahepatic Biliary Tract Carcinoma; ANOPHTHALMIA AND PULMONARY HYPOPLASIA; Chronic Obstructive Airway Disease; Hepatitis B; Sepsis; Ulcerative Colitis; Depressed mood; Mental Depression; Lung Neoplasms; Heart failure; Squamous cell carcinoma of the head and neck; Coronary heart disease; Endometrial Carcinoma; Impaired cognition; Malignant neoplasm of liver; Cerebrovascular accident; Diabetes Mellitus, Insulin-Dependent; Coronary Artery Disease; Malignant tumor of cervix; Depressive disorder; Prostatic Neoplasms; Multiple Myeloma; Cardiovascular Diseases; Congestive heart failure; Hepatitis C; Myocardial Infarction; Multiple Sclerosis; cervical cancer; Degenerative polyarthritis; Cervix carcinoma; Arteriosclerosis; Atherosclerosis; Parkinson Disease; Renal Cell Carcinoma; Carcinoma of bladder; Malignant neoplasm of urinary bladder; Bladder Neoplasm; Childhood Osteosarcoma;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2" t="inlineStr"/>
      <c r="AN442" t="inlineStr">
        <is>
          <t>Malignant gastrointestinal tract tumors; Gastrointestinal Neoplasms; Mouth Diseases; Sideroblastic Anemia; Coronary Arteriosclerosis; Left Ventricular Hypertrophy; Myocardial Ischemia; Heart Failure; Congestive Heart Failure; Coronary artery disease; Melanoma; Myocardial Infarction; Liver carcinoma; Prostatic Neoplasms; Prostate cancer</t>
        </is>
      </c>
      <c r="AO442" t="inlineStr">
        <is>
          <t>570</t>
        </is>
      </c>
      <c r="AP442" t="inlineStr">
        <is>
          <t>609</t>
        </is>
      </c>
      <c r="AQ442" t="inlineStr">
        <is>
          <t>[{"UniProt":"Q99988","EnsemblGene":["ENSG00000130513"],"EnsemblTrans":[["ENST00000252809","ENSP00000252809","principal1"],["ENST00000595973","ENSP00000470531","principal1"],["ENST00000597765","ENSP00000469819","principal1"]],"RefSeq":[["NM_004864","NP_004855","REVIEWED"]],"UCSC":["uc002niv"],"SwissProt":["GDF15_HUMAN"]}]</t>
        </is>
      </c>
      <c r="AR442" t="inlineStr">
        <is>
          <t>placenta</t>
        </is>
      </c>
      <c r="AS442" t="inlineStr">
        <is>
          <t>Distribution: Detected in many; Specificity: Tissue enhanced</t>
        </is>
      </c>
      <c r="AT442" t="inlineStr">
        <is>
          <t>Cytoplasmic expression in placental trophoblasts, prostate, urothelium and fractions of cells in the gastrointestinal tract.; antibody: Strong cytoplasmic staining was observed in placental trophoblasts and umbrella cells in the bladder as well as subsets of cells in prostate and rectum. Remaining normal cells were in general weakly stained or negative.</t>
        </is>
      </c>
      <c r="AU442" t="inlineStr">
        <is>
          <t>Antibody: Distinct cytoplasmic staining was observed in several colorectal and prostate cancers as well as a few malignant melanomas and fractions of cells in cases of most malignancies. The majority of malignant cells were however weakly stained or negative.</t>
        </is>
      </c>
      <c r="AV442" t="inlineStr">
        <is>
          <t>(M256)PID TAP63 PATHWAY; (M19)PID P73PATHWAY; (M145)PID P53 DOWNSTREAM PATHWAY</t>
        </is>
      </c>
      <c r="AW442" t="inlineStr">
        <is>
          <t>(hsa04060)Cytokine-cytokine receptor interaction</t>
        </is>
      </c>
      <c r="AX442" t="inlineStr"/>
      <c r="AY442" t="inlineStr"/>
      <c r="AZ442" t="inlineStr">
        <is>
          <t>0.0</t>
        </is>
      </c>
      <c r="BA442" t="inlineStr">
        <is>
          <t>0.0</t>
        </is>
      </c>
      <c r="BB442" t="inlineStr">
        <is>
          <t>0.0</t>
        </is>
      </c>
      <c r="BC442" t="inlineStr">
        <is>
          <t>0.0</t>
        </is>
      </c>
      <c r="BD442" t="inlineStr">
        <is>
          <t>0.0</t>
        </is>
      </c>
      <c r="BE442" t="inlineStr">
        <is>
          <t>0.0</t>
        </is>
      </c>
      <c r="BF442" t="inlineStr">
        <is>
          <t>0.0</t>
        </is>
      </c>
      <c r="BG442" t="inlineStr">
        <is>
          <t>0.0</t>
        </is>
      </c>
      <c r="BH442" t="inlineStr">
        <is>
          <t>0.0</t>
        </is>
      </c>
      <c r="BI442" t="inlineStr">
        <is>
          <t>0.0</t>
        </is>
      </c>
      <c r="BJ442" t="inlineStr">
        <is>
          <t>0.0</t>
        </is>
      </c>
      <c r="BK442" t="inlineStr">
        <is>
          <t>0.0</t>
        </is>
      </c>
      <c r="BL442" t="inlineStr">
        <is>
          <t>0.0</t>
        </is>
      </c>
      <c r="BM442" t="inlineStr">
        <is>
          <t>0.0</t>
        </is>
      </c>
      <c r="BN442" t="inlineStr">
        <is>
          <t>0.0</t>
        </is>
      </c>
      <c r="BO442" t="inlineStr">
        <is>
          <t>0.0</t>
        </is>
      </c>
      <c r="BP442" t="inlineStr">
        <is>
          <t>0.0</t>
        </is>
      </c>
      <c r="BQ442" t="inlineStr">
        <is>
          <t>0.0</t>
        </is>
      </c>
      <c r="BR442" t="inlineStr">
        <is>
          <t>0.0</t>
        </is>
      </c>
      <c r="BS442" t="inlineStr">
        <is>
          <t>0.0</t>
        </is>
      </c>
    </row>
    <row r="443">
      <c r="A443" t="inlineStr">
        <is>
          <t>GPRC5A</t>
        </is>
      </c>
      <c r="B443" t="inlineStr">
        <is>
          <t>9052</t>
        </is>
      </c>
      <c r="C443" t="inlineStr">
        <is>
          <t>symbol</t>
        </is>
      </c>
      <c r="D443" t="inlineStr">
        <is>
          <t>H. sapiens</t>
        </is>
      </c>
      <c r="E443" t="inlineStr">
        <is>
          <t>9052</t>
        </is>
      </c>
      <c r="F443" t="inlineStr">
        <is>
          <t>H. sapiens</t>
        </is>
      </c>
      <c r="G443" t="inlineStr">
        <is>
          <t>GPRC5A</t>
        </is>
      </c>
      <c r="H443" t="inlineStr">
        <is>
          <t>GPCR5A|PEIG-1|RAI3|RAIG1|TIG1</t>
        </is>
      </c>
      <c r="I443" t="inlineStr">
        <is>
          <t>protein-coding</t>
        </is>
      </c>
      <c r="J443" t="inlineStr">
        <is>
          <t>G protein-coupled receptor class C group 5 member A</t>
        </is>
      </c>
      <c r="K443" t="inlineStr">
        <is>
          <t>This gene encodes a member of the type 3 G protein-coupling receptor family, characterized by the signature 7-transmembrane domain motif. The encoded protein may be involved in interaction between retinoid acid and G protein signalling pathways. Retinoic acid plays a critical role in development, cellular growth, and differentiation. This gene may play a role in embryonic development and epithelial cell differentiation. [provided by RefSeq, Jul 2008]</t>
        </is>
      </c>
      <c r="L443" t="inlineStr">
        <is>
          <t>chr12:12891562-12917937</t>
        </is>
      </c>
      <c r="M443" t="inlineStr">
        <is>
          <t>GO:0007175 negative regulation of epidermal growth factor-activated receptor activity;GO:0007176 regulation of epidermal growth factor-activated receptor activity;GO:0061099 negative regulation of protein tyrosine kinase activity</t>
        </is>
      </c>
      <c r="N443" t="inlineStr">
        <is>
          <t>GO:0043235 receptor complex;GO:0030659 cytoplasmic vesicle membrane;GO:0012506 vesicle membrane</t>
        </is>
      </c>
      <c r="O443" t="inlineStr">
        <is>
          <t>[GO:0023052] signaling; [GO:0060089] molecular transducer activity; [GO:0031410] cytoplasmic vesicle; [GO:0043226] organelle; [GO:0005634] nucleus; [GO:0005730] nucleolus; [GO:0005886] plasma membrane; [GO:0005576] extracellular region; [GO:0005615] extracellular space; [GO:0036211] protein modification process; [GO:0098772] molecular function regulator activity</t>
        </is>
      </c>
      <c r="P443" t="inlineStr">
        <is>
          <t>GO:0030295 protein kinase activator activity;GO:0019209 kinase activator activity;GO:0019887 protein kinase regulator activity</t>
        </is>
      </c>
      <c r="Q443" t="inlineStr"/>
      <c r="R443" t="inlineStr">
        <is>
          <t>G-protein coupled receptors:GPCRs excl olfactory receptors; G-protein coupled receptors:Family 3 (C) receptors; Predicted intracellular proteins</t>
        </is>
      </c>
      <c r="S443" t="inlineStr">
        <is>
          <t>[IPR017978] GPCR family 3, C-terminal</t>
        </is>
      </c>
      <c r="T443" t="inlineStr">
        <is>
          <t>Plasma membrane;Vesicles (Enhanced)</t>
        </is>
      </c>
      <c r="U443" t="inlineStr"/>
      <c r="V443" t="inlineStr"/>
      <c r="W443" t="inlineStr">
        <is>
          <t>yes</t>
        </is>
      </c>
      <c r="X443" t="inlineStr">
        <is>
          <t>yes</t>
        </is>
      </c>
      <c r="Y443" t="inlineStr">
        <is>
          <t>principal1</t>
        </is>
      </c>
      <c r="Z443" t="inlineStr">
        <is>
          <t>yes</t>
        </is>
      </c>
      <c r="AA443" t="inlineStr"/>
      <c r="AB443" t="inlineStr">
        <is>
          <t>MP:0005388 respiratory system phenotype</t>
        </is>
      </c>
      <c r="AC443" t="inlineStr"/>
      <c r="AD443" t="inlineStr"/>
      <c r="AE443" t="inlineStr"/>
      <c r="AF443" t="inlineStr"/>
      <c r="AG443" t="inlineStr"/>
      <c r="AH443" t="inlineStr"/>
      <c r="AI443" t="inlineStr"/>
      <c r="AJ443" t="inlineStr"/>
      <c r="AK443" t="inlineStr">
        <is>
          <t>Tretinoin</t>
        </is>
      </c>
      <c r="AL443" t="inlineStr">
        <is>
          <t>Grade 3 Colorectal Adenocarcinoma; Mesenteric vascular insufficiency; Meibomian gland dysfunction; Malignant melanoma of skin of lower limb; Malignant melanoma of skin of upper limb; Non-Neoplastic Disorder; Oral Submucous Fibrosis; Extrahepatic Cholangiocarcinoma; Carcinoid tumor no ICD-O subtype; Hemoglobin measurement; Hematocrit procedure; Leukoplakia, Oral; Extrapulmonary Small Cell Carcinoma; Inflammatory Breast Carcinoma; Familial lichen amyloidosis; Carcinoid Tumor; B-CELL MALIGNANCY, LOW-GRADE; Chronic myeloproliferative disorder; Pancreatitis, Chronic; Epstein-Barr Virus Infections; Progression of prostate cancer; Cutaneous Melanoma; Adenomatous Polyposis Coli; Secondary malignant neoplasm of bone; Acute Promyelocytic Leukemia; Pneumonitis; Malignant neoplasm of soft tissue; Lung diseases; Red Blood Cell Count measurement; Lip and Oral Cavity Carcinoma; Malignant neoplasm of mouth; Benign Prostatic Hyperplasia; Sarcoma; Pancreatic Ductal Adenocarcinoma; Small cell carcinoma of lung; Pneumonia; Colitis; Myeloid Leukemia, Chronic; Diabetic Nephropathy; Esophageal Neoplasms; Malignant neoplasm of esophagus; Esophageal carcinoma; Psoriasis; Secondary malignant neoplasm of lung; ANOPHTHALMIA AND PULMONARY HYPOPLASIA; Chronic Obstructive Airway Disease; Chronic Lymphocytic Leukemia; Lung Neoplasms; Squamous cell carcinoma of the head and neck; Nasopharyngeal carcinoma; Endometrial Carcinoma; Childhood Leukemia; Squamous cell carcinoma of esophagus; Carcinoma of bladder; leukemia; Malignant neoplasm of urinary bladder; Bladder Neoplasm; Adenocarcinoma; Diabetes; Adenocarcinoma of lung (disorder); Carcinoma; Secondary Neoplasm; Squamous cell carcinoma; Malignant neoplasm of pancreas; Pancreatic carcinoma; Rheumatoid Arthritis; Diabetes Mellitus;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3" t="inlineStr"/>
      <c r="AN443" t="inlineStr">
        <is>
          <t>Malignant melanoma of skin; Melanoma; Rheumatoid arthritis</t>
        </is>
      </c>
      <c r="AO443" t="inlineStr">
        <is>
          <t>39</t>
        </is>
      </c>
      <c r="AP443" t="inlineStr">
        <is>
          <t>85</t>
        </is>
      </c>
      <c r="AQ443" t="inlineStr">
        <is>
          <t>[{"UniProt":"Q8NFJ5","EnsemblGene":["ENSG00000013588"],"EnsemblTrans":[["ENST00000014914","ENSP00000014914","principal1"]],"RefSeq":[["NM_003979","NP_003970","REVIEWED"]],"UCSC":["uc001rba"],"SwissProt":["RAI3_HUMAN"]}]</t>
        </is>
      </c>
      <c r="AR443" t="inlineStr"/>
      <c r="AS443" t="inlineStr">
        <is>
          <t>Distribution: Detected in many; Specificity: Tissue enhanced</t>
        </is>
      </c>
      <c r="AT443" t="inlineStr">
        <is>
          <t>Cytoplasmic expression in several tissues, most abundant in lung.; antibody: Lung, renal glomeruli, intestinal glands, thyroid glands and urothelial cells showed strong membranous positivity. Subset of neurons showed moderate nucleolar positivity. Remaining normal tissues were weakly stained or negative.</t>
        </is>
      </c>
      <c r="AU443" t="inlineStr">
        <is>
          <t>Antibody: Fraction of cells in most cancers exhibited moderate to strong membranous positivity with additional cytoplasmic staining in few cases. Gliomas, lymphomas, prostate and renal cancers were mostly negative.</t>
        </is>
      </c>
      <c r="AV443" t="inlineStr"/>
      <c r="AW443" t="inlineStr"/>
      <c r="AX443" t="inlineStr"/>
      <c r="AY443" t="inlineStr"/>
      <c r="AZ443" t="inlineStr">
        <is>
          <t>0.0</t>
        </is>
      </c>
      <c r="BA443" t="inlineStr">
        <is>
          <t>0.0</t>
        </is>
      </c>
      <c r="BB443" t="inlineStr">
        <is>
          <t>0.0</t>
        </is>
      </c>
      <c r="BC443" t="inlineStr">
        <is>
          <t>0.0</t>
        </is>
      </c>
      <c r="BD443" t="inlineStr">
        <is>
          <t>0.0</t>
        </is>
      </c>
      <c r="BE443" t="inlineStr">
        <is>
          <t>0.0</t>
        </is>
      </c>
      <c r="BF443" t="inlineStr">
        <is>
          <t>0.0</t>
        </is>
      </c>
      <c r="BG443" t="inlineStr">
        <is>
          <t>0.0</t>
        </is>
      </c>
      <c r="BH443" t="inlineStr">
        <is>
          <t>0.0</t>
        </is>
      </c>
      <c r="BI443" t="inlineStr">
        <is>
          <t>0.0</t>
        </is>
      </c>
      <c r="BJ443" t="inlineStr">
        <is>
          <t>0.0</t>
        </is>
      </c>
      <c r="BK443" t="inlineStr">
        <is>
          <t>0.0</t>
        </is>
      </c>
      <c r="BL443" t="inlineStr">
        <is>
          <t>0.0</t>
        </is>
      </c>
      <c r="BM443" t="inlineStr">
        <is>
          <t>0.0</t>
        </is>
      </c>
      <c r="BN443" t="inlineStr">
        <is>
          <t>0.0</t>
        </is>
      </c>
      <c r="BO443" t="inlineStr">
        <is>
          <t>0.0</t>
        </is>
      </c>
      <c r="BP443" t="inlineStr">
        <is>
          <t>0.0</t>
        </is>
      </c>
      <c r="BQ443" t="inlineStr">
        <is>
          <t>0.0</t>
        </is>
      </c>
      <c r="BR443" t="inlineStr">
        <is>
          <t>0.0</t>
        </is>
      </c>
      <c r="BS443" t="inlineStr">
        <is>
          <t>0.0</t>
        </is>
      </c>
    </row>
    <row r="444">
      <c r="A444" t="inlineStr">
        <is>
          <t>SERPINB9</t>
        </is>
      </c>
      <c r="B444" t="inlineStr">
        <is>
          <t>5272</t>
        </is>
      </c>
      <c r="C444" t="inlineStr">
        <is>
          <t>symbol</t>
        </is>
      </c>
      <c r="D444" t="inlineStr">
        <is>
          <t>H. sapiens</t>
        </is>
      </c>
      <c r="E444" t="inlineStr">
        <is>
          <t>5272</t>
        </is>
      </c>
      <c r="F444" t="inlineStr">
        <is>
          <t>H. sapiens</t>
        </is>
      </c>
      <c r="G444" t="inlineStr">
        <is>
          <t>SERPINB9</t>
        </is>
      </c>
      <c r="H444" t="inlineStr">
        <is>
          <t>CAP-3|CAP3|PI-9|PI9</t>
        </is>
      </c>
      <c r="I444" t="inlineStr">
        <is>
          <t>protein-coding</t>
        </is>
      </c>
      <c r="J444" t="inlineStr">
        <is>
          <t>serpin family B member 9</t>
        </is>
      </c>
      <c r="K444" t="inlineStr">
        <is>
          <t>This gene encodes a member of the serine protease inhibitor family which are also known as serpins. The encoded protein belongs to a subfamily of intracellular serpins. This protein inhibits the activity of the effector molecule granzyme B. Overexpression of this protein may prevent cytotoxic T-lymphocytes from eliminating certain tumor cells. A pseudogene of this gene is found on chromosome 6. [provided by RefSeq, Mar 2012]</t>
        </is>
      </c>
      <c r="L444" t="inlineStr">
        <is>
          <t>chr6:2903309-2887270</t>
        </is>
      </c>
      <c r="M444" t="inlineStr">
        <is>
          <t>GO:0042270 protection from natural killer cell mediated cytotoxicity;GO:0071391 cellular response to estrogen stimulus;GO:0045953 negative regulation of natural killer cell mediated cytotoxicity</t>
        </is>
      </c>
      <c r="N444" t="inlineStr">
        <is>
          <t>GO:0062023 collagen-containing extracellular matrix;GO:0031012 extracellular matrix;GO:0030312 external encapsulating structure</t>
        </is>
      </c>
      <c r="O444" t="inlineStr">
        <is>
          <t>[GO:0005576] extracellular region; [GO:0005615] extracellular space; [GO:0098772] molecular function regulator activity; [GO:0043226] organelle; [GO:0005634] nucleus; [GO:0005794] Golgi apparatus; [GO:0012501] programmed cell death; [GO:0005654] nucleoplasm; [GO:0005829] cytosol; [GO:0002376] immune system process; [GO:0031012] extracellular matrix; [GO:0030312] external encapsulating structure; [GO:0098542] defense response to other organism</t>
        </is>
      </c>
      <c r="P444" t="inlineStr">
        <is>
          <t>GO:0043027 cysteine-type endopeptidase inhibitor activity involved in apoptotic process;GO:0043028 cysteine-type endopeptidase regulator activity involved in apoptotic process;GO:0004867 serine-type endopeptidase inhibitor activity</t>
        </is>
      </c>
      <c r="Q444" t="inlineStr"/>
      <c r="R444" t="inlineStr">
        <is>
          <t>Predicted intracellular proteins</t>
        </is>
      </c>
      <c r="S444" t="inlineStr">
        <is>
          <t>[IPR000215] Serpin family; [IPR000240] Serpin B9/maspin; [IPR023795] Serpin, conserved site; [IPR023796] Serpin domain; [IPR036186] Serpin superfamily; [IPR042178] Serpin superfamily, domain 1; [IPR042185] Serpin superfamily, domain 2</t>
        </is>
      </c>
      <c r="T444" t="inlineStr">
        <is>
          <t>Nucleoplasm (Approved); Additional: Cytosol</t>
        </is>
      </c>
      <c r="U444" t="inlineStr"/>
      <c r="V444" t="inlineStr"/>
      <c r="W444" t="inlineStr"/>
      <c r="X444" t="inlineStr"/>
      <c r="Y444" t="inlineStr">
        <is>
          <t>principal1</t>
        </is>
      </c>
      <c r="Z444" t="inlineStr"/>
      <c r="AA444" t="inlineStr"/>
      <c r="AB444" t="inlineStr">
        <is>
          <t>MP:0005397 hematopoietic system phenotype; MP:0005377 hearing/vestibular/ear phenotype</t>
        </is>
      </c>
      <c r="AC444" t="inlineStr"/>
      <c r="AD444" t="inlineStr"/>
      <c r="AE444" t="inlineStr"/>
      <c r="AF444" t="inlineStr">
        <is>
          <t>Platelet Function Tests</t>
        </is>
      </c>
      <c r="AG444" t="inlineStr">
        <is>
          <t>Venous Thromboembolism</t>
        </is>
      </c>
      <c r="AH444" t="inlineStr"/>
      <c r="AI444" t="inlineStr"/>
      <c r="AJ444" t="inlineStr"/>
      <c r="AK444" t="inlineStr">
        <is>
          <t>Raloxifene</t>
        </is>
      </c>
      <c r="AL444" t="inlineStr">
        <is>
          <t>Catheter infection; Poxviridae Infections; Ectromelia; Chloracne; Adenoviral infections; Nephritis, Interstitial; Autoinflammatory disease; Nephritis, Tubulointerstitial; Coinfection; Ki-1+ Anaplastic Large Cell Lymphoma; Muscle Rigidity; Squamous cell carcinoma of skin; Cytomegalovirus Infections; Malignant neoplasm of skin; Bacterial Infections; Amyloidosis; Malignant neoplasm of soft tissue; Sarcoma; Liver Cirrhosis, Experimental; Tuberculosis; Coronary Arteriosclerosis; Virus Diseases; Arteriosclerosis; Atherosclerosis; Secondary malignant neoplasm of lymph node; melanoma; Malignant neoplasm of colon and/or rectum; Colorectal Carcinoma; Neoplasm Metastasis; Breast Carcinoma; Malignant neoplasm of breast; Neoplasms</t>
        </is>
      </c>
      <c r="AM444" t="inlineStr"/>
      <c r="AN444" t="inlineStr"/>
      <c r="AO444" t="inlineStr">
        <is>
          <t>36</t>
        </is>
      </c>
      <c r="AP444" t="inlineStr">
        <is>
          <t>76</t>
        </is>
      </c>
      <c r="AQ444" t="inlineStr">
        <is>
          <t>[{"UniProt":"P50453","EnsemblGene":["ENSG00000170542"],"EnsemblTrans":[["ENST00000380698","ENSP00000370074","principal1"]],"RefSeq":[["NM_004155","NP_004146","REVIEWED"],["XM_005249184","XP_005249241","MODEL"]],"UCSC":["uc003mug"],"SwissProt":["SPB9_HUMAN"]},{"UniProt":"A0A024QZT4","RefSeq":[["NM_004155","NP_004146","REVIEWED"],["XM_005249184","XP_005249241","MODEL"]],"SwissProt":["A0A024QZT4_HUMAN"]}]</t>
        </is>
      </c>
      <c r="AR444" t="inlineStr">
        <is>
          <t>placenta</t>
        </is>
      </c>
      <c r="AS444" t="inlineStr">
        <is>
          <t>Distribution: Detected in all; Specificity: Tissue enhanced</t>
        </is>
      </c>
      <c r="AT444" t="inlineStr">
        <is>
          <t>antibody: Moderate cytoplasmic and nuclear positivity was observed in subset of cells in testis, adrenal cortex, lymphoid tissue, bone marrow and endometrial glands. A reticular staining pattern was observed in the tonsil. Remaining normal tissues were in general negative.; Cytoplasmic expression mainly in immune cells.</t>
        </is>
      </c>
      <c r="AU444" t="inlineStr">
        <is>
          <t>Antibody: Moderate to strong immunoreactivity was observed in cases of melanomas as well as in fractions of ovarian and cervical cancer. Remaining cancers were in general negative.</t>
        </is>
      </c>
      <c r="AV444" t="inlineStr">
        <is>
          <t>(M3468)NABA ECM REGULATORS; (M5885)NABA MATRISOME ASSOCIATED; (M5889)NABA MATRISOME</t>
        </is>
      </c>
      <c r="AW444" t="inlineStr">
        <is>
          <t>(hsa05146)Amoebiasis</t>
        </is>
      </c>
      <c r="AX444" t="inlineStr"/>
      <c r="AY444" t="inlineStr"/>
      <c r="AZ444" t="inlineStr">
        <is>
          <t>0.0</t>
        </is>
      </c>
      <c r="BA444" t="inlineStr">
        <is>
          <t>0.0</t>
        </is>
      </c>
      <c r="BB444" t="inlineStr">
        <is>
          <t>0.0</t>
        </is>
      </c>
      <c r="BC444" t="inlineStr">
        <is>
          <t>0.0</t>
        </is>
      </c>
      <c r="BD444" t="inlineStr">
        <is>
          <t>0.0</t>
        </is>
      </c>
      <c r="BE444" t="inlineStr">
        <is>
          <t>0.0</t>
        </is>
      </c>
      <c r="BF444" t="inlineStr">
        <is>
          <t>0.0</t>
        </is>
      </c>
      <c r="BG444" t="inlineStr">
        <is>
          <t>0.0</t>
        </is>
      </c>
      <c r="BH444" t="inlineStr">
        <is>
          <t>0.0</t>
        </is>
      </c>
      <c r="BI444" t="inlineStr">
        <is>
          <t>0.0</t>
        </is>
      </c>
      <c r="BJ444" t="inlineStr">
        <is>
          <t>0.0</t>
        </is>
      </c>
      <c r="BK444" t="inlineStr">
        <is>
          <t>0.0</t>
        </is>
      </c>
      <c r="BL444" t="inlineStr">
        <is>
          <t>0.0</t>
        </is>
      </c>
      <c r="BM444" t="inlineStr">
        <is>
          <t>0.0</t>
        </is>
      </c>
      <c r="BN444" t="inlineStr">
        <is>
          <t>0.0</t>
        </is>
      </c>
      <c r="BO444" t="inlineStr">
        <is>
          <t>0.0</t>
        </is>
      </c>
      <c r="BP444" t="inlineStr">
        <is>
          <t>0.0</t>
        </is>
      </c>
      <c r="BQ444" t="inlineStr">
        <is>
          <t>0.0</t>
        </is>
      </c>
      <c r="BR444" t="inlineStr">
        <is>
          <t>0.0</t>
        </is>
      </c>
      <c r="BS444" t="inlineStr">
        <is>
          <t>0.0</t>
        </is>
      </c>
    </row>
    <row r="445">
      <c r="A445" t="inlineStr">
        <is>
          <t>CORO2A</t>
        </is>
      </c>
      <c r="B445" t="inlineStr">
        <is>
          <t>7464</t>
        </is>
      </c>
      <c r="C445" t="inlineStr">
        <is>
          <t>symbol</t>
        </is>
      </c>
      <c r="D445" t="inlineStr">
        <is>
          <t>H. sapiens</t>
        </is>
      </c>
      <c r="E445" t="inlineStr">
        <is>
          <t>7464</t>
        </is>
      </c>
      <c r="F445" t="inlineStr">
        <is>
          <t>H. sapiens</t>
        </is>
      </c>
      <c r="G445" t="inlineStr">
        <is>
          <t>CORO2A</t>
        </is>
      </c>
      <c r="H445" t="inlineStr">
        <is>
          <t>CLIPINB|IR10|WDR2</t>
        </is>
      </c>
      <c r="I445" t="inlineStr">
        <is>
          <t>protein-coding</t>
        </is>
      </c>
      <c r="J445" t="inlineStr">
        <is>
          <t>coronin 2A</t>
        </is>
      </c>
      <c r="K445"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contains 5 WD repeats, and has a structural similarity with actin-binding proteins: the D. discoideum coronin and the human p57 protein, suggesting that this protein may also be an actin-binding protein that regulates cell motility. Alternative splicing of this gene generates 2 transcript variants. [provided by RefSeq, Jul 2008]</t>
        </is>
      </c>
      <c r="L445" t="inlineStr">
        <is>
          <t>chr9:98192637-98120975</t>
        </is>
      </c>
      <c r="M445" t="inlineStr">
        <is>
          <t>GO:0035556 intracellular signal transduction;GO:0007165 signal transduction;GO:0023052 signaling</t>
        </is>
      </c>
      <c r="N445" t="inlineStr">
        <is>
          <t>GO:0017053 transcription repressor complex;GO:0005667 transcription regulator complex;GO:0032991 protein-containing complex</t>
        </is>
      </c>
      <c r="O445" t="inlineStr">
        <is>
          <t>[GO:0008092] cytoskeletal protein binding; [GO:0023052] signaling</t>
        </is>
      </c>
      <c r="P445" t="inlineStr">
        <is>
          <t>GO:0051015 actin filament binding;GO:0003779 actin binding;GO:0008092 cytoskeletal protein binding</t>
        </is>
      </c>
      <c r="Q445" t="inlineStr"/>
      <c r="R445" t="inlineStr">
        <is>
          <t>Predicted intracellular proteins</t>
        </is>
      </c>
      <c r="S445" t="inlineStr">
        <is>
          <t>[IPR001680] WD40 repeat; [IPR015048] Domain of unknown function DUF1899; [IPR015505] Coronin; [IPR015943] WD40/YVTN repeat-like-containing domain superfamily; [IPR019775] WD40 repeat, conserved site; [IPR036322] WD40-repeat-containing domain superfamily</t>
        </is>
      </c>
      <c r="T445" t="inlineStr">
        <is>
          <t>Cytosol;Plasma membrane (Approved)</t>
        </is>
      </c>
      <c r="U445" t="inlineStr"/>
      <c r="V445" t="inlineStr"/>
      <c r="W445" t="inlineStr"/>
      <c r="X445" t="inlineStr"/>
      <c r="Y445" t="inlineStr">
        <is>
          <t>principal1</t>
        </is>
      </c>
      <c r="Z445" t="inlineStr"/>
      <c r="AA445" t="inlineStr"/>
      <c r="AB445" t="inlineStr"/>
      <c r="AC445" t="inlineStr"/>
      <c r="AD445" t="inlineStr"/>
      <c r="AE445" t="inlineStr"/>
      <c r="AF445" t="inlineStr">
        <is>
          <t>Educational Status;Iron;Platelet Function Tests</t>
        </is>
      </c>
      <c r="AG445" t="inlineStr"/>
      <c r="AH445" t="inlineStr"/>
      <c r="AI445" t="inlineStr"/>
      <c r="AJ445" t="inlineStr"/>
      <c r="AK445" t="inlineStr"/>
      <c r="AL445" t="inlineStr">
        <is>
          <t>Alcohol consumption; Adenoma of large intestine; Adenocarcinoma; Colon Carcinoma; Tumor Progression</t>
        </is>
      </c>
      <c r="AM445" t="inlineStr"/>
      <c r="AN445" t="inlineStr"/>
      <c r="AO445" t="inlineStr">
        <is>
          <t>7</t>
        </is>
      </c>
      <c r="AP445" t="inlineStr">
        <is>
          <t>36</t>
        </is>
      </c>
      <c r="AQ445" t="inlineStr">
        <is>
          <t>[{"UniProt":"Q92828","EnsemblGene":["ENSG00000106789"],"EnsemblTrans":[["ENST00000343933","ENSP00000343746","principal1"],["ENST00000375077","ENSP00000364218","principal1"]],"RefSeq":[["NM_003389","NP_003380","REVIEWED"],["NM_052820","NP_438171","REVIEWED"],["XM_011518986","XP_011517288","MODEL"]],"UCSC":["uc004ayl"],"SwissProt":["COR2A_HUMAN"]},{"UniProt":"A8K9S3","RefSeq":[["NM_003389","NP_003380","REVIEWED"],["NM_052820","NP_438171","REVIEWED"]],"SwissProt":["A8K9S3_HUMAN"]}]</t>
        </is>
      </c>
      <c r="AR445" t="inlineStr"/>
      <c r="AS445" t="inlineStr">
        <is>
          <t>Distribution: Detected in many; Specificity: Tissue enhanced</t>
        </is>
      </c>
      <c r="AT445" t="inlineStr">
        <is>
          <t>antibody: Moderate to strong cytoplasmic and/or membranous positivity was observed in respiratory epithelia, gastrointestinal glands, prostate, urothelium, renal tubules, cells in seminiferus ducts and skeletal myocytes. Remaining normal tissues were weakly stained or negative.; Cytoplasmic and membranous expression mainly in the small intestines, uterus, prostate, gall and urinary bladder.</t>
        </is>
      </c>
      <c r="AU445" t="inlineStr">
        <is>
          <t>Antibody: Weak to moderate cytoplasmic and/or membranous immunoreactivity was observed in several cases of prostate, ovarian, cervical, pancreatic, liver, breast and colorectal cancers along with occasional lung and urothelial cancers. Remaining malignant cells were negative.</t>
        </is>
      </c>
      <c r="AV445" t="inlineStr"/>
      <c r="AW445" t="inlineStr"/>
      <c r="AX445" t="inlineStr"/>
      <c r="AY445" t="inlineStr"/>
      <c r="AZ445" t="inlineStr">
        <is>
          <t>0.0</t>
        </is>
      </c>
      <c r="BA445" t="inlineStr">
        <is>
          <t>0.0</t>
        </is>
      </c>
      <c r="BB445" t="inlineStr">
        <is>
          <t>0.0</t>
        </is>
      </c>
      <c r="BC445" t="inlineStr">
        <is>
          <t>0.0</t>
        </is>
      </c>
      <c r="BD445" t="inlineStr">
        <is>
          <t>0.0</t>
        </is>
      </c>
      <c r="BE445" t="inlineStr">
        <is>
          <t>0.0</t>
        </is>
      </c>
      <c r="BF445" t="inlineStr">
        <is>
          <t>0.0</t>
        </is>
      </c>
      <c r="BG445" t="inlineStr">
        <is>
          <t>0.0</t>
        </is>
      </c>
      <c r="BH445" t="inlineStr">
        <is>
          <t>0.0</t>
        </is>
      </c>
      <c r="BI445" t="inlineStr">
        <is>
          <t>0.0</t>
        </is>
      </c>
      <c r="BJ445" t="inlineStr">
        <is>
          <t>0.0</t>
        </is>
      </c>
      <c r="BK445" t="inlineStr">
        <is>
          <t>0.0</t>
        </is>
      </c>
      <c r="BL445" t="inlineStr">
        <is>
          <t>0.0</t>
        </is>
      </c>
      <c r="BM445" t="inlineStr">
        <is>
          <t>0.0</t>
        </is>
      </c>
      <c r="BN445" t="inlineStr">
        <is>
          <t>0.0</t>
        </is>
      </c>
      <c r="BO445" t="inlineStr">
        <is>
          <t>0.0</t>
        </is>
      </c>
      <c r="BP445" t="inlineStr">
        <is>
          <t>0.0</t>
        </is>
      </c>
      <c r="BQ445" t="inlineStr">
        <is>
          <t>0.0</t>
        </is>
      </c>
      <c r="BR445" t="inlineStr">
        <is>
          <t>0.0</t>
        </is>
      </c>
      <c r="BS445" t="inlineStr">
        <is>
          <t>0.0</t>
        </is>
      </c>
    </row>
    <row r="446">
      <c r="A446" t="inlineStr">
        <is>
          <t>PAPSS2</t>
        </is>
      </c>
      <c r="B446" t="inlineStr">
        <is>
          <t>9060</t>
        </is>
      </c>
      <c r="C446" t="inlineStr">
        <is>
          <t>symbol</t>
        </is>
      </c>
      <c r="D446" t="inlineStr">
        <is>
          <t>H. sapiens</t>
        </is>
      </c>
      <c r="E446" t="inlineStr">
        <is>
          <t>9060</t>
        </is>
      </c>
      <c r="F446" t="inlineStr">
        <is>
          <t>H. sapiens</t>
        </is>
      </c>
      <c r="G446" t="inlineStr">
        <is>
          <t>PAPSS2</t>
        </is>
      </c>
      <c r="H446" t="inlineStr">
        <is>
          <t>ATPSK2|BCYM4|SK2</t>
        </is>
      </c>
      <c r="I446" t="inlineStr">
        <is>
          <t>protein-coding</t>
        </is>
      </c>
      <c r="J446" t="inlineStr">
        <is>
          <t>3'-phosphoadenosine 5'-phosphosulfate synthase 2</t>
        </is>
      </c>
      <c r="K446" t="inlineStr">
        <is>
          <t>Sulfation is a common modification of endogenous (lipids, proteins, and carbohydrates) and exogenous (xenobiotics and drugs) compounds. In mammals, the sulfate source is 3'-phosphoadenosine 5'-phosphosulfate (PAPS), created from ATP and inorganic sulfate. Two different tissue isoforms encoded by different genes synthesize PAPS. This gene encodes one of the two PAPS synthetases. Defects in this gene cause the Pakistani type of spondyloepimetaphyseal dysplasia. Two alternatively spliced transcript variants that encode different isoforms have been described for this gene. [provided by RefSeq, Jul 2008]</t>
        </is>
      </c>
      <c r="L446" t="inlineStr">
        <is>
          <t>chr10:87659878-87747705</t>
        </is>
      </c>
      <c r="M446" t="inlineStr">
        <is>
          <t>GO:0000103 sulfate assimilation;GO:0034036 purine ribonucleoside bisphosphate biosynthetic process;GO:0050428 3'-phosphoadenosine 5'-phosphosulfate biosynthetic process</t>
        </is>
      </c>
      <c r="N446" t="inlineStr">
        <is>
          <t>GO:0005829 cytosol;GO:0005737 cytoplasm;GO:0005622 intracellular anatomical structure</t>
        </is>
      </c>
      <c r="O446" t="inlineStr">
        <is>
          <t>[GO:0003824] catalytic activity; [GO:0016740] transferase activity; [GO:0006790] sulfur compound metabolic process; [GO:1901135] carbohydrate derivative metabolic process; [GO:0055086] nucleobase-containing small molecule metabolic process; [GO:0005829] cytosol; [GO:0042060] wound healing; [GO:0048856] anatomical structure development</t>
        </is>
      </c>
      <c r="P446" t="inlineStr">
        <is>
          <t>GO:0004020 adenylylsulfate kinase activity;GO:0004779 sulfate adenylyltransferase activity;GO:0004781 sulfate adenylyltransferase (ATP) activity</t>
        </is>
      </c>
      <c r="Q446" t="inlineStr">
        <is>
          <t>yes</t>
        </is>
      </c>
      <c r="R446" t="inlineStr">
        <is>
          <t>Enzymes; Disease related genes; Human disease related genes:Congenital malformations:Congenital malformations of the musculoskeletal system; ENZYME proteins:Transferases; Potential drug targets; Predicted intracellular proteins</t>
        </is>
      </c>
      <c r="S446" t="inlineStr">
        <is>
          <t>[IPR002650] Sulphate adenylyltransferase; [IPR002891] Adenylyl-sulfate kinase; [IPR014729] Rossmann-like alpha/beta/alpha sandwich fold; [IPR015947] PUA-like superfamily; [IPR024951] Sulphate adenylyltransferase catalytic domain; [IPR025980] ATP-sulfurylase PUA-like domain; [IPR027417] P-loop containing nucleoside triphosphate hydrolase</t>
        </is>
      </c>
      <c r="T446" t="inlineStr">
        <is>
          <t>Mitochondria (Approved)</t>
        </is>
      </c>
      <c r="U446" t="inlineStr"/>
      <c r="V446" t="inlineStr"/>
      <c r="W446" t="inlineStr"/>
      <c r="X446" t="inlineStr"/>
      <c r="Y446" t="inlineStr">
        <is>
          <t>principal4</t>
        </is>
      </c>
      <c r="Z446" t="inlineStr"/>
      <c r="AA446" t="inlineStr"/>
      <c r="AB446" t="inlineStr">
        <is>
          <t>MP:0010768 mortality/aging</t>
        </is>
      </c>
      <c r="AC446" t="inlineStr">
        <is>
          <t>[ORPHA:448242] Autosomal recessive brachyolmia; [ORPHA:93282] Spondyloepimetaphyseal dysplasia PAPSS2 type</t>
        </is>
      </c>
      <c r="AD446" t="inlineStr">
        <is>
          <t>OMIM ID:612847 Brachyolmia type 4 with mild epiphyseal and metaphyseal changes</t>
        </is>
      </c>
      <c r="AE446" t="inlineStr">
        <is>
          <t>Spondyloepimetaphyseal dysplasia, PAPSS2 type; PAPSS2-related condition; Brachyolmia; Autosomal recessive brachyolmia</t>
        </is>
      </c>
      <c r="AF446" t="inlineStr"/>
      <c r="AG446" t="inlineStr">
        <is>
          <t>Exercise;Magnesium</t>
        </is>
      </c>
      <c r="AH446" t="inlineStr">
        <is>
          <t>OMIM ID:612847 Brachyolmia type 4 with mild epiphyseal and metaphyseal changes</t>
        </is>
      </c>
      <c r="AI446" t="inlineStr">
        <is>
          <t>Brachyolmia: likely pathogenic; Clinvar: phenotype not specified: likely pathogenic,pathogenic; Spondyloepimetaphyseal dysplasia, pakistani type: likely pathogenic,pathogenic</t>
        </is>
      </c>
      <c r="AJ446" t="inlineStr">
        <is>
          <t>HP:0009816:Lower limb undergrowth; HP:0004626:Lumbar scoliosis; HP:0002651:Spondyloepimetaphyseal dysplasia; HP:0012411:Premature pubarche; HP:0003301:Irregular vertebral endplates; HP:0002979:Bowing of the legs; HP:0001061:Acne; HP:0000869:Secondary amenorrhea; HP:0001007:Hirsutism; HP:0000926:Platyspondyly; HP:0002751:Kyphoscoliosis; HP:0001156:Brachydactyly; HP:0004322:Short stature; HP:0000007:Autosomal recessive inheritance</t>
        </is>
      </c>
      <c r="AK446" t="inlineStr"/>
      <c r="AL446" t="inlineStr">
        <is>
          <t>Spondylodysplasia And Premature Pubarche; Spondyloepimetaphyseal Dysplasia, Pakistani Type; Brachyolmia; Hypoplasia of lower limb; Lumbar scoliosis; Irregular vertebral endplates; Pyle metaphyseal dysplasia; Precocious pubarche; Anovulation; Spondyloepimetaphyseal disorder; Secondary amenorrhea; Anovulatory (finding); Diastrophic dysplasia; Secondary physiologic amenorrhea; Genu varum; Chondrodysplasia; Disproportionate short stature; Hirsutism; Platyspondyly; Hyperandrogenism; Acquired Kyphoscoliosis; Congenital kyphoscoliosis; Kyphoscoliosis deformity of spine; Acne; Osteochondrodysplasias; Brachydactyly; Osteoarthritis, Knee; Mental Retardation; Polycystic Ovary Syndrome; Short Stature, CTCAE; Congenital Abnormality; Short stature; Dwarfism; Degenerative polyarthritis; Intellectual Disability; Diabetes Mellitus, Non-Insulin-Dependent; Neoplasm Metastasis</t>
        </is>
      </c>
      <c r="AM446" t="inlineStr">
        <is>
          <t>DOID:0050812 spondyloepimetaphyseal dysplasia, Pakistani type</t>
        </is>
      </c>
      <c r="AN446" t="inlineStr">
        <is>
          <t>Brachyolmia; Precocious Pubarche; Hypoplasia Of Lower Limb; Lumbar scoliosis; Spondyloepimetaphyseal dysplasia; Spondyloepiphyseal dysplasia; Secondary Physiologic Amenorrhea; Acne; Acquired Kyphoscoliosis; Congenital kyphoscoliosis; Brachydactyly; Dwarfism</t>
        </is>
      </c>
      <c r="AO446" t="inlineStr">
        <is>
          <t>21</t>
        </is>
      </c>
      <c r="AP446" t="inlineStr">
        <is>
          <t>62</t>
        </is>
      </c>
      <c r="AQ446" t="inlineStr">
        <is>
          <t>[{"UniProt":"O95340","EnsemblGene":["ENSG00000198682"],"EnsemblTrans":[["ENST00000361175","ENSP00000354436","principal4"],["ENST00000456849","ENSP00000406157","alternative1"]],"RefSeq":[["NM_001015880","NP_001015880","REVIEWED"],["NM_004670","NP_004661","REVIEWED"]],"UCSC":["uc001kew"],"SwissProt":["PAPS2_HUMAN"]},{"UniProt":"Q5TB52","RefSeq":[["NM_004670","NP_004661","REVIEWED"]],"UCSC":["uc001kex"],"SwissProt":["Q5TB52_HUMAN"]}]</t>
        </is>
      </c>
      <c r="AR446" t="inlineStr"/>
      <c r="AS446" t="inlineStr">
        <is>
          <t>Distribution: Detected in all; Specificity: Tissue enhanced</t>
        </is>
      </c>
      <c r="AT446" t="inlineStr">
        <is>
          <t>Nuclear expression in several tissues, including adrenal gland and cartilage.</t>
        </is>
      </c>
      <c r="AU446" t="inlineStr"/>
      <c r="AV446" t="inlineStr"/>
      <c r="AW446" t="inlineStr">
        <is>
          <t>(hsa00920)Sulfur metabolism; (hsa00450)Selenocompound metabolism; (hsa00230)Purine metabolism</t>
        </is>
      </c>
      <c r="AX446" t="inlineStr">
        <is>
          <t>(M5906)HALLMARK ESTROGEN RESPONSE EARLY; (M5907)HALLMARK ESTROGEN RESPONSE LATE; (M5934)HALLMARK XENOBIOTIC METABOLISM</t>
        </is>
      </c>
      <c r="AY446" t="inlineStr"/>
      <c r="AZ446" t="inlineStr">
        <is>
          <t>0.0</t>
        </is>
      </c>
      <c r="BA446" t="inlineStr">
        <is>
          <t>0.0</t>
        </is>
      </c>
      <c r="BB446" t="inlineStr">
        <is>
          <t>0.0</t>
        </is>
      </c>
      <c r="BC446" t="inlineStr">
        <is>
          <t>0.0</t>
        </is>
      </c>
      <c r="BD446" t="inlineStr">
        <is>
          <t>1.0</t>
        </is>
      </c>
      <c r="BE446" t="inlineStr">
        <is>
          <t>0.0</t>
        </is>
      </c>
      <c r="BF446" t="inlineStr">
        <is>
          <t>0.0</t>
        </is>
      </c>
      <c r="BG446" t="inlineStr">
        <is>
          <t>0.0</t>
        </is>
      </c>
      <c r="BH446" t="inlineStr">
        <is>
          <t>0.0</t>
        </is>
      </c>
      <c r="BI446" t="inlineStr">
        <is>
          <t>1.0</t>
        </is>
      </c>
      <c r="BJ446" t="inlineStr">
        <is>
          <t>0.0</t>
        </is>
      </c>
      <c r="BK446" t="inlineStr">
        <is>
          <t>0.0</t>
        </is>
      </c>
      <c r="BL446" t="inlineStr">
        <is>
          <t>0.0</t>
        </is>
      </c>
      <c r="BM446" t="inlineStr">
        <is>
          <t>0.0</t>
        </is>
      </c>
      <c r="BN446" t="inlineStr">
        <is>
          <t>0.0</t>
        </is>
      </c>
      <c r="BO446" t="inlineStr">
        <is>
          <t>0.0</t>
        </is>
      </c>
      <c r="BP446" t="inlineStr">
        <is>
          <t>0.0</t>
        </is>
      </c>
      <c r="BQ446" t="inlineStr">
        <is>
          <t>0.0</t>
        </is>
      </c>
      <c r="BR446" t="inlineStr">
        <is>
          <t>0.0</t>
        </is>
      </c>
      <c r="BS446" t="inlineStr">
        <is>
          <t>0.0</t>
        </is>
      </c>
    </row>
    <row r="447">
      <c r="A447" t="inlineStr">
        <is>
          <t>ADGRG6</t>
        </is>
      </c>
      <c r="B447" t="inlineStr">
        <is>
          <t>57211</t>
        </is>
      </c>
      <c r="C447" t="inlineStr">
        <is>
          <t>symbol</t>
        </is>
      </c>
      <c r="D447" t="inlineStr">
        <is>
          <t>H. sapiens</t>
        </is>
      </c>
      <c r="E447" t="inlineStr">
        <is>
          <t>57211</t>
        </is>
      </c>
      <c r="F447" t="inlineStr">
        <is>
          <t>H. sapiens</t>
        </is>
      </c>
      <c r="G447" t="inlineStr">
        <is>
          <t>ADGRG6</t>
        </is>
      </c>
      <c r="H447" t="inlineStr">
        <is>
          <t>APG1|DREG|GPR126|LCCS9|PR126|PS1TP2|VIGR</t>
        </is>
      </c>
      <c r="I447" t="inlineStr">
        <is>
          <t>protein-coding</t>
        </is>
      </c>
      <c r="J447" t="inlineStr">
        <is>
          <t>adhesion G protein-coupled receptor G6</t>
        </is>
      </c>
      <c r="K447" t="inlineStr">
        <is>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is>
      </c>
      <c r="L447" t="inlineStr">
        <is>
          <t>chr6:142302007-142446261</t>
        </is>
      </c>
      <c r="M447" t="inlineStr">
        <is>
          <t>GO:0060347 heart trabecula formation;GO:0060343 trabecula formation;GO:0022011 myelination in peripheral nervous system</t>
        </is>
      </c>
      <c r="N447" t="inlineStr">
        <is>
          <t>GO:0009986 cell surface;GO:0005789 endoplasmic reticulum membrane;GO:0098827 endoplasmic reticulum subcompartment</t>
        </is>
      </c>
      <c r="O447" t="inlineStr">
        <is>
          <t>[GO:0023052] signaling; [GO:0060089] molecular transducer activity; [GO:0005886] plasma membrane; [GO:0043226] organelle; [GO:0005783] endoplasmic reticulum; [GO:0048856] anatomical structure development; [GO:0003824] catalytic activity; [GO:0016787] hydrolase activity; [GO:0140096] catalytic activity, acting on a protein; [GO:0030154] cell differentiation</t>
        </is>
      </c>
      <c r="P447" t="inlineStr">
        <is>
          <t>GO:0043236 laminin binding;GO:0050840 extracellular matrix binding;GO:0005518 collagen binding</t>
        </is>
      </c>
      <c r="Q447" t="inlineStr"/>
      <c r="R447" t="inlineStr">
        <is>
          <t>Human disease related genes:Congenital malformations:Congenital malformations of the musculoskeletal system; Disease related genes; G-protein coupled receptors:Family 2 (B) receptors; Potential drug targets; Predicted intracellular proteins; G-protein coupled receptors:GPCRs excl olfactory receptors</t>
        </is>
      </c>
      <c r="S447" t="inlineStr">
        <is>
          <t>[IPR000203] GPS motif; [IPR000832] GPCR, family 2, secretin-like; [IPR000859] CUB domain; [IPR001759] Pentraxin-related; [IPR013320] Concanavalin A-like lectin/glucanase domain superfamily; [IPR017981] GPCR, family 2-like, transmembrane domain; [IPR017983] GPCR, family 2, secretin-like, conserved site; [IPR035914] Spermadhesin, CUB domain superfamily; [IPR046338] GAIN domain superfamily</t>
        </is>
      </c>
      <c r="T447" t="inlineStr"/>
      <c r="U447" t="inlineStr"/>
      <c r="V447" t="inlineStr"/>
      <c r="W447" t="inlineStr">
        <is>
          <t>yes</t>
        </is>
      </c>
      <c r="X447" t="inlineStr">
        <is>
          <t>yes</t>
        </is>
      </c>
      <c r="Y447" t="inlineStr">
        <is>
          <t>principal1</t>
        </is>
      </c>
      <c r="Z447" t="inlineStr">
        <is>
          <t>yes</t>
        </is>
      </c>
      <c r="AA447" t="inlineStr">
        <is>
          <t>yes</t>
        </is>
      </c>
      <c r="AB447" t="inlineStr">
        <is>
          <t>MP:0010768 mortality/aging</t>
        </is>
      </c>
      <c r="AC447" t="inlineStr"/>
      <c r="AD447" t="inlineStr">
        <is>
          <t>OMIM ID:616503 Lethal congenital contracture syndrome 9</t>
        </is>
      </c>
      <c r="AE447" t="inlineStr">
        <is>
          <t>Lethal congenital contracture syndrome 9; Arthrogryposis multiplex congenita</t>
        </is>
      </c>
      <c r="AF447" t="inlineStr">
        <is>
          <t>Body Weight;Creatinine;Platelet Function Tests;Respiratory Function Tests;von Willebrand Factor</t>
        </is>
      </c>
      <c r="AG447" t="inlineStr">
        <is>
          <t>Body Height;Body Mass Index;Corneal Pachymetry;Dental Caries;Forced Expiratory Volume;Hip;Lung Volume Measurements;Neutrophils;Pulmonary Disease, Chronic Obstructive;Scoliosis;Waist Circumference</t>
        </is>
      </c>
      <c r="AH447" t="inlineStr">
        <is>
          <t>OMIM ID:616503 Lethal congenital contracture syndrome 9</t>
        </is>
      </c>
      <c r="AI447" t="inlineStr">
        <is>
          <t>Arthrogryposis multiplex congenita: pathogenic; Clinvar: phenotype not specified: pathogenic; Lethal congenital contracture syndrome 9: pathogenic</t>
        </is>
      </c>
      <c r="AJ447" t="inlineStr">
        <is>
          <t>HP:0034393:Elbow extension contracture; HP:0000775:Abnormality of the diaphragm; HP:0010963:Absence of stomach bubble on fetal sonography; HP:0001196:Short umbilical cord; HP:0031013:Ankylosis; HP:0001060:Axillary pterygium; HP:0009760:Antecubital pterygium; HP:0006543:Cardiorespiratory arrest; HP:0005659:Thoracic kyphoscoliosis; HP:0009487:Ulnar deviation of the hand; HP:0002803:Congenital contracture; HP:0001239:Wrist flexion contracture; HP:0100295:Muscle fiber atrophy; HP:0034197:Third trimester onset; HP:0034198:Second trimester onset; HP:0009473:Joint contracture of the hand; HP:0003687:Centrally nucleated skeletal muscle fibers; HP:0001181:Adducted thumb; HP:0003557:Increased variability in muscle fiber diameter; HP:0002089:Pulmonary hypoplasia; HP:0002804:Arthrogryposis multiplex congenita; HP:0000325:Triangular face; HP:0001558:Decreased fetal movement; HP:0003198:Myopathy; HP:0000219:Thin upper lip vermilion; HP:0001561:Polyhydramnios; HP:0001762:Talipes equinovarus; HP:0001371:Flexion contracture; HP:0000463:Anteverted nares; HP:0005280:Depressed nasal bridge; HP:0001511:Intrauterine growth retardation; HP:0000369:Low-set ears; HP:0000347:Micrognathia; HP:0000316:Hypertelorism; HP:0000007:Autosomal recessive inheritance</t>
        </is>
      </c>
      <c r="AK447" t="inlineStr"/>
      <c r="AL447" t="inlineStr">
        <is>
          <t>LETHAL CONGENITAL CONTRACTURE SYNDROME 9; SCOLIOSIS, IDIOPATHIC, SUSCEPTIBILITY TO, 1 (finding); Skeletal malformation; Congenital anomaly of skeletal bone; Abnormal bone formation; Pectus excavatum; Ulnar deviation of hand; Ankylosis; Congenital contracture; Pulmonary function; Pulmonary function (finding); Idiopathic scoliosis; Childhood Testicular Germ Cell Tumor; Respiratory Function Tests; Adducted thumb; peak expiratory flow (procedure); Congenital absence of germinal epithelium of testes; Body Fat Distribution; Blood Pressure; Triangular face; Acute periodontitis; Hernia; Lean body mass; Physical Activity Measurement; Pre-Eclampsia; Reduced fetal movement; Neuromuscular Diseases; Congenital hypoplasia of lung; Aggressive Periodontitis; Arthrogryposis; Polyhydramnios; Testicular Germ Cell Tumor; Thin upper lip vermilion; Birth Weight; Androgen-Insensitivity Syndrome; Height; Smoking Behaviors; Congenital pectus excavatum; Forced expiratory volume function; Congenital clubfoot; Intervertebral Disc Degeneration; Smoking; Anteverted nostril; Depressed nasal bridge; Vital capacity; Low set ears; SCOLIOSIS, ISOLATED, SUSCEPTIBILITY TO, 3; Micrognathism; Orbital separation excessive; Myopathy; Adolescent idiopathic scoliosis; Lung diseases; Scoliosis, unspecified; Body mass index; Fetal Growth Retardation; Chronic Obstructive Airway Disease; Multiple Sclerosis; Body Height; Carcinoma of bladder; Malignant neoplasm of urinary bladder; Bladder Neoplasm; Intellectual Disability; Adenocarcinoma of lung (disorder); Non-Small Cell Lung Carcinoma; Neoplasms</t>
        </is>
      </c>
      <c r="AM447" t="inlineStr">
        <is>
          <t>DOID:0060558 lethal congenital contracture syndrome</t>
        </is>
      </c>
      <c r="AN447" t="inlineStr">
        <is>
          <t>Lethal Congenital Contracture Syndrome; Congenital contracture; Pulmonary hypoplasia; Arthrogryposis multiplex congenita; Congenital Clubfoot; Chronic Obstructive Pulmonary Disease; Myopathy; Micrognathism; Scoliosis</t>
        </is>
      </c>
      <c r="AO447" t="inlineStr">
        <is>
          <t>39</t>
        </is>
      </c>
      <c r="AP447" t="inlineStr">
        <is>
          <t>66</t>
        </is>
      </c>
      <c r="AQ447" t="inlineStr">
        <is>
          <t>[{"UniProt":"Q86SQ4","EnsemblGene":["ENSG00000112414"],"EnsemblTrans":[["ENST00000230173","ENSP00000230173",""],["ENST00000296932","ENSP00000296932",""],["ENST00000367608","ENSP00000356580","principal1"],["ENST00000367609","ENSP00000356581",""]],"RefSeq":[["NM_001032394","NP_001027566","REVIEWED"],["NM_001032395","NP_001027567","REVIEWED"],["NM_020455","NP_065188","REVIEWED"],["NM_198569","NP_940971","REVIEWED"]],"UCSC":["uc010khc"],"SwissProt":["AGRG6_HUMAN"]}]</t>
        </is>
      </c>
      <c r="AR447" t="inlineStr">
        <is>
          <t>placenta;small_intestine</t>
        </is>
      </c>
      <c r="AS447" t="inlineStr">
        <is>
          <t>Distribution: Detected in many; Specificity: Tissue enhanced</t>
        </is>
      </c>
      <c r="AT447" t="inlineStr">
        <is>
          <t>antibody: Myocytes displayed moderate to strong cytoplasmic immunoreactivity. Intestinal microvilli was moderately stained. Remaining normal tissues were negative.; Highly expressed in endothelial cells.</t>
        </is>
      </c>
      <c r="AU447" t="inlineStr">
        <is>
          <t>Antibody: Most cancer cells were negative. A few cases of colorectal cancers showed moderate membranous staining.</t>
        </is>
      </c>
      <c r="AV447" t="inlineStr"/>
      <c r="AW447" t="inlineStr"/>
      <c r="AX447" t="inlineStr"/>
      <c r="AY447" t="inlineStr"/>
      <c r="AZ447" t="inlineStr">
        <is>
          <t>0.0</t>
        </is>
      </c>
      <c r="BA447" t="inlineStr">
        <is>
          <t>0.0</t>
        </is>
      </c>
      <c r="BB447" t="inlineStr">
        <is>
          <t>0.0</t>
        </is>
      </c>
      <c r="BC447" t="inlineStr">
        <is>
          <t>0.0</t>
        </is>
      </c>
      <c r="BD447" t="inlineStr">
        <is>
          <t>0.0</t>
        </is>
      </c>
      <c r="BE447" t="inlineStr">
        <is>
          <t>0.0</t>
        </is>
      </c>
      <c r="BF447" t="inlineStr">
        <is>
          <t>0.0</t>
        </is>
      </c>
      <c r="BG447" t="inlineStr">
        <is>
          <t>1.0</t>
        </is>
      </c>
      <c r="BH447" t="inlineStr">
        <is>
          <t>0.0</t>
        </is>
      </c>
      <c r="BI447" t="inlineStr">
        <is>
          <t>0.0</t>
        </is>
      </c>
      <c r="BJ447" t="inlineStr">
        <is>
          <t>0.0</t>
        </is>
      </c>
      <c r="BK447" t="inlineStr">
        <is>
          <t>0.0</t>
        </is>
      </c>
      <c r="BL447" t="inlineStr">
        <is>
          <t>0.0</t>
        </is>
      </c>
      <c r="BM447" t="inlineStr">
        <is>
          <t>0.0</t>
        </is>
      </c>
      <c r="BN447" t="inlineStr">
        <is>
          <t>0.0</t>
        </is>
      </c>
      <c r="BO447" t="inlineStr">
        <is>
          <t>0.0</t>
        </is>
      </c>
      <c r="BP447" t="inlineStr">
        <is>
          <t>0.0</t>
        </is>
      </c>
      <c r="BQ447" t="inlineStr">
        <is>
          <t>0.0</t>
        </is>
      </c>
      <c r="BR447" t="inlineStr">
        <is>
          <t>0.0</t>
        </is>
      </c>
      <c r="BS447" t="inlineStr">
        <is>
          <t>0.0</t>
        </is>
      </c>
    </row>
    <row r="448">
      <c r="A448" t="inlineStr">
        <is>
          <t>SOX9</t>
        </is>
      </c>
      <c r="B448" t="inlineStr">
        <is>
          <t>6662</t>
        </is>
      </c>
      <c r="C448" t="inlineStr">
        <is>
          <t>symbol</t>
        </is>
      </c>
      <c r="D448" t="inlineStr">
        <is>
          <t>H. sapiens</t>
        </is>
      </c>
      <c r="E448" t="inlineStr">
        <is>
          <t>6662</t>
        </is>
      </c>
      <c r="F448" t="inlineStr">
        <is>
          <t>H. sapiens</t>
        </is>
      </c>
      <c r="G448" t="inlineStr">
        <is>
          <t>SOX9</t>
        </is>
      </c>
      <c r="H448" t="inlineStr">
        <is>
          <t>CMD1|CMPD1|SRA1|SRXX2|SRXY10</t>
        </is>
      </c>
      <c r="I448" t="inlineStr">
        <is>
          <t>protein-coding</t>
        </is>
      </c>
      <c r="J448" t="inlineStr">
        <is>
          <t>SRY-box transcription factor 9</t>
        </is>
      </c>
      <c r="K448" t="inlineStr">
        <is>
          <t>The protein encoded by this gene recognizes the sequence CCTTGAG along with other members of the HMG-box class DNA-binding proteins. It acts during chondrocyte differentiation and, with steroidogenic factor 1, regulates transcription of the anti-Muellerian hormone (AMH) gene. Deficiencies lead to the skeletal malformation syndrome campomelic dysplasia, frequently with sex reversal. [provided by RefSeq, Jul 2008]</t>
        </is>
      </c>
      <c r="L448" t="inlineStr">
        <is>
          <t>chr17:72121020-72126416</t>
        </is>
      </c>
      <c r="M448" t="inlineStr">
        <is>
          <t>GO:0060517 epithelial cell proliferation involved in prostatic bud elongation;GO:0060784 regulation of cell proliferation involved in tissue homeostasis;GO:0007542 primary sex determination, germ-line</t>
        </is>
      </c>
      <c r="N448" t="inlineStr">
        <is>
          <t>GO:0005667 transcription regulator complex;GO:0000785 chromatin;GO:0032993 protein-DNA complex</t>
        </is>
      </c>
      <c r="O448" t="inlineStr">
        <is>
          <t>[GO:0043226] organelle; [GO:0005634] nucleus; [GO:0012501] programmed cell death; [GO:0023052] signaling; [GO:0005654] nucleoplasm; [GO:0003677] DNA binding; [GO:0006355] regulation of DNA-templated transcription; [GO:0140110] transcription regulator activity; [GO:0065003] protein-containing complex assembly; [GO:0006325] chromatin organization; [GO:0030154] cell differentiation; [GO:0006351] DNA-templated transcription; [GO:0036211] protein modification process; [GO:0048856] anatomical structure development; [GO:0022414] reproductive process; [GO:0005694] chromosome; [GO:0048870] cell motility; [GO:0003723] RNA binding; [GO:0002376] immune system process; [GO:0007010] cytoskeleton organization; [GO:0007155] cell adhesion; [GO:0030198] extracellular matrix organization; [GO:0030163] protein catabolic process; [GO:0006629] lipid metabolic process; [GO:0022600] digestive system process</t>
        </is>
      </c>
      <c r="P448" t="inlineStr">
        <is>
          <t>GO:0097157 pre-mRNA intronic binding;GO:0034236 protein kinase A catalytic subunit binding;GO:0043425 bHLH transcription factor binding</t>
        </is>
      </c>
      <c r="Q448" t="inlineStr"/>
      <c r="R448" t="inlineStr">
        <is>
          <t>Human disease related genes:Congenital malformations:Other congenital malformations; Disease related genes; Cancer-related genes:Candidate cancer biomarkers; Predicted intracellular proteins; Transcription factors:Other all-alpha-helical DNA-binding domains</t>
        </is>
      </c>
      <c r="S448" t="inlineStr">
        <is>
          <t>[IPR009071] High mobility group box domain; [IPR022151] Sox developmental protein N-terminal; [IPR036910] High mobility group box domain superfamily</t>
        </is>
      </c>
      <c r="T448" t="inlineStr">
        <is>
          <t>Nucleoplasm (Enhanced)</t>
        </is>
      </c>
      <c r="U448" t="inlineStr"/>
      <c r="V448" t="inlineStr"/>
      <c r="W448" t="inlineStr"/>
      <c r="X448" t="inlineStr"/>
      <c r="Y448" t="inlineStr">
        <is>
          <t>principal1</t>
        </is>
      </c>
      <c r="Z448" t="inlineStr"/>
      <c r="AA448" t="inlineStr"/>
      <c r="AB448" t="inlineStr">
        <is>
          <t>MP:0010771 integument phenotype</t>
        </is>
      </c>
      <c r="AC448" t="inlineStr">
        <is>
          <t>[ORPHA:2138] 46XX ovotesticular disorder of sex development; [ORPHA:393] 46XX testicular disorder of sex development; [ORPHA:242] 46XY complete gonadal dysgenesis; [ORPHA:251510] 46XY partial gonadal dysgenesis; [ORPHA:140] CAMPOMELIC DYSPLASIA; [ORPHA:718] Isolated Pierre Robin syndrome</t>
        </is>
      </c>
      <c r="AD448" t="inlineStr">
        <is>
          <t>OMIM ID:114290 Campomelic dysplasia</t>
        </is>
      </c>
      <c r="AE448" t="inlineStr">
        <is>
          <t>SOX9-related condition; Camptomelic dysplasia; Connective tissue disorder; Bent bone dysplasia; Colorectal cancer; Inborn genetic diseases; not specified; Campomelic dysplasia with autosomal sex reversal; Sex reversal; Acampomelic campomelic dysplasia</t>
        </is>
      </c>
      <c r="AF448" t="inlineStr">
        <is>
          <t>Body Mass Index;Body Weight;Heart Failure;Hip;Platelet Function Tests</t>
        </is>
      </c>
      <c r="AG448" t="inlineStr">
        <is>
          <t>Angiotensin-Converting Enzyme Inhibitors;Cell Survival;Lung Volume Measurements;Thyrotropin;triptolide</t>
        </is>
      </c>
      <c r="AH448" t="inlineStr">
        <is>
          <t>PIERRE ROBIN SEQUENCE;OMIM ID:114290 Campomelic dysplasia</t>
        </is>
      </c>
      <c r="AI448" t="inlineStr"/>
      <c r="AJ448" t="inlineStr">
        <is>
          <t>HP:0032538:Pretibial dimple; HP:0005035:Shortening of all phalanges of the toes; HP:0008477:Poorly ossified cervical vertebrae; HP:0008477:Poorly ossified cervical vertebrae; HP:0006390:Anterior tibial bowing; HP:0006584:Small abnormally formed scapulae; HP:0011910:Shortening of all phalanges of fingers; HP:0008821:Hypoplastic inferior ilia; HP:0000022:Abnormal male internal genitalia morphology; HP:0009697:Contracture of the distal interphalangeal joint of the fingers; HP:0012856:Abnormal scrotal rugation; HP:0006628:Absent sternal ossification; HP:0010781:Skin dimple; HP:0002786:Tracheobronchomalacia; HP:0002786:Tracheobronchomalacia; HP:0007036:Hypoplasia of olfactory tract; HP:0040079:Irregular dentition; HP:0008434:Hypoplastic cervical vertebrae; HP:0010646:Cervical spine instability; HP:0002868:Narrow iliac wing; HP:0000058:Abnormal labia morphology; HP:0000030:Testicular gonadoblastoma; HP:0012870:Vanishing testis; HP:0002947:Cervical kyphosis; HP:0008715:Testicular dysgenesis; HP:0000149:Ovarian gonadoblastoma; HP:0000812:Abnormal internal genitalia; HP:0000274:Small face; HP:0012244:Abnormal sex determination; HP:0008726:Hypoplasia of the vagina; HP:0001799:Short nail; HP:0008921:Neonatal short-limb short stature; HP:0010301:Spinal dysraphism; HP:0012245:Sex reversal; HP:0008193:Primary gonadal insufficiency; HP:0003065:Patellar hypoplasia; HP:0000045:Abnormality of the scrotum; HP:0002781:Upper airway obstruction; HP:0008730:Female external genitalia in individual with 46,XY karyotype; HP:0010459:True hermaphroditism; HP:0000868:Decreased fertility in females; HP:0000150:Gonadoblastoma; HP:0100779:Urogenital sinus anomaly; HP:0100779:Urogenital sinus anomaly; HP:0011343:Moderate global developmental delay; HP:0000600:Abnormality of the pharynx; HP:0003038:Fibular hypoplasia; HP:0003038:Fibular hypoplasia; HP:0010034:Short 1st metacarpal; HP:0000142:Abnormal vagina morphology; HP:0002663:Delayed epiphyseal ossification; HP:0002866:Hypoplastic iliac wing; HP:0000882:Hypoplastic scapulae; HP:0004408:Abnormality of the sense of smell; HP:0000162:Glossoptosis; HP:0002779:Tracheomalacia; HP:0002779:Tracheomalacia; HP:0010307:Stridor; HP:0010464:Streak ovary; HP:0002943:Thoracic scoliosis; HP:0000048:Bifid scrotum; HP:0000878:11 pairs of ribs; HP:0000878:11 pairs of ribs; HP:0002215:Sparse axillary hair; HP:0001840:Metatarsus adductus; HP:0000026:Male hypogonadism; HP:0008187:Absence of secondary sex characteristics; HP:0003083:Dislocated radial head; HP:0001776:Bilateral talipes equinovarus; HP:0000133:Gonadal dysgenesis; HP:0011969:Elevated circulating luteinizing hormone level; HP:0030674:Antenatal onset; HP:0002225:Sparse pubic hair; HP:0005257:Thoracic hypoplasia; HP:0002982:Tibial bowing; HP:0002982:Tibial bowing; HP:0000883:Thin ribs; HP:0000037:Male pseudohermaphroditism; HP:0000037:Male pseudohermaphroditism; HP:0002414:Spina bifida; HP:0000846:Adrenal insufficiency; HP:0002980:Femoral bowing; HP:0002980:Femoral bowing; HP:0008232:Elevated circulating follicle stimulating hormone level; HP:0008214:Decreased serum estradiol; HP:0000130:Abnormality of the uterus; HP:0000008:Abnormal morphology of female internal genitalia; HP:0009803:Short phalanx of finger; HP:0000144:Decreased fertility; HP:0008873:Disproportionate short-limb short stature; HP:0000837:Increased circulating gonadotropin level; HP:0004482:Relative macrocephaly; HP:0040171:Decreased serum testosterone concentration; HP:0000815:Hypergonadotropic hypogonadism; HP:0000176:Submucous cleft hard palate; HP:0000046:Small scrotum; HP:0011342:Mild global developmental delay; HP:0002667:Nephroblastoma; HP:0000147:Polycystic ovaries; HP:0000147:Polycystic ovaries; HP:0000147:Polycystic ovaries; HP:0001822:Hallux valgus; HP:0003026:Short long bone; HP:0003026:Short long bone; HP:0001601:Laryngomalacia; HP:0002783:Recurrent lower respiratory tract infections; HP:0002788:Recurrent upper respiratory tract infections; HP:0008665:Clitoral hypertrophy; HP:0006487:Bowing of the long bones; HP:0006487:Bowing of the long bones; HP:0000260:Wide anterior fontanel; HP:0012745:Short palpebral fissure; HP:0012368:Flat face; HP:0012368:Flat face; HP:0000100:Nephrotic syndrome; HP:0000771:Gynecomastia; HP:0000062:Ambiguous genitalia; HP:0000062:Ambiguous genitalia; HP:0000062:Ambiguous genitalia; HP:0000062:Ambiguous genitalia; HP:0000581:Blepharophimosis; HP:0000027:Azoospermia; HP:0002757:Recurrent fractures; HP:0002643:Neonatal respiratory distress; HP:0002643:Neonatal respiratory distress; HP:0000457:Depressed nasal ridge; HP:0000774:Narrow chest; HP:0000786:Primary amenorrhea; HP:0000768:Pectus carinatum; HP:0003251:Male infertility; HP:0000670:Carious teeth; HP:0002104:Apnea; HP:0002751:Kyphoscoliosis; HP:0002098:Respiratory distress; HP:0008734:Decreased testicular size; HP:0008734:Decreased testicular size; HP:0000044:Hypogonadotropic hypogonadism; HP:0000823:Delayed puberty; HP:0001388:Joint laxity; HP:0002827:Hip dislocation; HP:0002827:Hip dislocation; HP:0000126:Hydronephrosis; HP:0000126:Hydronephrosis; HP:0000160:Narrow mouth; HP:0001627:Abnormal heart morphology; HP:0008736:Hypoplasia of penis; HP:0008736:Hypoplasia of penis; HP:0000054:Micropenis; HP:0000520:Proptosis; HP:0000939:Osteoporosis; HP:0000348:High forehead; HP:0011800:Midface retrusion; HP:0002808:Kyphosis; HP:0002093:Respiratory insufficiency; HP:0001561:Polyhydramnios; HP:0030680:Abnormal cardiovascular system morphology; HP:0030680:Abnormal cardiovascular system morphology; HP:0001763:Pes planus; HP:0001762:Talipes equinovarus; HP:0001762:Talipes equinovarus; HP:0000405:Conductive hearing impairment; HP:0000047:Hypospadias; HP:0000047:Hypospadias; HP:0000047:Hypospadias; HP:0002750:Delayed skeletal maturation; HP:0000545:Myopia; HP:0000343:Long philtrum; HP:0000470:Short neck; HP:0002007:Frontal bossing; HP:0000256:Macrocephaly; HP:0000256:Macrocephaly; HP:0000238:Hydrocephalus; HP:0000286:Epicanthus; HP:0005280:Depressed nasal bridge; HP:0005280:Depressed nasal bridge; HP:0002119:Ventriculomegaly; HP:0000175:Cleft palate; HP:0000175:Cleft palate; HP:0000175:Cleft palate; HP:0000369:Low-set ears; HP:0000369:Low-set ears; HP:0000218:High palate; HP:0011968:Feeding difficulties; HP:0000365:Hearing impairment; HP:0000365:Hearing impairment; HP:0000347:Micrognathia; HP:0000347:Micrognathia; HP:0000347:Micrognathia; HP:0000028:Cryptorchidism; HP:0000028:Cryptorchidism; HP:0003577:Congenital onset; HP:0000316:Hypertelorism; HP:0000316:Hypertelorism; HP:0001508:Failure to thrive; HP:0002650:Scoliosis; HP:0002650:Scoliosis; HP:0001252:Hypotonia; HP:0004322:Short stature; HP:0001263:Global developmental delay; HP:0001250:Seizure; HP:0000006:Autosomal dominant inheritance</t>
        </is>
      </c>
      <c r="AK448" t="inlineStr"/>
      <c r="AL448" t="inlineStr">
        <is>
          <t>Anterior tibial bowing; Diffuse neurofibroma; Pierre Robin sequence with pectus excavatum and rib and scapular anomalies; Poorly ossified cervical vertebrae; Shortening of all phalanges of the toes; CAMPOMELIC DYSPLASIA WITH AUTOSOMAL SEX REVERSAL; Kyphomelic dysplasia; Small abnormally formed scapulae; Chondroblastic osteosarcoma; Hypoplastic inferior ilia; Menstruation, Retrograde; Pseudomyotonia (finding); Shortening of all phalanges of fingers; Abnormal scrotal rugation; Acampomelic Campomelic Dysplasia; Abnormality of male internal genitalia; Absent sternal ossification; Hypoplastic cervical vertebrae; Skin dimple; calcifying aponeurotic fibroma; 46, XX Disorders of Sex Development; Frasier Syndrome; Ovotesticular Differences of Sex Development; Skeletal malformation; Tracheobronchomalacia; Heart valve calcification; Ovotesticular Disorders of Sex Development; Congenital anomaly of skeletal bone; Castration-Sensitive Prostate Carcinoma; Hypoplasia of olfactory tract; Sertoli Cell Tumor; Premenstrual Tension; Primary chondrosarcoma of bone; Small face; 46, XX Testicular Disorders of Sex Development; 46,XY partial gonadal dysgenesis; Abnormality of the labia; Ovarian gonadoblastoma; Jarcho-Levin syndrome; Neonatal short-limb short stature; Testicular gonadoblastoma; WAARDENBURG SYNDROME, TYPE 4A; Abnormality of the scrotum; Testicular dysgenesis; Abnormality of the sense of smell; Sex reversal; Abnormal sex determination; Congenital Hand Deformities; Dedifferentiated chondrosarcoma; Fibular hypoplasia; Prieto X-linked mental retardation syndrome; Testicular Diseases; Upper airway obstruction; Female external genitalia in individual with 46,XY karyotype; Hypoplasia of vagina; Osteochondral defects; Small intestine carcinoma; Swyer Syndrome; Hypoplastic scapulae; Recurrent Carcinoma; Urogenital sinus anomaly; Mesenchymal Chondrosarcoma; Testicular dysgenesis syndrome; 11 pairs of ribs; Congenital scoliosis; Primary gonadal insufficiency; SMALL PATELLA SYNDROME; Streak ovary; Chondroblastoma; Hypoplastic iliac wing; Osteoblastoma; Abnormality of the pharynx; Cartilage Diseases; Decreased fertility in females; Degenerative Intervertebral Discs; Elevated circulating luteinizing hormone level; 46, XY female; Glossoptosis; Obstructive Ureterocele; Tibial bowing; Elevated circulating follicle stimulating hormone level; OSSIFICATION OF THE POSTERIOR LONGITUDINAL LIGAMENT OF SPINE; True Hermaphroditism (disorder); Histiocytoma, Angiomatoid Fibrous; 46, XY Disorders of Sex Development; Gonadal Dysgenesis, 46,XY; RENAL ADYSPLASIA; ANONYCHIA; Bifid scrotum; Tracheomalacia; Leprosy, Paucibacillary; Adenocarcinoma of the gastroesophageal junction; Thoracic hypoplasia; XX males; Congenital absence of kidney; Low serum estradiol levels; Uterine Corpus Carcinosarcoma; Gonadoblastoma; PEROXISOME BIOGENESIS DISORDER, COMPLEMENTATION GROUP A; Carcinoma of extrahepatic bile duct; Disproportionate short-limb short stature; Undifferentiated (Embryonal) Sarcoma; Uterine Anomalies; Legg-Calve-Perthes Disease; Adult Penile Carcinoma; Spondyloepimetaphyseal disorder; Testicular regression syndrome; Adult Craniopharyngioma; Alagille Syndrome; Childhood Craniopharyngioma; Femoral bowing; Disorders of Sex Development; Malignant neoplasm of penis; Pierre Robin Syndrome; Sparse axillary hair; Enchondroma; Uterine Carcinosarcoma; Cutaneous Fibrous Histiocytoma; Dysgerminoma; Sparse pubic hair; Thin rib; Absence of secondary sex characteristics; Childhood Brain Neoplasm; CRANIOMETAPHYSEAL DYSPLASIA, AUTOSOMAL DOMINANT; Coronary Microvascular Disease; Invasive Prostate Carcinoma; Morphologically altered structure; Neoplasms, Neuroepithelial; Plexiform Neurofibroma; Sarcoma, Spindle Cell; Decreased serum testosterone level; Hereditary pyropoikilocytosis; Stage II Colon Cancer AJCC v7; Stage II Colon Cancer AJCC v8; Vitamin D-Resistant Rickets, X-Linked; Penis carcinoma; Stage II Colon Cancer; Decreased fertility; Male Pseudohermaphroditism; Testicular hypogonadism; Vitamin A Deficiency; Barrett Epithelium; Cleidocranial Dysplasia; Gonadal Dysgenesis; Hypophosphatemic Rickets, X-Linked Dominant; Prostate cancer recurrent; Hypoplasia of scrotum; Aortic valve disorder; Atrioventricular Septal Defect; Adult Malignant Peripheral Nerve Sheath Tumor; Childhood Malignant Peripheral Nerve Sheath Tumor; Collagen Diseases; Hypertrophy of clitoris; Craniopharyngioma; Neonatal respiratory distress; Cancer of Urinary Tract; Laryngomalacia; CAMPOMELIC DYSPLASIA; Endocardial Cushion Defects; Wide anterior fontanel; Advanced Melanoma; Turcot syndrome (disorder); Aortic valve calcification; Periosteal Disorder; Primary hypogonadism; Familial dilated cardiomyopathy; Flat face; Amyloidosis cutis dyschromia; Disproportionate short stature; Stromal Neoplasm; Adrenal gland hypofunction; Klinefelter's syndrome - male with more than two X chromosomes; Short palpebral fissure; Hypertrichosis; Acne Vulgaris; Carcinosarcoma; Leprosy, Lepromatous; Congenital hypoplasia of kidney; Lymphangioleiomyomatosis; Childhood Pilocytic Astrocytoma; Decompression Sickness; Anemia of chronic disease; Sex Differentiation Disorders; Blepharophimosis; Basal cell carcinoma; Hyperandrogenism; Ambiguous Genitalia; Congenital absence of kidneys syndrome; Vascular lesions; Narrow thorax; Avellino corneal dystrophy; Depressed nasal ridge; Fibrillation; High grade serous carcinoma; Gynecomastia; Brain Tumor, Primary; Increased fracture rate; neurofibroma; Penile hypospadias; Primary physiologic amenorrhea; Small testicle; Neurofibromatoses; Chordoma; Uterine Cervical Neoplasm; Adult Ependymoma; Mammary Carcinoma, Animal; Newly Diagnosed Childhood Ependymoma; Soft Tissue Neoplasms; Animal Mammary Neoplasms; Childhood Ependymoma; Abnormality of the skeletal system; Acquired Kyphoscoliosis; Klinefelter Syndrome; Congenital kyphoscoliosis; Skin callus; Kyphoscoliosis deformity of spine; Tracheal Diseases; Hereditary pancreatitis; DOSAGE-SENSITIVE SEX REVERSAL; Turner Syndrome; Osteoarthritis of hip; Acne; Biliary Tract Cancer; Tumor Promotion; Osteoporosis, Postmenopausal; Congenital atresia of extrahepatic bile duct; Dejerine-Sottas Disease (disorder); Respiratory Distress Syndrome, Newborn; Hypogonadotropic hypogonadism; Intestinal Neoplasms; Atrial Premature Complexes; Biliary Atresia; Carcinomatosis; Intraepithelial Neoplasia; Pancreatic intraepithelial neoplasia; Skeletal dysplasia; Intervertebral disc disorder; Uranostaphyloschisis; Chronic liver disease; Delayed Puberty; Ductal Breast Carcinoma; Abnormality of cardiovascular system morphology; Osteochondrodysplasias; Polyhydramnios; Necrotizing enterocolitis in fetus OR newborn; Central Serous Chorioretinopathy; High forehead; Penis agenesis; Carcinoma, Spindle-Cell; Mammary Neoplasms, Experimental; Exophthalmos; PATENT DUCTUS ARTERIOSUS 1; Prostatic Intraepithelial Neoplasias; Anaplastic carcinoma; Craniofacial Abnormalities; Congenital hypoplasia of penis; Enterovirus Infections; Ependymoma; Androgen-Insensitivity Syndrome; Hydronephrosis; Azoospermia; Hereditary hemochromatosis; Vascular calcification; Respiratory distress; Apnea; Malignant Peripheral Nerve Sheath Tumor; Intestinal metaplasia; Primary cholangiocarcinoma of intrahepatic biliary tract; Nodule; Undifferentiated carcinoma; Congenital clubfoot; Anoxia; Short neck; Tuberous Sclerosis; Gastritis; Cleft palate, isolated; Delayed bone age; Nephritis; Cardiac fibrosis; Kyphosis deformity of spine; Neurofibromatosis 1; Respiratory Insufficiency; Familial multiple trichoepitheliomata; Intervertebral Disc Degeneration; Liver regeneration disorder; Tumor necrosis; Ureteral obstruction; Skin Neoplasms; Hypospadias; Macrocephaly; Osteoarthritis, Knee; Muscular Dystrophy, Duchenne; Aortic Valve Insufficiency; Epstein-Barr Virus Infections; Hirschsprung Disease; Nephrotic Syndrome; Chondrosarcoma; polyps; Complete atrioventricular block; Left Ventricular Hypertrophy; Congenital Heart Defects; Cerebral ventriculomegaly; Cholestasis; Depressed nasal bridge; Ventricular Septal Defects; Dilated ventricles (finding); Acute pancreatitis; Experimental Organism Basal Cell Carcinoma; Dysmorphic features; Mantle cell lymphoma; Adenocarcinoma Of Esophagus; Intrahepatic Cholangiocarcinoma; Precancerous Conditions; Hydrocephalus; Barrett Esophagus; Noninfiltrating Intraductal Carcinoma; Low set ears; Pancreatitis; Patent ductus arteriosus; Male infertility; Adenocarcinoma of pancreas; Celiac Disease; Tumor Initiation; Anaplasia; Carcinoma, Basal Cell; Congenital contractural arachnodactyly; Skin lesion; Renal fibrosis; Developmental delay (disorder); Aortic Aneurysm, Abdominal; Micrognathism; Nephroblastoma; Orbital separation excessive; Adenomatous Polyposis Coli; Cleft Palate; Dermatologic disorders; Hyperinsulinism; Middle Cerebral Artery Occlusion; Myopathy; Unipolar Depression; Hormone refractory prostate cancer; Malignant neoplasm of soft tissue; Malignant Glioma; Cryptorchidism; hearing impairment; Fatty Liver Disease; Dermatitis, Atopic; Congenital chromosomal disease; Adult Medulloblastoma; Pancreatic Neoplasm; Malignant Head and Neck Neoplasm; Benign Prostatic Hyperplasia; Childhood Medulloblastoma; Head and Neck Carcinoma; Kidney Failure, Acute; Failure to Thrive; Osteopenia; Scoliosis, unspecified; Sarcoma; Hepatocarcinogenesis; Medulloblastoma; Eczema; Cirrhosis; Colonic Neoplasms; Malignant neoplasm of thyroid; Generalized hypotonia; Muscle hypotonia; Pancreatic Ductal Adenocarcinoma; Polycystic Ovary Syndrome; Short Stature, CTCAE; Brain Neoplasms; Liver diseases; Autism Spectrum Disorders; Chronic Kidney Diseases; Familial (FPAH); Congenital Abnormality; Osteoporosis; Amyotrophic Lateral Sclerosis; Short stature; Solid Neoplasm; Thyroid Neoplasm; Thyroid carcinoma; Fibrosis, Liver; Liver Cirrhosis; Adenoma; Endometriosis; Malignant neoplasm of endometrium; Major Depressive Disorder; Esophageal Neoplasms; Dwarfism; Malignant neoplasm of esophagus; Esophageal carcinoma</t>
        </is>
      </c>
      <c r="AM448" t="inlineStr">
        <is>
          <t>DOID:0050463 campomelic dysplasia;DOID:1324 lung cancer;DOID:3905 lung carcinoma</t>
        </is>
      </c>
      <c r="AN448" t="inlineStr">
        <is>
          <t>Acampomelic Campomelic Dysplasia; CAMPOMELIC DYSPLASIA WITH AUTOSOMAL SEX REVERSAL; Campomelic Dysplasia; 46, XX ovotesticular disorder of sex development; Tracheobronchomalacia; XX Males; 46, XX Gonadal Sex Reversal; Swyer Syndrome; Congenital anomaly of the hand; 46, XY complete gonadal dysgenesis; Ovarian gonadoblastoma; Testicular dysgenesis; Testicular regression syndrome; 46, XY partial gonadal dysgenesis; Testicular gonadoblastoma; Hypoplasia Of Vagina; Pierre-Robin Syndrome; Streak ovary; Glossoptosis; True Hermaphroditism; Anonychia; Thoracic hypoplasia; Uterine Anomalies; Testicular Hypogonadism; Congenital alveolar dysplasia; Male Pseudohermaphroditism; Gonadal Dysgenesis; Hypertrophy Of Clitoris; Laryngomalacia; Nephroblastoma; Ambiguous Genitalia; Gynecomastia; Azoospermia; Blepharophimosis; Autism Spectrum Disorder; Congenital heart defects; Physiologic Amenorrhea; Acquired Kyphoscoliosis; Hypogonadotropic Hypogonadism; Congenital kyphoscoliosis; Anaplastic Carcinoma; Nephrotic Syndrome; Hydronephrosis; Proptosis; Penis Agenesis; Polycystic Ovary Syndrome; Congenital Hypoplasia Of Penis; Congenital Clubfoot; Hypogonadism; Hypospadias; Osteoporosis; Lung Neoplasms; Hydrocephalus; Lung Cancer; Dysmorphic Features; Macrocephaly; Carcinoma; Micrognathism; Cryptorchidism; Scoliosis; Dwarfism; Mental Depression; Mental retardation</t>
        </is>
      </c>
      <c r="AO448" t="inlineStr">
        <is>
          <t>476</t>
        </is>
      </c>
      <c r="AP448" t="inlineStr">
        <is>
          <t>549</t>
        </is>
      </c>
      <c r="AQ448" t="inlineStr">
        <is>
          <t>[{"UniProt":"P48436","EnsemblGene":["ENSG00000125398"],"EnsemblTrans":[["ENST00000245479","ENSP00000245479","principal1"]],"RefSeq":[["NM_000346","NP_000337","REVIEWED"]],"UCSC":["uc002jiw"],"SwissProt":["SOX9_HUMAN"]}]</t>
        </is>
      </c>
      <c r="AR448" t="inlineStr"/>
      <c r="AS448" t="inlineStr">
        <is>
          <t>Distribution: Detected in many; Specificity: Tissue enhanced</t>
        </is>
      </c>
      <c r="AT448" t="inlineStr">
        <is>
          <t>General nuclear expression.</t>
        </is>
      </c>
      <c r="AU448" t="inlineStr"/>
      <c r="AV448" t="inlineStr"/>
      <c r="AW448" t="inlineStr">
        <is>
          <t>(hsa04024)cAMP signaling pathway</t>
        </is>
      </c>
      <c r="AX448" t="inlineStr">
        <is>
          <t>(M5937)HALLMARK GLYCOLYSIS; (M5953)HALLMARK KRAS SIGNALING UP</t>
        </is>
      </c>
      <c r="AY448" t="inlineStr"/>
      <c r="AZ448" t="inlineStr">
        <is>
          <t>0.0</t>
        </is>
      </c>
      <c r="BA448" t="inlineStr">
        <is>
          <t>0.0</t>
        </is>
      </c>
      <c r="BB448" t="inlineStr">
        <is>
          <t>0.0</t>
        </is>
      </c>
      <c r="BC448" t="inlineStr">
        <is>
          <t>0.0</t>
        </is>
      </c>
      <c r="BD448" t="inlineStr">
        <is>
          <t>0.0</t>
        </is>
      </c>
      <c r="BE448" t="inlineStr">
        <is>
          <t>0.0</t>
        </is>
      </c>
      <c r="BF448" t="inlineStr">
        <is>
          <t>0.0</t>
        </is>
      </c>
      <c r="BG448" t="inlineStr">
        <is>
          <t>0.0</t>
        </is>
      </c>
      <c r="BH448" t="inlineStr">
        <is>
          <t>0.0</t>
        </is>
      </c>
      <c r="BI448" t="inlineStr">
        <is>
          <t>0.0</t>
        </is>
      </c>
      <c r="BJ448" t="inlineStr">
        <is>
          <t>0.0</t>
        </is>
      </c>
      <c r="BK448" t="inlineStr">
        <is>
          <t>0.0</t>
        </is>
      </c>
      <c r="BL448" t="inlineStr">
        <is>
          <t>0.0</t>
        </is>
      </c>
      <c r="BM448" t="inlineStr">
        <is>
          <t>0.0</t>
        </is>
      </c>
      <c r="BN448" t="inlineStr">
        <is>
          <t>0.0</t>
        </is>
      </c>
      <c r="BO448" t="inlineStr">
        <is>
          <t>0.0</t>
        </is>
      </c>
      <c r="BP448" t="inlineStr">
        <is>
          <t>0.0</t>
        </is>
      </c>
      <c r="BQ448" t="inlineStr">
        <is>
          <t>0.0</t>
        </is>
      </c>
      <c r="BR448" t="inlineStr">
        <is>
          <t>0.0</t>
        </is>
      </c>
      <c r="BS448" t="inlineStr">
        <is>
          <t>0.0</t>
        </is>
      </c>
    </row>
    <row r="449">
      <c r="A449" t="inlineStr">
        <is>
          <t>RBPMS</t>
        </is>
      </c>
      <c r="B449" t="inlineStr">
        <is>
          <t>11030</t>
        </is>
      </c>
      <c r="C449" t="inlineStr">
        <is>
          <t>symbol</t>
        </is>
      </c>
      <c r="D449" t="inlineStr">
        <is>
          <t>H. sapiens</t>
        </is>
      </c>
      <c r="E449" t="inlineStr">
        <is>
          <t>11030</t>
        </is>
      </c>
      <c r="F449" t="inlineStr">
        <is>
          <t>H. sapiens</t>
        </is>
      </c>
      <c r="G449" t="inlineStr">
        <is>
          <t>RBPMS</t>
        </is>
      </c>
      <c r="H449" t="inlineStr">
        <is>
          <t>HERMES</t>
        </is>
      </c>
      <c r="I449" t="inlineStr">
        <is>
          <t>protein-coding</t>
        </is>
      </c>
      <c r="J449" t="inlineStr">
        <is>
          <t>RNA binding protein, mRNA processing factor</t>
        </is>
      </c>
      <c r="K449" t="inlineStr">
        <is>
          <t>This gene encodes a member of the RNA recognition motif family of RNA-binding proteins. The RNA recognition motif is between 80-100 amino acids in length and family members contain one to four copies of the motif. The RNA recognition motif consists of two short stretches of conserved sequence, as well as a few highly conserved hydrophobic residues. The encoded protein has a single, putative RNA recognition motif in its N-terminus. Alternative splicing results in multiple transcript variants encoding different isoforms. [provided by RefSeq, Jun 2013]</t>
        </is>
      </c>
      <c r="L449" t="inlineStr">
        <is>
          <t>chr8:30384541-30572256</t>
        </is>
      </c>
      <c r="M449" t="inlineStr">
        <is>
          <t>GO:0060395 SMAD protein signal transduction;GO:0007178 transmembrane receptor protein serine/threonine kinase signaling pathway;GO:0006979 response to oxidative stress</t>
        </is>
      </c>
      <c r="N449" t="inlineStr">
        <is>
          <t>GO:0010494 cytoplasmic stress granule;GO:0000932 P-body;GO:0036464 cytoplasmic ribonucleoprotein granule</t>
        </is>
      </c>
      <c r="O449" t="inlineStr">
        <is>
          <t>[GO:0003723] RNA binding; [GO:0043226] organelle; [GO:0005634] nucleus; [GO:0005654] nucleoplasm; [GO:0005829] cytosol; [GO:0006351] DNA-templated transcription; [GO:0006355] regulation of DNA-templated transcription; [GO:0140110] transcription regulator activity; [GO:0023052] signaling; [GO:0036211] protein modification process</t>
        </is>
      </c>
      <c r="P449" t="inlineStr">
        <is>
          <t>GO:0008143 poly(A) binding;GO:0070717 poly-purine tract binding;GO:0003727 single-stranded RNA binding</t>
        </is>
      </c>
      <c r="Q449" t="inlineStr"/>
      <c r="R449" t="inlineStr">
        <is>
          <t>Predicted intracellular proteins</t>
        </is>
      </c>
      <c r="S449" t="inlineStr">
        <is>
          <t>[IPR000504] RNA recognition motif domain; [IPR012677] Nucleotide-binding alpha-beta plait domain superfamily; [IPR035979] RNA-binding domain superfamily</t>
        </is>
      </c>
      <c r="T449" t="inlineStr">
        <is>
          <t>Nucleoplasm (Supported); Additional: Cytosol</t>
        </is>
      </c>
      <c r="U449" t="inlineStr"/>
      <c r="V449" t="inlineStr"/>
      <c r="W449" t="inlineStr"/>
      <c r="X449" t="inlineStr"/>
      <c r="Y449" t="inlineStr">
        <is>
          <t>principal1</t>
        </is>
      </c>
      <c r="Z449" t="inlineStr"/>
      <c r="AA449" t="inlineStr"/>
      <c r="AB449" t="inlineStr">
        <is>
          <t>MP:0010768 mortality/aging</t>
        </is>
      </c>
      <c r="AC449" t="inlineStr"/>
      <c r="AD449" t="inlineStr"/>
      <c r="AE449" t="inlineStr"/>
      <c r="AF449" t="inlineStr"/>
      <c r="AG449" t="inlineStr">
        <is>
          <t>Breast;Erythrocyte Count;Erythrocyte Indices;Heart Rate</t>
        </is>
      </c>
      <c r="AH449" t="inlineStr"/>
      <c r="AI449" t="inlineStr"/>
      <c r="AJ449" t="inlineStr"/>
      <c r="AK449" t="inlineStr"/>
      <c r="AL449" t="inlineStr">
        <is>
          <t>Spontaneous Perforation; Spindle Cell Neoplasm; Recurrent ovarian cancer; Blood urea nitrogen measurement; Inflammatory Myofibroblastic Tumor; Granulocyte count; Measles; Werner Syndrome; Neutrophil count (procedure); Platelet Count measurement; Mean Corpuscular Volume (result); Blood basophil count (lab test); Intraocular pressure disorder; Eosinophil count procedure; Diabetic Retinopathy; Finding of Mean Corpuscular Hemoglobin; White Blood Cell Count procedure; Systolic Pressure; Cerebrovascular accident; Multiple Myeloma; Body Height; Tumor Cell Invasion; Malignant Neoplasms; Neoplasms</t>
        </is>
      </c>
      <c r="AM449" t="inlineStr"/>
      <c r="AN449" t="inlineStr"/>
      <c r="AO449" t="inlineStr">
        <is>
          <t>14</t>
        </is>
      </c>
      <c r="AP449" t="inlineStr">
        <is>
          <t>57</t>
        </is>
      </c>
      <c r="AQ449" t="inlineStr">
        <is>
          <t>[{"UniProt":"Q93062","EnsemblGene":["ENSG00000157110"],"EnsemblTrans":[["ENST00000287771","ENSP00000287771",""],["ENST00000320203","ENSP00000318102","principal1"],["ENST00000339877","ENSP00000340176",""],["ENST00000397323","ENSP00000380486","principal1"]],"RefSeq":[["NM_001008710","NP_001008710","REVIEWED"],["NM_001008711","NP_001008711","REVIEWED"],["NM_001008712","NP_001008712","REVIEWED"],["NM_006867","NP_006858","REVIEWED"],["XM_017012986","XP_016868475"]],"UCSC":["uc003xib"],"SwissProt":["RBPMS_HUMAN"]},{"UniProt":"B4E3T4","EnsemblGene":["ENSG00000157110"],"EnsemblTrans":[["ENST00000517860","ENSP00000428675",""]],"RefSeq":[["XM_017012984","XP_016868473","MODEL"]],"UCSC":["uc011lba"],"SwissProt":["B4E3T4_HUMAN"]}]</t>
        </is>
      </c>
      <c r="AR449" t="inlineStr"/>
      <c r="AS449" t="inlineStr">
        <is>
          <t>Distribution: Detected in all; Specificity: Low tissue specificity</t>
        </is>
      </c>
      <c r="AT449" t="inlineStr">
        <is>
          <t>Nuclear and cytoplasmic expression in most tissues, highly abundant in smooth muscle.; antibody: Urothelium, endothelial cells and smooth muscle cells displayed strong nuclear staining with additional cytoplasmic positivity in kidney tubules. Myoepithelial cells of breast, colon, gallbladder, fallopian tube, salivary gland, Leydig cells, thyroid and uterus were moderately stained. Remaining normal tissues were weakly stained or negative.</t>
        </is>
      </c>
      <c r="AU449" t="inlineStr">
        <is>
          <t>Antibody: Several cases of endometrial, ovarian, testicular, renal and pancreatic cancers along with few cases of melanomas, cervical, breast and lung cancers displayed moderate to strong nuclear staining, with additional cytoplasmic positivity in several cases. Remaining cancer tissues were weakly stained or negative.</t>
        </is>
      </c>
      <c r="AV449" t="inlineStr"/>
      <c r="AW449" t="inlineStr"/>
      <c r="AX449" t="inlineStr">
        <is>
          <t>(M5942)HALLMARK UV RESPONSE DN</t>
        </is>
      </c>
      <c r="AY449" t="inlineStr"/>
      <c r="AZ449" t="inlineStr">
        <is>
          <t>0.0</t>
        </is>
      </c>
      <c r="BA449" t="inlineStr">
        <is>
          <t>0.0</t>
        </is>
      </c>
      <c r="BB449" t="inlineStr">
        <is>
          <t>0.0</t>
        </is>
      </c>
      <c r="BC449" t="inlineStr">
        <is>
          <t>0.0</t>
        </is>
      </c>
      <c r="BD449" t="inlineStr">
        <is>
          <t>0.0</t>
        </is>
      </c>
      <c r="BE449" t="inlineStr">
        <is>
          <t>0.0</t>
        </is>
      </c>
      <c r="BF449" t="inlineStr">
        <is>
          <t>0.0</t>
        </is>
      </c>
      <c r="BG449" t="inlineStr">
        <is>
          <t>0.0</t>
        </is>
      </c>
      <c r="BH449" t="inlineStr">
        <is>
          <t>0.0</t>
        </is>
      </c>
      <c r="BI449" t="inlineStr">
        <is>
          <t>0.0</t>
        </is>
      </c>
      <c r="BJ449" t="inlineStr">
        <is>
          <t>0.0</t>
        </is>
      </c>
      <c r="BK449" t="inlineStr">
        <is>
          <t>0.0</t>
        </is>
      </c>
      <c r="BL449" t="inlineStr">
        <is>
          <t>0.0</t>
        </is>
      </c>
      <c r="BM449" t="inlineStr">
        <is>
          <t>0.0</t>
        </is>
      </c>
      <c r="BN449" t="inlineStr">
        <is>
          <t>0.0</t>
        </is>
      </c>
      <c r="BO449" t="inlineStr">
        <is>
          <t>0.0</t>
        </is>
      </c>
      <c r="BP449" t="inlineStr">
        <is>
          <t>0.0</t>
        </is>
      </c>
      <c r="BQ449" t="inlineStr">
        <is>
          <t>0.0</t>
        </is>
      </c>
      <c r="BR449" t="inlineStr">
        <is>
          <t>0.0</t>
        </is>
      </c>
      <c r="BS449" t="inlineStr">
        <is>
          <t>0.0</t>
        </is>
      </c>
    </row>
    <row r="450">
      <c r="A450" t="inlineStr">
        <is>
          <t>NFAT5</t>
        </is>
      </c>
      <c r="B450" t="inlineStr">
        <is>
          <t>10725</t>
        </is>
      </c>
      <c r="C450" t="inlineStr">
        <is>
          <t>symbol</t>
        </is>
      </c>
      <c r="D450" t="inlineStr">
        <is>
          <t>H. sapiens</t>
        </is>
      </c>
      <c r="E450" t="inlineStr">
        <is>
          <t>10725</t>
        </is>
      </c>
      <c r="F450" t="inlineStr">
        <is>
          <t>H. sapiens</t>
        </is>
      </c>
      <c r="G450" t="inlineStr">
        <is>
          <t>NFAT5</t>
        </is>
      </c>
      <c r="H450" t="inlineStr">
        <is>
          <t>NF-AT5|NFATL1|NFATZ|OREBP|TONEBP</t>
        </is>
      </c>
      <c r="I450" t="inlineStr">
        <is>
          <t>protein-coding</t>
        </is>
      </c>
      <c r="J450" t="inlineStr">
        <is>
          <t>nuclear factor of activated T cells 5</t>
        </is>
      </c>
      <c r="K450" t="inlineStr">
        <is>
          <t>The product of this gene is a member of the nuclear factors of activated T cells family of transcription factors. Proteins belonging to this family play a central role in inducible gene transcription during the immune response. This protein regulates gene expression induced by osmotic stress in mammalian cells. Unlike monomeric members of this protein family, this protein exists as a homodimer and forms stable dimers with DNA elements. Multiple transcript variants encoding different isoforms have been found for this gene. [provided by RefSeq, Jul 2008]</t>
        </is>
      </c>
      <c r="L450" t="inlineStr">
        <is>
          <t>chr16:69565966-69704654</t>
        </is>
      </c>
      <c r="M450" t="inlineStr">
        <is>
          <t>GO:0062176 R-loop processing;GO:0033173 calcineurin-NFAT signaling cascade;GO:0071474 cellular hyperosmotic response</t>
        </is>
      </c>
      <c r="N450" t="inlineStr">
        <is>
          <t>GO:0005667 transcription regulator complex;GO:0000785 chromatin;GO:0032993 protein-DNA complex</t>
        </is>
      </c>
      <c r="O450" t="inlineStr">
        <is>
          <t>[GO:0043226] organelle; [GO:0005634] nucleus; [GO:0005654] nucleoplasm; [GO:0005829] cytosol; [GO:0006351] DNA-templated transcription; [GO:0006355] regulation of DNA-templated transcription; [GO:0003677] DNA binding; [GO:0140110] transcription regulator activity; [GO:0005694] chromosome; [GO:0023052] signaling; [GO:0006260] DNA replication; [GO:0007155] cell adhesion</t>
        </is>
      </c>
      <c r="P450" t="inlineStr">
        <is>
          <t>GO:0001228 DNA-binding transcription activator activity, RNA polymerase II-specific;GO:0001216 DNA-binding transcription activator activity;GO:0008134 transcription factor binding</t>
        </is>
      </c>
      <c r="Q450" t="inlineStr"/>
      <c r="R450" t="inlineStr">
        <is>
          <t>Transcription factors:Immunoglobulin fold; Predicted intracellular proteins</t>
        </is>
      </c>
      <c r="S450" t="inlineStr">
        <is>
          <t>[IPR002909] IPT domain; [IPR008366] Nuclear factor of activated T cells (NFAT); [IPR008967] p53-like transcription factor, DNA-binding domain superfamily; [IPR011539] Rel homology domain, DNA-binding domain; [IPR013783] Immunoglobulin-like fold; [IPR014756] Immunoglobulin E-set; [IPR015646] Nuclear factor of activated T-cells 5, Rel homology domain, DNA-binding domain; [IPR032397] Rel homology dimerisation domain; [IPR037059] Rel homology domain (RHD), DNA-binding domain superfamily</t>
        </is>
      </c>
      <c r="T450" t="inlineStr">
        <is>
          <t>Nucleoplasm (Enhanced); Additional: Cytosol</t>
        </is>
      </c>
      <c r="U450" t="inlineStr"/>
      <c r="V450" t="inlineStr"/>
      <c r="W450" t="inlineStr"/>
      <c r="X450" t="inlineStr"/>
      <c r="Y450" t="inlineStr">
        <is>
          <t>principal4</t>
        </is>
      </c>
      <c r="Z450" t="inlineStr"/>
      <c r="AA450" t="inlineStr"/>
      <c r="AB450" t="inlineStr">
        <is>
          <t>MP:0010768 mortality/aging</t>
        </is>
      </c>
      <c r="AC450" t="inlineStr">
        <is>
          <t>[ORPHA:529980] Inflammatory bowel disease-recurrent sinopulmonary infections syndrome</t>
        </is>
      </c>
      <c r="AD450" t="inlineStr"/>
      <c r="AE450" t="inlineStr"/>
      <c r="AF450" t="inlineStr">
        <is>
          <t>Alcohol Drinking;Platelet Function Tests</t>
        </is>
      </c>
      <c r="AG450" t="inlineStr">
        <is>
          <t>Menarche;Sjogren's Syndrome</t>
        </is>
      </c>
      <c r="AH450" t="inlineStr"/>
      <c r="AI450" t="inlineStr"/>
      <c r="AJ450" t="inlineStr"/>
      <c r="AK450" t="inlineStr"/>
      <c r="AL450" t="inlineStr">
        <is>
          <t>Hyperosmolality; disc disorder; Chloride measurement; Chronic arthritis; Spinocerebellar Ataxia Type 4; Sodium measurement; Inclusion Body Myositis (disorder); Blood urea nitrogen measurement; Primary immune deficiency disorder; Creatinine measurement, serum (procedure); Viral myocarditis; Ischemia of kidney; Hernia; Dryness of eye; Ataxia, Spinocerebellar; Dry Eye Syndromes; Polymyositis; Carcinoma, Lewis Lung; Intervertebral disc disorder; Hyperuricemia; Neointimal hyperplasia; Cocaine Dependence; Adult type dermatomyositis; Dermatomyositis; Anorexia; PARKINSON DISEASE, LATE-ONSET; Myositis; Uric acid measurement (procedure); Age at menarche; Dehydration; Intervertebral Disc Degeneration; Osteoarthritis, Knee; Glomerular Filtration Rate; Fibroid Tumor; Hyperalgesia; Hyperlipidemia; Heart Diseases; Uterine Fibroids; Hyperinsulinism; Diabetic Retinopathy; Gestational Diabetes; Neuralgia; Kidney Failure, Acute; Kidney Failure, Chronic; Immunologic Deficiency Syndromes; Body mass index; Fever; Fetal Growth Retardation; Arthritis; Hyperglycemia; Colitis; Blood Protein Measurement; Diabetic Nephropathy; ANOPHTHALMIA AND PULMONARY HYPOPLASIA; Liver neoplasms; Diabetes Mellitus, Insulin-Dependent; Childhood Leukemia; Autoimmune Diseases; Myocardial Infarction; Arteriosclerosis; Atherosclerosis; leukemia; Hypertensive disease; Diabetes; Secondary Neoplasm; Childhood Glioblastoma; Adult Glioblastoma; Malignant neoplasm of pancreas; Pancreatic carcinoma; Rheumatoid Arthritis; Diabetes Mellitus; Obesity; melanoma; Glioma; Diabetes Mellitus, Non-Insulin-Dependent; Glioblastoma; Glioblastoma Multiforme; Tumor Progression; Non-Small Cell Lung Carcinoma; Liver carcinoma; Carcinogenesis; Neoplasm Metastasis; Tumor Cell Invasion; Breast Carcinoma; Malignant neoplasm of breast; Primary malignant neoplasm; Malignant Neoplasms; Neoplasms</t>
        </is>
      </c>
      <c r="AM450" t="inlineStr"/>
      <c r="AN450" t="inlineStr">
        <is>
          <t>Knee osteoarthritis; Hyperuricemia; Kidney Failure; Diabetes Mellitus</t>
        </is>
      </c>
      <c r="AO450" t="inlineStr">
        <is>
          <t>113</t>
        </is>
      </c>
      <c r="AP450" t="inlineStr">
        <is>
          <t>158</t>
        </is>
      </c>
      <c r="AQ450" t="inlineStr">
        <is>
          <t>[{"UniProt":"O94916","EnsemblGene":["ENSG00000102908"],"EnsemblTrans":[["ENST00000349945","ENSP00000338806","alternative2"],["ENST00000354436","ENSP00000346420","principal4"],["ENST00000426654","ENSP00000413126",""],["ENST00000567239","ENSP00000457593","alternative2"]],"RefSeq":[["NM_001113178","NP_001106649","REVIEWED"],["NM_006599","NP_006590","REVIEWED"],["NM_138713","NP_619727","REVIEWED"],["NM_138714","NP_619728","REVIEWED"],["NM_173214","NP_775321","REVIEWED"],["NM_173215","NP_775322","REVIEWED"],["XM_006721125","XP_006721188"],["XM_011522818","XP_011521120"],["XM_017022870","XP_016878359"]],"UCSC":["uc002exi"],"SwissProt":["NFAT5_HUMAN"]}]</t>
        </is>
      </c>
      <c r="AR450" t="inlineStr"/>
      <c r="AS450" t="inlineStr">
        <is>
          <t>Distribution: Detected in many; Specificity: Low tissue specificity</t>
        </is>
      </c>
      <c r="AT450" t="inlineStr">
        <is>
          <t>General nuclear and cytoplasmic expression.</t>
        </is>
      </c>
      <c r="AU450" t="inlineStr"/>
      <c r="AV450" t="inlineStr"/>
      <c r="AW450" t="inlineStr"/>
      <c r="AX450" t="inlineStr">
        <is>
          <t>(M5890)HALLMARK TNFA SIGNALING VIA NFKB</t>
        </is>
      </c>
      <c r="AY450" t="inlineStr"/>
      <c r="AZ450" t="inlineStr">
        <is>
          <t>0.0</t>
        </is>
      </c>
      <c r="BA450" t="inlineStr">
        <is>
          <t>0.0</t>
        </is>
      </c>
      <c r="BB450" t="inlineStr">
        <is>
          <t>0.0</t>
        </is>
      </c>
      <c r="BC450" t="inlineStr">
        <is>
          <t>0.0</t>
        </is>
      </c>
      <c r="BD450" t="inlineStr">
        <is>
          <t>0.0</t>
        </is>
      </c>
      <c r="BE450" t="inlineStr">
        <is>
          <t>0.0</t>
        </is>
      </c>
      <c r="BF450" t="inlineStr">
        <is>
          <t>0.0</t>
        </is>
      </c>
      <c r="BG450" t="inlineStr">
        <is>
          <t>0.0</t>
        </is>
      </c>
      <c r="BH450" t="inlineStr">
        <is>
          <t>0.0</t>
        </is>
      </c>
      <c r="BI450" t="inlineStr">
        <is>
          <t>0.0</t>
        </is>
      </c>
      <c r="BJ450" t="inlineStr">
        <is>
          <t>0.0</t>
        </is>
      </c>
      <c r="BK450" t="inlineStr">
        <is>
          <t>0.0</t>
        </is>
      </c>
      <c r="BL450" t="inlineStr">
        <is>
          <t>0.0</t>
        </is>
      </c>
      <c r="BM450" t="inlineStr">
        <is>
          <t>0.0</t>
        </is>
      </c>
      <c r="BN450" t="inlineStr">
        <is>
          <t>0.0</t>
        </is>
      </c>
      <c r="BO450" t="inlineStr">
        <is>
          <t>0.0</t>
        </is>
      </c>
      <c r="BP450" t="inlineStr">
        <is>
          <t>0.0</t>
        </is>
      </c>
      <c r="BQ450" t="inlineStr">
        <is>
          <t>0.0</t>
        </is>
      </c>
      <c r="BR450" t="inlineStr">
        <is>
          <t>0.0</t>
        </is>
      </c>
      <c r="BS450" t="inlineStr">
        <is>
          <t>0.0</t>
        </is>
      </c>
    </row>
    <row r="451">
      <c r="A451" t="inlineStr">
        <is>
          <t>ITGB4</t>
        </is>
      </c>
      <c r="B451" t="inlineStr">
        <is>
          <t>3691</t>
        </is>
      </c>
      <c r="C451" t="inlineStr">
        <is>
          <t>symbol</t>
        </is>
      </c>
      <c r="D451" t="inlineStr">
        <is>
          <t>H. sapiens</t>
        </is>
      </c>
      <c r="E451" t="inlineStr">
        <is>
          <t>3691</t>
        </is>
      </c>
      <c r="F451" t="inlineStr">
        <is>
          <t>H. sapiens</t>
        </is>
      </c>
      <c r="G451" t="inlineStr">
        <is>
          <t>ITGB4</t>
        </is>
      </c>
      <c r="H451" t="inlineStr">
        <is>
          <t>CD104|GP150|JEB5A|JEB5B</t>
        </is>
      </c>
      <c r="I451" t="inlineStr">
        <is>
          <t>protein-coding</t>
        </is>
      </c>
      <c r="J451" t="inlineStr">
        <is>
          <t>integrin subunit beta 4</t>
        </is>
      </c>
      <c r="K451"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c r="L451" t="inlineStr">
        <is>
          <t>chr17:75721459-75757818</t>
        </is>
      </c>
      <c r="M451" t="inlineStr">
        <is>
          <t>GO:0061450 trophoblast cell migration;GO:0032290 peripheral nervous system myelin formation;GO:0031581 hemidesmosome assembly</t>
        </is>
      </c>
      <c r="N451" t="inlineStr">
        <is>
          <t>GO:0030056 hemidesmosome;GO:0008305 integrin complex;GO:0098636 protein complex involved in cell adhesion</t>
        </is>
      </c>
      <c r="O451" t="inlineStr">
        <is>
          <t>[GO:0005886] plasma membrane; [GO:0007155] cell adhesion; [GO:0023052] signaling; [GO:0034330] cell junction organization; [GO:0048870] cell motility; [GO:0043226] organelle; [GO:0005634] nucleus; [GO:0005635] nuclear envelope; [GO:0005730] nucleolus; [GO:0006914] autophagy; [GO:0005576] extracellular region; [GO:0005615] extracellular space; [GO:0048856] anatomical structure development; [GO:0030154] cell differentiation; [GO:0022414] reproductive process; [GO:0031012] extracellular matrix; [GO:0030312] external encapsulating structure</t>
        </is>
      </c>
      <c r="P451" t="inlineStr">
        <is>
          <t>GO:0038132 neuregulin binding;GO:0031994 insulin-like growth factor I binding;GO:0005520 insulin-like growth factor binding</t>
        </is>
      </c>
      <c r="Q451" t="inlineStr"/>
      <c r="R451" t="inlineStr">
        <is>
          <t>CD markers; Human disease related genes:Congenital malformations:Congenital malformations of skin; Disease related genes; Cancer-related genes:Candidate cancer biomarkers; Predicted intracellular proteins</t>
        </is>
      </c>
      <c r="S451" t="inlineStr">
        <is>
          <t>[IPR000742] EGF-like domain; [IPR002369] Integrin beta subunit, VWA domain; [IPR003644] Na-Ca exchanger/integrin-beta4; [IPR003961] Fibronectin type III; [IPR012013] Integrin beta-4 subunit; [IPR012896] Integrin beta subunit, tail; [IPR013111] EGF-like domain, extracellular; [IPR013783] Immunoglobulin-like fold; [IPR015812] Integrin beta subunit; [IPR016201] PSI domain; [IPR033760] Integrin beta N-terminal; [IPR036116] Fibronectin type III superfamily; [IPR036349] Integrin beta tail domain superfamily; [IPR036465] von Willebrand factor A-like domain superfamily; [IPR038081] CalX-like domain superfamily; [IPR040622] Integrin beta, epidermal growth factor-like domain 1</t>
        </is>
      </c>
      <c r="T451" t="inlineStr">
        <is>
          <t>Cell Junctions;Plasma membrane (Supported)</t>
        </is>
      </c>
      <c r="U451" t="inlineStr"/>
      <c r="V451" t="inlineStr"/>
      <c r="W451" t="inlineStr">
        <is>
          <t>yes</t>
        </is>
      </c>
      <c r="X451" t="inlineStr">
        <is>
          <t>yes</t>
        </is>
      </c>
      <c r="Y451" t="inlineStr">
        <is>
          <t>principal3</t>
        </is>
      </c>
      <c r="Z451" t="inlineStr"/>
      <c r="AA451" t="inlineStr">
        <is>
          <t>yes</t>
        </is>
      </c>
      <c r="AB451" t="inlineStr">
        <is>
          <t>MP:0010771 integument phenotype</t>
        </is>
      </c>
      <c r="AC451" t="inlineStr">
        <is>
          <t>[ORPHA:1114] Aplasia cutis congenita; [ORPHA:158684] EPIDERMOLYSIS BULLOSA SIMPLEX WITH PYLORIC ATRESIA; [ORPHA:79402] Intermediate generalized junctional epidermolysis bullosa; [ORPHA:79403] Junctional epidermolysis bullosa with pyloric atresia; [ORPHA:251393] Localized junctional epidermolysis bullosa</t>
        </is>
      </c>
      <c r="AD451" t="inlineStr">
        <is>
          <t>OMIM ID:226650 Epidermolysis bullosa, junctional, non-herlitz type</t>
        </is>
      </c>
      <c r="AE451" t="inlineStr">
        <is>
          <t>ITGB4-related condition; Abnormality of the skin; Epidermolysis bullosa simplex 1C, localized; Junctional epidermolysis bullosa with pyloric atresia; Epidermolysis bullosa, junctional 5A, intermediate; See cases</t>
        </is>
      </c>
      <c r="AF451" t="inlineStr"/>
      <c r="AG451" t="inlineStr"/>
      <c r="AH451" t="inlineStr"/>
      <c r="AI451" t="inlineStr">
        <is>
          <t>Adult junctional epidermolysis bullosa: pathogenic; Clinvar: phenotype not specified: likely pathogenic,pathogenic; Epidermolysis bullosa junctionalis with pyloric atresia: likely pathogenic,pathogenic</t>
        </is>
      </c>
      <c r="AJ451" t="inlineStr">
        <is>
          <t>HP:0008400:Onycholysis of distal fingernails; HP:0034378:Urethrovesical occlusion; HP:0100577:Urinary bladder inflammation; HP:0032156:Skin detachment; HP:0004529:Atrophic, patchy alopecia; HP:0005984:Elevated maternal serum alpha-fetoprotein; HP:0010477:Aplasia of the bladder; HP:0010477:Aplasia of the bladder; HP:0006357:Premature loss of permanent teeth; HP:0034193:Stratum basale cleavage; HP:0000795:Abnormality of the urethra; HP:0004471:Aplasia cutis congenita over the scalp vertex; HP:0004399:Congenital pyloric atresia; HP:0004399:Congenital pyloric atresia; HP:0004399:Congenital pyloric atresia; HP:0007589:Aplasia cutis congenita on trunk or limbs; HP:0007589:Aplasia cutis congenita on trunk or limbs; HP:0007383:Congenital localized absence of skin; HP:0002041:Intractable diarrhea; HP:0009722:Dental enamel pits; HP:0002555:Absent pubic hair; HP:0031045:Acral blistering; HP:0007585:Skin fragility with non-scarring blistering; HP:0001060:Axillary pterygium; HP:0020117:Hypoplastic dermoepidermal hemidesmosomes; HP:0020117:Hypoplastic dermoepidermal hemidesmosomes; HP:0011100:Intestinal atresia; HP:0002221:Absent axillary hair; HP:0004057:Mitten deformity; HP:0011073:Abnormality of dental color; HP:0012227:Urethral stricture; HP:0010301:Spinal dysraphism; HP:0003341:Lamina lucida cleavage; HP:0003341:Lamina lucida cleavage; HP:0003341:Lamina lucida cleavage; HP:0004552:Scarring alopecia of scalp; HP:0004552:Scarring alopecia of scalp; HP:0004552:Scarring alopecia of scalp; HP:0001805:Onychogryposis; HP:0007385:Aplasia cutis congenita of scalp; HP:0003121:Limb joint contracture; HP:0004348:Abnormality of bone mineral density; HP:0001810:Dystrophic toenail; HP:0000070:Ureterocele; HP:0000070:Ureterocele; HP:0002293:Alopecia of scalp; HP:0001362:Calvarial skull defect; HP:0200041:Skin erosion; HP:0000096:Glomerular sclerosis; HP:0001059:Pterygium; HP:0000075:Renal duplication; HP:0000075:Renal duplication; HP:0008391:Dystrophic fingernails; HP:0001057:Aplasia cutis congenita; HP:0001057:Aplasia cutis congenita; HP:0001057:Aplasia cutis congenita; HP:0001057:Aplasia cutis congenita; HP:0001798:Anonychia; HP:0001798:Anonychia; HP:0002032:Esophageal atresia; HP:0200097:Oral mucosal blisters; HP:0200097:Oral mucosal blisters; HP:0200097:Oral mucosal blisters; HP:0200097:Oral mucosal blisters; HP:0008661:Urethral stenosis; HP:0002215:Sparse axillary hair; HP:0001056:Milia; HP:0001056:Milia; HP:0001056:Milia; HP:0001056:Milia; HP:0002225:Sparse pubic hair; HP:0003010:Prolonged bleeding time; HP:0001030:Fragile skin; HP:0001030:Fragile skin; HP:0001030:Fragile skin; HP:0001075:Atrophic scars; HP:0001075:Atrophic scars; HP:0001075:Atrophic scars; HP:0000079:Abnormality of the urinary system; HP:0002231:Sparse body hair; HP:0001581:Recurrent skin infections; HP:0000110:Renal dysplasia; HP:0000110:Renal dysplasia; HP:0000656:Ectropion; HP:0000656:Ectropion; HP:0001000:Abnormality of skin pigmentation; HP:0002164:Nail dysplasia; HP:0003560:Muscular dystrophy; HP:0000987:Atypical scarring of skin; HP:0200042:Skin ulcer; HP:0003270:Abdominal distention; HP:0003270:Abdominal distention; HP:0006297:Enamel hypoplasia; HP:0006297:Enamel hypoplasia; HP:0006297:Enamel hypoplasia; HP:0006297:Enamel hypoplasia; HP:0001770:Toe syndactyly; HP:0002804:Arthrogryposis multiplex congenita; HP:0008066:Abnormal blistering of the skin; HP:0008066:Abnormal blistering of the skin; HP:0008066:Abnormal blistering of the skin; HP:0008066:Abnormal blistering of the skin; HP:0008066:Abnormal blistering of the skin; HP:0008066:Abnormal blistering of the skin; HP:0000790:Hematuria; HP:0008404:Nail dystrophy; HP:0008404:Nail dystrophy; HP:0008404:Nail dystrophy; HP:0008404:Nail dystrophy; HP:0008404:Nail dystrophy; HP:0008404:Nail dystrophy; HP:0006101:Finger syndactyly; HP:0000982:Palmoplantar keratoderma; HP:0008551:Microtia; HP:0002017:Nausea and vomiting; HP:0010628:Facial palsy; HP:0001522:Death in infancy; HP:0000126:Hydronephrosis; HP:0000126:Hydronephrosis; HP:0001561:Polyhydramnios; HP:0001561:Polyhydramnios; HP:0001561:Polyhydramnios; HP:0002013:Vomiting; HP:0001371:Flexion contracture; HP:0003236:Elevated circulating creatine kinase concentration; HP:0001903:Anemia; HP:0001510:Growth delay; HP:0003577:Congenital onset; HP:0003577:Congenital onset; HP:0000007:Autosomal recessive inheritance; HP:0000007:Autosomal recessive inheritance</t>
        </is>
      </c>
      <c r="AK451" t="inlineStr">
        <is>
          <t>R1295</t>
        </is>
      </c>
      <c r="AL451" t="inlineStr">
        <is>
          <t>Epidermolysis Bullosa Simplex With Pyloric Atresia; Epidermolysis bullosa simplex, Ogna type; Nasal infection; Abnormality of the stomach; Aplasia of the bladder; Epidermolysis Bullosa Herpetiformis Dowling-Meara; Epidermolysis Bullosa Progressiva; JEB-I; Other epidermolysis bullosa; Palmoplantar blistering; Weber-Cockayne Syndrome; EPIDERMOLYSIS BULLOSA, JUNCTIONAL, LOCALISATA VARIANT (disorder); Elevated maternal serum alpha-fetoprotein; Epidermolysis bullosa inversa dystrophica; Palmar hyperhidrosis; Adult junctional epidermolysis bullosa (disorder); Congenital pyloric atresia; Herlitz Disease; Junctional split; Axillary pterygium; Epidermolysis Bullosa Simplex Kobner; Epidermolysis bullosa with pyloric atresia; Pyloric Atresia; Hidrotic Ectodermal Dysplasia; Plantar hyperkeratosis; Oral mucosal blisters; Intractable diarrhea; Scarring alopecia of scalp; Junctional Epidermolysis Bullosa; Pathologic Neovascularization; Accessory kidney; Intestinal Atresia; Milium Cyst; Atrophic scar; Familial hematuria; Fragile skin; Ureterocele; Fragile nails; Anhydrotic Ectodermal Dysplasias; ANONYCHIA; Epidermolysis Bullosa Simplex; Astrocytosis; Urethral Stenosis; Urogenital Abnormalities; Epidermolysis Bullosa; Ectropion; Tumor thrombus; Perianal Squamous Intraepithelial Neoplasia; Non-Functioning Pituitary Gland Neoplasm; Skin Diseases, Genetic; Sparse body hair; Abnormal pigmentation; Esophageal Atresia; Bowen's Disease; Amelogenesis Imperfecta; Ectodermal Dysplasia; Dental Enamel Hypoplasia; NAIL DISORDER, NONSYNDROMIC CONGENITAL, 9; Nail dysplasia; Dystrophia unguium; Renal Cell Dysplasia; Limitation of joint mobility; Malignant neoplasm of salivary gland; Recurrent skin infections; Renal dysplasia; Gliosis; Abdomen distended; Abortion, Tubal; Early Pregnancy Loss; Salivary Gland Neoplasms; Bullous pemphigoid; Actinic keratosis; Death in infancy; Cystitis; Keratoderma, Palmoplantar; Flexion contracture of proximal interphalangeal joint; Miller Dieker syndrome; Spontaneous abortion; Premature Birth; Arthrogryposis; Polyhydramnios; Intestinal Diseases; Endometrial adenocarcinoma; Pterygium; Hypodontia; Glomerulosclerosis (disorder); Carcinoma, Papillary; Skin Erosion; PATENT DUCTUS ARTERIOSUS 1; Hematuria; Growth delay; Hydronephrosis; Nausea and vomiting; Malignant Peripheral Nerve Sheath Tumor; Polycystic Kidney, Autosomal Dominant; Dehydration; Adenoid Cystic Carcinoma; Dental caries; Allergic asthma; Deglutition Disorders; Glomerulonephritis; Aplasia Cutis Congenita; Miscarriage; Patent ductus arteriosus; Adenocarcinoma of pancreas; Congenital contractural arachnodactyly; Dermatologic disorders; Squamous cell carcinoma of lung; Pneumonitis; Recurrent tumor; Failure to Thrive; Anemia; Colonic Neoplasms; Pancreatic Ductal Adenocarcinoma; Pneumonia; MYELODYSPLASTIC SYNDROME; Metabolic Syndrome X; Thyroid Neoplasm; Bipolar Disorder; Septicemia; Papillary thyroid carcinoma; Secondary malignant neoplasm of lung; ANOPHTHALMIA AND PULMONARY HYPOPLASIA; Sepsis; Lung Neoplasms; Squamous cell carcinoma of the head and neck; Triple-Negative Breast Carcinoma; Triple Negative Breast Neoplasms; Prostatic Neoplasms; Cardiovascular Diseases; Arteriosclerosis; Atherosclerosis; Squamous cell carcinoma of esophagus; Asthma; Adenocarcinoma;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51" t="inlineStr">
        <is>
          <t>DOID:3209 junctional epidermolysis bullosa;DOID:0060733 junctional epidermolysis bullosa with pyloric atresia</t>
        </is>
      </c>
      <c r="AN451" t="inlineStr">
        <is>
          <t>Pyloric Atresia; Epidermolysis Bullosa Simplex With Pyloric Atresia; Junctional Epidermolysis Bullosa With Pyloric Atresia; Congenital pyloric atresia; Junctional epidermolysis bullosa gravis of Herlitz; Hidrotic Ectodermal Dysplasia; Junctional split; Cystitis; Epidermolysis Bullosa Simplex; Intestinal Atresia; Junctional Epidermolysis Bullosa; Hypohidrotic ectodermal dysplasia; Skin Erosion; Urogenital Abnormalities; Epidermolysis Bullosa; Accessory Kidney; Ureterocele; Esophageal Atresia; Anonychia; Pterygium; Amelogenesis imperfecta; Aplasia Cutis Congenita; Ectodermal Dysplasia; Malignant neoplasm of salivary gland; Ectropion; Salivary gland neoplasm; Dental Enamel Hypoplasia; Renal dysplasia; Nail Diseases; Nail dysplasia; Nail dystrophy; Miscarriage; Glomerulosclerosis; Glomerulonephritis; Arthrogryposis multiplex congenita; Palmoplantar keratoderma; Hypodontia; Hydronephrosis; Adenocarcinoma; Dysphagia; Lung carcinoma; Anemia</t>
        </is>
      </c>
      <c r="AO451" t="inlineStr">
        <is>
          <t>193</t>
        </is>
      </c>
      <c r="AP451" t="inlineStr">
        <is>
          <t>301</t>
        </is>
      </c>
      <c r="AQ451" t="inlineStr">
        <is>
          <t>[{"UniProt":"P16144","EnsemblGene":["ENSG00000132470"],"EnsemblTrans":[["ENST00000200181","ENSP00000200181",""],["ENST00000449880","ENSP00000400217","principal3"],["ENST00000450894","ENSP00000405536","alternative1"],["ENST00000579662","ENSP00000463651","alternative1"]],"RefSeq":[["NM_000213","NP_000204","REVIEWED"],["NM_001005619","NP_001005619","REVIEWED"],["NM_001005731","NP_001005731","REVIEWED"],["NM_001321123","NP_001308052","REVIEWED"]],"UCSC":["uc002jpg"],"SwissProt":["ITB4_HUMAN"]},{"UniProt":"B7ZLD8","RefSeq":[["NM_001321123","NP_001308052","REVIEWED"]],"SwissProt":["B7ZLD8_HUMAN"]}]</t>
        </is>
      </c>
      <c r="AR451" t="inlineStr"/>
      <c r="AS451" t="inlineStr">
        <is>
          <t>Distribution: Detected in all; Specificity: Tissue enhanced</t>
        </is>
      </c>
      <c r="AT451" t="inlineStr">
        <is>
          <t>Membranous expression mainly in basal membranes of epithelial cells.; antibody: The gastrointestinal tract, urothelium, fallopian tube and trophoblastic cells showed moderate to strong positivity in or in association to the basement membrane.</t>
        </is>
      </c>
      <c r="AU451" t="inlineStr">
        <is>
          <t>Antibody: A few cases of pancreatic, urothelial, skin and coloreactal cancers showed moderate to strong membranous positivity. Cancer cells in general were negative.</t>
        </is>
      </c>
      <c r="AV451" t="inlineStr">
        <is>
          <t>(M158)PID INTEGRIN4 PATHWAY; (M47)PID INTEGRIN CS PATHWAY; (M65)PID FRA PATHWAY</t>
        </is>
      </c>
      <c r="AW451" t="inlineStr">
        <is>
          <t>(hsa05412)Arrhythmogenic right ventricular cardiomyopathy; (hsa04512)ECM-receptor interaction; (hsa05410)Hypertrophic cardiomyopathy</t>
        </is>
      </c>
      <c r="AX451" t="inlineStr">
        <is>
          <t>(M5909)HALLMARK MYOGENESIS; (M5915)HALLMARK APICAL JUNCTION; (M5939)HALLMARK P53 PATHWAY</t>
        </is>
      </c>
      <c r="AY451" t="inlineStr"/>
      <c r="AZ451" t="inlineStr">
        <is>
          <t>1.0</t>
        </is>
      </c>
      <c r="BA451" t="inlineStr">
        <is>
          <t>0.0</t>
        </is>
      </c>
      <c r="BB451" t="inlineStr">
        <is>
          <t>1.0</t>
        </is>
      </c>
      <c r="BC451" t="inlineStr">
        <is>
          <t>0.0</t>
        </is>
      </c>
      <c r="BD451" t="inlineStr">
        <is>
          <t>0.0</t>
        </is>
      </c>
      <c r="BE451" t="inlineStr">
        <is>
          <t>0.0</t>
        </is>
      </c>
      <c r="BF451" t="inlineStr">
        <is>
          <t>0.0</t>
        </is>
      </c>
      <c r="BG451" t="inlineStr">
        <is>
          <t>0.0</t>
        </is>
      </c>
      <c r="BH451" t="inlineStr">
        <is>
          <t>0.0</t>
        </is>
      </c>
      <c r="BI451" t="inlineStr">
        <is>
          <t>0.0</t>
        </is>
      </c>
      <c r="BJ451" t="inlineStr">
        <is>
          <t>0.0</t>
        </is>
      </c>
      <c r="BK451" t="inlineStr">
        <is>
          <t>0.0</t>
        </is>
      </c>
      <c r="BL451" t="inlineStr">
        <is>
          <t>0.0</t>
        </is>
      </c>
      <c r="BM451" t="inlineStr">
        <is>
          <t>0.0</t>
        </is>
      </c>
      <c r="BN451" t="inlineStr">
        <is>
          <t>0.0</t>
        </is>
      </c>
      <c r="BO451" t="inlineStr">
        <is>
          <t>0.0</t>
        </is>
      </c>
      <c r="BP451" t="inlineStr">
        <is>
          <t>0.0</t>
        </is>
      </c>
      <c r="BQ451" t="inlineStr">
        <is>
          <t>0.0</t>
        </is>
      </c>
      <c r="BR451" t="inlineStr">
        <is>
          <t>0.0</t>
        </is>
      </c>
      <c r="BS451" t="inlineStr">
        <is>
          <t>0.0</t>
        </is>
      </c>
    </row>
    <row r="452">
      <c r="A452" t="inlineStr">
        <is>
          <t>CGNL1</t>
        </is>
      </c>
      <c r="B452" t="inlineStr">
        <is>
          <t>84952</t>
        </is>
      </c>
      <c r="C452" t="inlineStr">
        <is>
          <t>symbol</t>
        </is>
      </c>
      <c r="D452" t="inlineStr">
        <is>
          <t>H. sapiens</t>
        </is>
      </c>
      <c r="E452" t="inlineStr">
        <is>
          <t>84952</t>
        </is>
      </c>
      <c r="F452" t="inlineStr">
        <is>
          <t>H. sapiens</t>
        </is>
      </c>
      <c r="G452" t="inlineStr">
        <is>
          <t>CGNL1</t>
        </is>
      </c>
      <c r="H452" t="inlineStr">
        <is>
          <t>JACOP|PCING</t>
        </is>
      </c>
      <c r="I452" t="inlineStr">
        <is>
          <t>protein-coding</t>
        </is>
      </c>
      <c r="J452" t="inlineStr">
        <is>
          <t>cingulin like 1</t>
        </is>
      </c>
      <c r="K452" t="inlineStr">
        <is>
          <t>This gene encodes a member of the cingulin family. The encoded protein localizes to both adherens and tight cell-cell junctions and mediates junction assembly and maintenance by regulating the activity of the small GTPases RhoA and Rac1. Heterozygous chromosomal rearrangements resulting in association of the promoter for this gene with the aromatase gene are a cause of aromatase excess syndrome. Alternatively spliced transcript variants have been observed for this gene. [provided by RefSeq, Nov 2011]</t>
        </is>
      </c>
      <c r="L452" t="inlineStr">
        <is>
          <t>chr15:57376505-57550717</t>
        </is>
      </c>
      <c r="M452" t="inlineStr">
        <is>
          <t>GO:0150105 protein localization to cell-cell junction;GO:0051497 negative regulation of stress fiber assembly;GO:0032232 negative regulation of actin filament bundle assembly</t>
        </is>
      </c>
      <c r="N452" t="inlineStr">
        <is>
          <t>GO:0016459 myosin complex;GO:0005923 bicellular tight junction;GO:0070160 tight junction</t>
        </is>
      </c>
      <c r="O452" t="inlineStr">
        <is>
          <t>[GO:0043226] organelle; [GO:0005856] cytoskeleton; [GO:0007010] cytoskeleton organization; [GO:0023052] signaling</t>
        </is>
      </c>
      <c r="P452" t="inlineStr">
        <is>
          <t>GO:0005515 protein binding;GO:0005488 binding;GO:0003674 molecular_function</t>
        </is>
      </c>
      <c r="Q452" t="inlineStr"/>
      <c r="R452" t="inlineStr">
        <is>
          <t>Disease related genes; Predicted intracellular proteins</t>
        </is>
      </c>
      <c r="S452" t="inlineStr">
        <is>
          <t>[IPR002928] Myosin tail</t>
        </is>
      </c>
      <c r="T452" t="inlineStr">
        <is>
          <t>Cell Junctions (Supported); Additional: Nuclear bodies</t>
        </is>
      </c>
      <c r="U452" t="inlineStr"/>
      <c r="V452" t="inlineStr"/>
      <c r="W452" t="inlineStr"/>
      <c r="X452" t="inlineStr"/>
      <c r="Y452" t="inlineStr">
        <is>
          <t>principal1</t>
        </is>
      </c>
      <c r="Z452" t="inlineStr"/>
      <c r="AA452" t="inlineStr"/>
      <c r="AB452" t="inlineStr">
        <is>
          <t>MP:0005391 vision/eye phenotype</t>
        </is>
      </c>
      <c r="AC452" t="inlineStr"/>
      <c r="AD452" t="inlineStr"/>
      <c r="AE452" t="inlineStr"/>
      <c r="AF452" t="inlineStr">
        <is>
          <t>Breast Density;Child Development Disorders, Pervasive;Interleukin-1beta;Platelet Function Tests</t>
        </is>
      </c>
      <c r="AG452" t="inlineStr">
        <is>
          <t>Age of Onset;Bipolar Disorder</t>
        </is>
      </c>
      <c r="AH452" t="inlineStr"/>
      <c r="AI452" t="inlineStr"/>
      <c r="AJ452" t="inlineStr"/>
      <c r="AK452" t="inlineStr"/>
      <c r="AL452" t="inlineStr">
        <is>
          <t>Microalbuminuria; Glomerular Filtration Rate; Serum albumin measurement; Red Blood Cell Count measurement; Bipolar Disorder; Schizophrenia</t>
        </is>
      </c>
      <c r="AM452" t="inlineStr"/>
      <c r="AN452" t="inlineStr">
        <is>
          <t>Bipolar Disorder; Schizophrenia</t>
        </is>
      </c>
      <c r="AO452" t="inlineStr">
        <is>
          <t>6</t>
        </is>
      </c>
      <c r="AP452" t="inlineStr">
        <is>
          <t>37</t>
        </is>
      </c>
      <c r="AQ452" t="inlineStr">
        <is>
          <t>[{"UniProt":"Q0VF96","EnsemblGene":["ENSG00000128849"],"EnsemblTrans":[["ENST00000281282","ENSP00000281282","principal1"]],"RefSeq":[["NM_001252335","NP_001239264","REVIEWED"],["NM_032866","NP_116255","REVIEWED"],["XM_017022686","XP_016878175","MODEL"]],"UCSC":["uc002aeg"],"SwissProt":["CGNL1_HUMAN"]}]</t>
        </is>
      </c>
      <c r="AR452" t="inlineStr"/>
      <c r="AS452" t="inlineStr">
        <is>
          <t>Distribution: Detected in many; Specificity: Tissue enhanced</t>
        </is>
      </c>
      <c r="AT452" t="inlineStr">
        <is>
          <t>antibody: Distinct membranous staining was observed in stomach, salivary gland, uterus, prostate, renal tubules and seminal vesicle. Remaining normal tissues were generally negative.; Luminal membranous expression, mainly in kidney tubules, salivary gland, prostate, exocrine pancreas and endothelial cells in several tissues.</t>
        </is>
      </c>
      <c r="AU452" t="inlineStr">
        <is>
          <t>Antibody: Prostate, thyroid and liver cancers displayed weak to moderate membranous positivity. Remaining cancer cells were generally negative.</t>
        </is>
      </c>
      <c r="AV452" t="inlineStr"/>
      <c r="AW452" t="inlineStr">
        <is>
          <t>(hsa04530)Tight junction</t>
        </is>
      </c>
      <c r="AX452" t="inlineStr"/>
      <c r="AY452" t="inlineStr"/>
      <c r="AZ452" t="inlineStr">
        <is>
          <t>0.0</t>
        </is>
      </c>
      <c r="BA452" t="inlineStr">
        <is>
          <t>0.0</t>
        </is>
      </c>
      <c r="BB452" t="inlineStr">
        <is>
          <t>0.0</t>
        </is>
      </c>
      <c r="BC452" t="inlineStr">
        <is>
          <t>0.0</t>
        </is>
      </c>
      <c r="BD452" t="inlineStr">
        <is>
          <t>0.0</t>
        </is>
      </c>
      <c r="BE452" t="inlineStr">
        <is>
          <t>0.0</t>
        </is>
      </c>
      <c r="BF452" t="inlineStr">
        <is>
          <t>0.0</t>
        </is>
      </c>
      <c r="BG452" t="inlineStr">
        <is>
          <t>0.0</t>
        </is>
      </c>
      <c r="BH452" t="inlineStr">
        <is>
          <t>0.0</t>
        </is>
      </c>
      <c r="BI452" t="inlineStr">
        <is>
          <t>0.0</t>
        </is>
      </c>
      <c r="BJ452" t="inlineStr">
        <is>
          <t>0.0</t>
        </is>
      </c>
      <c r="BK452" t="inlineStr">
        <is>
          <t>0.0</t>
        </is>
      </c>
      <c r="BL452" t="inlineStr">
        <is>
          <t>0.0</t>
        </is>
      </c>
      <c r="BM452" t="inlineStr">
        <is>
          <t>0.0</t>
        </is>
      </c>
      <c r="BN452" t="inlineStr">
        <is>
          <t>0.0</t>
        </is>
      </c>
      <c r="BO452" t="inlineStr">
        <is>
          <t>0.0</t>
        </is>
      </c>
      <c r="BP452" t="inlineStr">
        <is>
          <t>0.0</t>
        </is>
      </c>
      <c r="BQ452" t="inlineStr">
        <is>
          <t>0.0</t>
        </is>
      </c>
      <c r="BR452" t="inlineStr">
        <is>
          <t>0.0</t>
        </is>
      </c>
      <c r="BS452" t="inlineStr">
        <is>
          <t>0.0</t>
        </is>
      </c>
    </row>
    <row r="453">
      <c r="A453" t="inlineStr">
        <is>
          <t>KIAA1522</t>
        </is>
      </c>
      <c r="B453" t="inlineStr">
        <is>
          <t>57648</t>
        </is>
      </c>
      <c r="C453" t="inlineStr">
        <is>
          <t>gene_synonym</t>
        </is>
      </c>
      <c r="D453" t="inlineStr">
        <is>
          <t>H. sapiens</t>
        </is>
      </c>
      <c r="E453" t="inlineStr">
        <is>
          <t>57648</t>
        </is>
      </c>
      <c r="F453" t="inlineStr">
        <is>
          <t>H. sapiens</t>
        </is>
      </c>
      <c r="G453" t="inlineStr">
        <is>
          <t>NHSL3</t>
        </is>
      </c>
      <c r="H453" t="inlineStr">
        <is>
          <t>KIAA1522</t>
        </is>
      </c>
      <c r="I453" t="inlineStr">
        <is>
          <t>protein-coding</t>
        </is>
      </c>
      <c r="J453" t="inlineStr">
        <is>
          <t>NHS like 3</t>
        </is>
      </c>
      <c r="K453" t="inlineStr">
        <is>
          <t>Predicted to be involved in cell differentiation. [provided by Alliance of Genome Resources, Apr 2022]</t>
        </is>
      </c>
      <c r="L453" t="inlineStr">
        <is>
          <t>chr1:32741830-32774970</t>
        </is>
      </c>
      <c r="M453" t="inlineStr">
        <is>
          <t>GO:0030154 cell differentiation;GO:0048869 cellular developmental process;GO:0032502 developmental process</t>
        </is>
      </c>
      <c r="N453" t="inlineStr"/>
      <c r="O453" t="inlineStr">
        <is>
          <t>[GO:0030154] cell differentiation</t>
        </is>
      </c>
      <c r="P453" t="inlineStr"/>
      <c r="Q453" t="inlineStr"/>
      <c r="R453" t="inlineStr">
        <is>
          <t>Predicted intracellular proteins</t>
        </is>
      </c>
      <c r="S453" t="inlineStr"/>
      <c r="T453" t="inlineStr">
        <is>
          <t>Cell Junctions;Plasma membrane (Supported); Additional: Nucleoplasm</t>
        </is>
      </c>
      <c r="U453" t="inlineStr"/>
      <c r="V453" t="inlineStr"/>
      <c r="W453" t="inlineStr"/>
      <c r="X453" t="inlineStr"/>
      <c r="Y453" t="inlineStr">
        <is>
          <t>principal4</t>
        </is>
      </c>
      <c r="Z453" t="inlineStr"/>
      <c r="AA453" t="inlineStr"/>
      <c r="AB453" t="inlineStr"/>
      <c r="AC453" t="inlineStr"/>
      <c r="AD453" t="inlineStr"/>
      <c r="AE453" t="inlineStr"/>
      <c r="AF453" t="inlineStr"/>
      <c r="AG453" t="inlineStr"/>
      <c r="AH453" t="inlineStr"/>
      <c r="AI453" t="inlineStr"/>
      <c r="AJ453" t="inlineStr"/>
      <c r="AK453" t="inlineStr"/>
      <c r="AL453" t="inlineStr">
        <is>
          <t>Liver Cirrhosis, Experimental; Body mass index; Esophageal Neoplasms; Malignant neoplasm of esophagus; Esophageal carcinoma; Squamous cell carcinoma of esophagus; Non-Small Cell Lung Carcinoma; Neoplasm Metastasis; Breast Carcinoma; Malignant neoplasm of breast</t>
        </is>
      </c>
      <c r="AM453" t="inlineStr"/>
      <c r="AN453" t="inlineStr"/>
      <c r="AO453" t="inlineStr">
        <is>
          <t>4</t>
        </is>
      </c>
      <c r="AP453" t="inlineStr">
        <is>
          <t>38</t>
        </is>
      </c>
      <c r="AQ453" t="inlineStr">
        <is>
          <t>[{"UniProt":"Q9P206","EnsemblGene":["ENSG00000162522"],"EnsemblTrans":[["ENST00000294521","ENSP00000294521","alternative2"],["ENST00000373480","ENSP00000362579","principal4"],["ENST00000373481","ENSP00000362580","alternative2"],["ENST00000401073","ENSP00000383851","alternative2"]],"RefSeq":[["NM_001198972","NP_001185901","VALIDATED"],["NM_001198973","NP_001185902","VALIDATED"],["NM_020888","NP_065939","VALIDATED"],["XM_006710791","XP_006710854"]],"UCSC":["uc001bvu"],"SwissProt":["K1522_HUMAN"]}]</t>
        </is>
      </c>
      <c r="AR453" t="inlineStr"/>
      <c r="AS453" t="inlineStr">
        <is>
          <t>Distribution: Detected in all; Specificity: Low tissue specificity</t>
        </is>
      </c>
      <c r="AT453" t="inlineStr">
        <is>
          <t>General cytoplasmic and membranous expression.; antibody: Most of the normal tissues displayed moderate to strong membranous and cytoplasmic positivity. Cells in bile duct, glomeruli, testis, muscle tissues and glial cells were weakly stained or negative.</t>
        </is>
      </c>
      <c r="AU453" t="inlineStr">
        <is>
          <t>Antibody: Most tumor cells displayed moderate to strong membranous and cytoplasmic positivity. Lymphomas and gliomas were mainly negative.</t>
        </is>
      </c>
      <c r="AV453" t="inlineStr"/>
      <c r="AW453" t="inlineStr"/>
      <c r="AX453" t="inlineStr"/>
      <c r="AY453" t="inlineStr"/>
      <c r="AZ453" t="inlineStr">
        <is>
          <t>0.0</t>
        </is>
      </c>
      <c r="BA453" t="inlineStr">
        <is>
          <t>0.0</t>
        </is>
      </c>
      <c r="BB453" t="inlineStr">
        <is>
          <t>0.0</t>
        </is>
      </c>
      <c r="BC453" t="inlineStr">
        <is>
          <t>0.0</t>
        </is>
      </c>
      <c r="BD453" t="inlineStr">
        <is>
          <t>0.0</t>
        </is>
      </c>
      <c r="BE453" t="inlineStr">
        <is>
          <t>0.0</t>
        </is>
      </c>
      <c r="BF453" t="inlineStr">
        <is>
          <t>0.0</t>
        </is>
      </c>
      <c r="BG453" t="inlineStr">
        <is>
          <t>0.0</t>
        </is>
      </c>
      <c r="BH453" t="inlineStr">
        <is>
          <t>0.0</t>
        </is>
      </c>
      <c r="BI453" t="inlineStr">
        <is>
          <t>0.0</t>
        </is>
      </c>
      <c r="BJ453" t="inlineStr">
        <is>
          <t>0.0</t>
        </is>
      </c>
      <c r="BK453" t="inlineStr">
        <is>
          <t>0.0</t>
        </is>
      </c>
      <c r="BL453" t="inlineStr">
        <is>
          <t>0.0</t>
        </is>
      </c>
      <c r="BM453" t="inlineStr">
        <is>
          <t>0.0</t>
        </is>
      </c>
      <c r="BN453" t="inlineStr">
        <is>
          <t>0.0</t>
        </is>
      </c>
      <c r="BO453" t="inlineStr">
        <is>
          <t>0.0</t>
        </is>
      </c>
      <c r="BP453" t="inlineStr">
        <is>
          <t>0.0</t>
        </is>
      </c>
      <c r="BQ453" t="inlineStr">
        <is>
          <t>0.0</t>
        </is>
      </c>
      <c r="BR453" t="inlineStr">
        <is>
          <t>0.0</t>
        </is>
      </c>
      <c r="BS453" t="inlineStr">
        <is>
          <t>0.0</t>
        </is>
      </c>
    </row>
    <row r="454">
      <c r="A454" t="inlineStr">
        <is>
          <t>FAM160A1</t>
        </is>
      </c>
      <c r="B454" t="inlineStr">
        <is>
          <t>729830</t>
        </is>
      </c>
      <c r="C454" t="inlineStr">
        <is>
          <t>gene_synonym</t>
        </is>
      </c>
      <c r="D454" t="inlineStr">
        <is>
          <t>H. sapiens</t>
        </is>
      </c>
      <c r="E454" t="inlineStr">
        <is>
          <t>729830</t>
        </is>
      </c>
      <c r="F454" t="inlineStr">
        <is>
          <t>H. sapiens</t>
        </is>
      </c>
      <c r="G454" t="inlineStr">
        <is>
          <t>FHIP1A</t>
        </is>
      </c>
      <c r="H454" t="inlineStr">
        <is>
          <t>FAM160A1|FHIP-L</t>
        </is>
      </c>
      <c r="I454" t="inlineStr">
        <is>
          <t>protein-coding</t>
        </is>
      </c>
      <c r="J454" t="inlineStr">
        <is>
          <t>FHF complex subunit HOOK interacting protein 1A</t>
        </is>
      </c>
      <c r="K454" t="inlineStr">
        <is>
          <t>Involved in protein localization to perinuclear region of cytoplasm. [provided by Alliance of Genome Resources, Apr 2022]</t>
        </is>
      </c>
      <c r="L454" t="inlineStr">
        <is>
          <t>chr4:151409176-151670503</t>
        </is>
      </c>
      <c r="M454" t="inlineStr">
        <is>
          <t>GO:1905719 protein localization to perinuclear region of cytoplasm;GO:0008104 protein localization;GO:0070727 cellular macromolecule localization</t>
        </is>
      </c>
      <c r="N454" t="inlineStr"/>
      <c r="O454" t="inlineStr"/>
      <c r="P454" t="inlineStr">
        <is>
          <t>GO:0005515 protein binding;GO:0005488 binding;GO:0003674 molecular_function</t>
        </is>
      </c>
      <c r="Q454" t="inlineStr"/>
      <c r="R454" t="inlineStr">
        <is>
          <t>Predicted intracellular proteins</t>
        </is>
      </c>
      <c r="S454" t="inlineStr">
        <is>
          <t>[IPR019384] FHF complex subunit HOOK interacting protein; [IPR045668] FHF complex subunit HOOK interacting protein, KELAA motif; [IPR045669] FHF complex subunit HOOK interacting protein, C-terminal</t>
        </is>
      </c>
      <c r="T454" t="inlineStr">
        <is>
          <t>Cytosol (Approved)</t>
        </is>
      </c>
      <c r="U454" t="inlineStr"/>
      <c r="V454" t="inlineStr"/>
      <c r="W454" t="inlineStr"/>
      <c r="X454" t="inlineStr"/>
      <c r="Y454" t="inlineStr">
        <is>
          <t>principal1</t>
        </is>
      </c>
      <c r="Z454" t="inlineStr"/>
      <c r="AA454" t="inlineStr"/>
      <c r="AB454" t="inlineStr">
        <is>
          <t>MP:0010768 mortality/aging</t>
        </is>
      </c>
      <c r="AC454" t="inlineStr"/>
      <c r="AD454" t="inlineStr"/>
      <c r="AE454" t="inlineStr"/>
      <c r="AF454" t="inlineStr">
        <is>
          <t>Social Responsibility</t>
        </is>
      </c>
      <c r="AG454" t="inlineStr"/>
      <c r="AH454" t="inlineStr"/>
      <c r="AI454" t="inlineStr"/>
      <c r="AJ454" t="inlineStr"/>
      <c r="AK454" t="inlineStr"/>
      <c r="AL454" t="inlineStr">
        <is>
          <t>Platelet Count measurement; Intelligence; White Blood Cell Count procedure; mathematical ability; Body Height</t>
        </is>
      </c>
      <c r="AM454" t="inlineStr"/>
      <c r="AN454" t="inlineStr"/>
      <c r="AO454" t="inlineStr">
        <is>
          <t>2</t>
        </is>
      </c>
      <c r="AP454" t="inlineStr">
        <is>
          <t>20</t>
        </is>
      </c>
      <c r="AQ454" t="inlineStr">
        <is>
          <t>[{"UniProt":"Q05DH4","EnsemblGene":["ENSG00000164142"],"EnsemblTrans":[["ENST00000435205","ENSP00000413196","principal1"],["ENST00000505231","ENSP00000421580","principal1"]],"RefSeq":[["NM_001109977","NP_001103447","VALIDATED"],["NM_001348694","NP_001335623","VALIDATED"],["XM_005263199","XP_005263256","MODEL"],["XM_011532220","XP_011530522","MODEL"],["XM_011532221","XP_011530523","MODEL"],["XM_011532223","XP_011530525","MODEL"],["XM_011532224","XP_011530526","MODEL"]],"UCSC":["uc003imj"],"SwissProt":["FHI1A_HUMAN"]}]</t>
        </is>
      </c>
      <c r="AR454" t="inlineStr"/>
      <c r="AS454" t="inlineStr">
        <is>
          <t>Distribution: Detected in many; Specificity: Tissue enhanced</t>
        </is>
      </c>
      <c r="AT454" t="inlineStr">
        <is>
          <t>Cytoplasmic expression in most tissues.; antibody: Moderate to strong cytoplasmic positivity which often had a granular pattern was observed in most glandular cells, bronchus, Leydig cells, fallopian tube, trophoblasts, smooth muscle and subset of cells in seminiferus ducts. Remaining normal cells were in general weakly stained or negative.</t>
        </is>
      </c>
      <c r="AU454" t="inlineStr">
        <is>
          <t>Antibody: Many renal cancers along with a few cases of ductal breast carcinomas, colorectal, ovarian, pancreatic, liver, lung and urothelial cancers displayed moderate to strong cytoplasmic positivity. Remaining malignant cells were weakly stained or negative.</t>
        </is>
      </c>
      <c r="AV454" t="inlineStr"/>
      <c r="AW454" t="inlineStr"/>
      <c r="AX454" t="inlineStr"/>
      <c r="AY454" t="inlineStr"/>
      <c r="AZ454" t="inlineStr">
        <is>
          <t>0.0</t>
        </is>
      </c>
      <c r="BA454" t="inlineStr">
        <is>
          <t>0.0</t>
        </is>
      </c>
      <c r="BB454" t="inlineStr">
        <is>
          <t>0.0</t>
        </is>
      </c>
      <c r="BC454" t="inlineStr">
        <is>
          <t>0.0</t>
        </is>
      </c>
      <c r="BD454" t="inlineStr">
        <is>
          <t>0.0</t>
        </is>
      </c>
      <c r="BE454" t="inlineStr">
        <is>
          <t>0.0</t>
        </is>
      </c>
      <c r="BF454" t="inlineStr">
        <is>
          <t>0.0</t>
        </is>
      </c>
      <c r="BG454" t="inlineStr">
        <is>
          <t>0.0</t>
        </is>
      </c>
      <c r="BH454" t="inlineStr">
        <is>
          <t>0.0</t>
        </is>
      </c>
      <c r="BI454" t="inlineStr">
        <is>
          <t>0.0</t>
        </is>
      </c>
      <c r="BJ454" t="inlineStr">
        <is>
          <t>0.0</t>
        </is>
      </c>
      <c r="BK454" t="inlineStr">
        <is>
          <t>0.0</t>
        </is>
      </c>
      <c r="BL454" t="inlineStr">
        <is>
          <t>0.0</t>
        </is>
      </c>
      <c r="BM454" t="inlineStr">
        <is>
          <t>0.0</t>
        </is>
      </c>
      <c r="BN454" t="inlineStr">
        <is>
          <t>0.0</t>
        </is>
      </c>
      <c r="BO454" t="inlineStr">
        <is>
          <t>0.0</t>
        </is>
      </c>
      <c r="BP454" t="inlineStr">
        <is>
          <t>0.0</t>
        </is>
      </c>
      <c r="BQ454" t="inlineStr">
        <is>
          <t>0.0</t>
        </is>
      </c>
      <c r="BR454" t="inlineStr">
        <is>
          <t>0.0</t>
        </is>
      </c>
      <c r="BS454" t="inlineStr">
        <is>
          <t>0.0</t>
        </is>
      </c>
    </row>
    <row r="455">
      <c r="A455" t="inlineStr">
        <is>
          <t>MBNL2</t>
        </is>
      </c>
      <c r="B455" t="inlineStr">
        <is>
          <t>10150</t>
        </is>
      </c>
      <c r="C455" t="inlineStr">
        <is>
          <t>symbol</t>
        </is>
      </c>
      <c r="D455" t="inlineStr">
        <is>
          <t>H. sapiens</t>
        </is>
      </c>
      <c r="E455" t="inlineStr">
        <is>
          <t>10150</t>
        </is>
      </c>
      <c r="F455" t="inlineStr">
        <is>
          <t>H. sapiens</t>
        </is>
      </c>
      <c r="G455" t="inlineStr">
        <is>
          <t>MBNL2</t>
        </is>
      </c>
      <c r="H455" t="inlineStr">
        <is>
          <t>MBLL|MBLL39|PRO2032</t>
        </is>
      </c>
      <c r="I455" t="inlineStr">
        <is>
          <t>protein-coding</t>
        </is>
      </c>
      <c r="J455" t="inlineStr">
        <is>
          <t>muscleblind like splicing regulator 2</t>
        </is>
      </c>
      <c r="K455" t="inlineStr">
        <is>
          <t>This gene is a member of the muscleblind protein family which was initially described in Drosophila melanogaster. This gene encodes a C3H-type zinc finger protein that modulates alternative splicing of pre-mRNAs. Muscleblind proteins bind specifically to expanded dsCUG RNA but not to normal size CUG repeats and may thereby play a role in the pathophysiology of myotonic dystrophy. Several alternatively spliced transcript variants have been described but the full-length natures of only some have been determined. [provided by RefSeq, Mar 2012]</t>
        </is>
      </c>
      <c r="L455" t="inlineStr">
        <is>
          <t>chr13:97141834-97394120</t>
        </is>
      </c>
      <c r="M455" t="inlineStr">
        <is>
          <t>GO:0043484 regulation of RNA splicing;GO:0008380 RNA splicing;GO:0006397 mRNA processing</t>
        </is>
      </c>
      <c r="N455" t="inlineStr">
        <is>
          <t>GO:0005654 nucleoplasm;GO:0031981 nuclear lumen;GO:0031974 membrane-enclosed lumen</t>
        </is>
      </c>
      <c r="O455" t="inlineStr">
        <is>
          <t>[GO:0043226] organelle; [GO:0005634] nucleus; [GO:0003723] RNA binding; [GO:0016071] mRNA metabolic process; [GO:0005654] nucleoplasm; [GO:0003677] DNA binding</t>
        </is>
      </c>
      <c r="P455" t="inlineStr">
        <is>
          <t>GO:1990837 sequence-specific double-stranded DNA binding;GO:0003690 double-stranded DNA binding;GO:0043565 sequence-specific DNA binding</t>
        </is>
      </c>
      <c r="Q455" t="inlineStr"/>
      <c r="R455" t="inlineStr">
        <is>
          <t>Predicted intracellular proteins</t>
        </is>
      </c>
      <c r="S455" t="inlineStr">
        <is>
          <t>[IPR000571] Zinc finger, CCCH-type</t>
        </is>
      </c>
      <c r="T455" t="inlineStr">
        <is>
          <t>Nucleoplasm (Supported)</t>
        </is>
      </c>
      <c r="U455" t="inlineStr"/>
      <c r="V455" t="inlineStr"/>
      <c r="W455" t="inlineStr"/>
      <c r="X455" t="inlineStr"/>
      <c r="Y455" t="inlineStr">
        <is>
          <t>principal3</t>
        </is>
      </c>
      <c r="Z455" t="inlineStr"/>
      <c r="AA455" t="inlineStr"/>
      <c r="AB455" t="inlineStr">
        <is>
          <t>MP:0010768 mortality/aging</t>
        </is>
      </c>
      <c r="AC455" t="inlineStr"/>
      <c r="AD455" t="inlineStr"/>
      <c r="AE455" t="inlineStr"/>
      <c r="AF455" t="inlineStr">
        <is>
          <t>Blood Pressure;E-Selectin;Platelet Function Tests;Vitamin K</t>
        </is>
      </c>
      <c r="AG455" t="inlineStr">
        <is>
          <t>Alcoholism</t>
        </is>
      </c>
      <c r="AH455" t="inlineStr"/>
      <c r="AI455" t="inlineStr"/>
      <c r="AJ455" t="inlineStr"/>
      <c r="AK455" t="inlineStr"/>
      <c r="AL455" t="inlineStr">
        <is>
          <t>HUNTINGTON DISEASE-LIKE 2; Alcohol-Induced Disorders; Alcohol-Related Disorders; Viral Load result; Meningomyelocele; Fuchs Endothelial Dystrophy; ACQUIRED IMMUNODEFICIENCY SYNDROME, PROGRESSION TO; AIDS, PROGRESSION TO; HIV-1, RESISTANCE TO; HUMAN IMMUNODEFICIENCY VIRUS TYPE 1, SUSCEPTIBILITY TO; Myotonic Dystrophy; Mood swings; MYOTONIC DYSTROPHY 1; Age at menarche; Tetralogy of Fallot; Diastolic blood pressure; Alcoholic Intoxication, Chronic; Myopathy; mathematical ability; Diabetic Nephropathy; Renal Cell Carcinoma; Conventional (Clear Cell) Renal Cell Carcinoma; Diabetes Mellitus; Primary malignant neoplasm of lung; Carcinoma of lung; Malignant neoplasm of lung; Neoplasm Metastasis; Breast Carcinoma; Malignant neoplasm of breast</t>
        </is>
      </c>
      <c r="AM455" t="inlineStr"/>
      <c r="AN455" t="inlineStr"/>
      <c r="AO455" t="inlineStr">
        <is>
          <t>13</t>
        </is>
      </c>
      <c r="AP455" t="inlineStr">
        <is>
          <t>42</t>
        </is>
      </c>
      <c r="AQ455" t="inlineStr">
        <is>
          <t>[{"UniProt":"Q5VZF2","EnsemblGene":["ENSG00000139793"],"EnsemblTrans":[["ENST00000343600","ENSP00000344214","principal3"],["ENST00000345429","ENSP00000267287",""],["ENST00000376673","ENSP00000365861",""],["ENST00000397601","ENSP00000380726","principal3"]],"RefSeq":[["NM_001306070","NP_001292999","REVIEWED"],["NM_144778","NP_659002","REVIEWED"],["NM_207304","NP_997187","REVIEWED"],["XM_017020309","XP_016875798"],["XM_017020310","XP_016875799"],["XM_017020311","XP_016875800"]],"UCSC":["uc001vmz"],"SwissProt":["MBNL2_HUMAN"]},{"UniProt":"A2A3S3","RefSeq":[["NM_207304","NP_997187","REVIEWED"],["XM_017020311","XP_016875800"]],"SwissProt":["A2A3S3_HUMAN"]}]</t>
        </is>
      </c>
      <c r="AR455" t="inlineStr"/>
      <c r="AS455" t="inlineStr">
        <is>
          <t>Distribution: Detected in all; Specificity: Low tissue specificity</t>
        </is>
      </c>
      <c r="AT455" t="inlineStr"/>
      <c r="AU455" t="inlineStr"/>
      <c r="AV455" t="inlineStr"/>
      <c r="AW455" t="inlineStr"/>
      <c r="AX455" t="inlineStr"/>
      <c r="AY455" t="inlineStr"/>
      <c r="AZ455" t="inlineStr">
        <is>
          <t>0.0</t>
        </is>
      </c>
      <c r="BA455" t="inlineStr">
        <is>
          <t>0.0</t>
        </is>
      </c>
      <c r="BB455" t="inlineStr">
        <is>
          <t>0.0</t>
        </is>
      </c>
      <c r="BC455" t="inlineStr">
        <is>
          <t>0.0</t>
        </is>
      </c>
      <c r="BD455" t="inlineStr">
        <is>
          <t>0.0</t>
        </is>
      </c>
      <c r="BE455" t="inlineStr">
        <is>
          <t>0.0</t>
        </is>
      </c>
      <c r="BF455" t="inlineStr">
        <is>
          <t>0.0</t>
        </is>
      </c>
      <c r="BG455" t="inlineStr">
        <is>
          <t>0.0</t>
        </is>
      </c>
      <c r="BH455" t="inlineStr">
        <is>
          <t>0.0</t>
        </is>
      </c>
      <c r="BI455" t="inlineStr">
        <is>
          <t>0.0</t>
        </is>
      </c>
      <c r="BJ455" t="inlineStr">
        <is>
          <t>0.0</t>
        </is>
      </c>
      <c r="BK455" t="inlineStr">
        <is>
          <t>0.0</t>
        </is>
      </c>
      <c r="BL455" t="inlineStr">
        <is>
          <t>0.0</t>
        </is>
      </c>
      <c r="BM455" t="inlineStr">
        <is>
          <t>0.0</t>
        </is>
      </c>
      <c r="BN455" t="inlineStr">
        <is>
          <t>0.0</t>
        </is>
      </c>
      <c r="BO455" t="inlineStr">
        <is>
          <t>0.0</t>
        </is>
      </c>
      <c r="BP455" t="inlineStr">
        <is>
          <t>0.0</t>
        </is>
      </c>
      <c r="BQ455" t="inlineStr">
        <is>
          <t>0.0</t>
        </is>
      </c>
      <c r="BR455" t="inlineStr">
        <is>
          <t>0.0</t>
        </is>
      </c>
      <c r="BS455" t="inlineStr">
        <is>
          <t>0.0</t>
        </is>
      </c>
    </row>
    <row r="456">
      <c r="A456" t="inlineStr">
        <is>
          <t>WASF2</t>
        </is>
      </c>
      <c r="B456" t="inlineStr">
        <is>
          <t>10163</t>
        </is>
      </c>
      <c r="C456" t="inlineStr">
        <is>
          <t>symbol</t>
        </is>
      </c>
      <c r="D456" t="inlineStr">
        <is>
          <t>H. sapiens</t>
        </is>
      </c>
      <c r="E456" t="inlineStr">
        <is>
          <t>10163</t>
        </is>
      </c>
      <c r="F456" t="inlineStr">
        <is>
          <t>H. sapiens</t>
        </is>
      </c>
      <c r="G456" t="inlineStr">
        <is>
          <t>WASF2</t>
        </is>
      </c>
      <c r="H456" t="inlineStr">
        <is>
          <t>IMD2|SCAR2|WASF4|WAVE2|dJ393P12.2</t>
        </is>
      </c>
      <c r="I456" t="inlineStr">
        <is>
          <t>protein-coding</t>
        </is>
      </c>
      <c r="J456" t="inlineStr">
        <is>
          <t>WASP family member 2</t>
        </is>
      </c>
      <c r="K456" t="inlineStr">
        <is>
          <t>This gene encodes a member of the Wiskott-Aldrich syndrome protein family. The gene product is a protein that forms a multiprotein complex that links receptor kinases and actin. Binding to actin occurs through a C-terminal verprolin homology domain in all family members. The multiprotein complex serves to tranduce signals that involve changes in cell shape, motility or function. The published map location (PMID:10381382) has been changed based on recent genomic sequence comparisons, which indicate that the expressed gene is located on chromosome 1, and a pseudogene may be located on chromosome X. Two transcript variants encoding different isoforms have been found for this gene. [provided by RefSeq, Jan 2011]</t>
        </is>
      </c>
      <c r="L456" t="inlineStr">
        <is>
          <t>chr1:27490167-27404230</t>
        </is>
      </c>
      <c r="M456" t="inlineStr">
        <is>
          <t>GO:0072673 lamellipodium morphogenesis;GO:2000601 positive regulation of Arp2/3 complex-mediated actin nucleation;GO:0051127 positive regulation of actin nucleation</t>
        </is>
      </c>
      <c r="N456" t="inlineStr">
        <is>
          <t>GO:0031209 SCAR complex;GO:0001726 ruffle;GO:0030027 lamellipodium</t>
        </is>
      </c>
      <c r="O456" t="inlineStr">
        <is>
          <t>[GO:0043226] organelle; [GO:0005856] cytoskeleton; [GO:0008092] cytoskeletal protein binding; [GO:0007010] cytoskeleton organization; [GO:0005886] plasma membrane; [GO:0005829] cytosol; [GO:0005576] extracellular region; [GO:0005615] extracellular space; [GO:0023052] signaling; [GO:0048856] anatomical structure development; [GO:0048870] cell motility; [GO:0016192] vesicle-mediated transport; [GO:0002376] immune system process; [GO:0030154] cell differentiation; [GO:0034330] cell junction organization; [GO:0031410] cytoplasmic vesicle; [GO:0005768] endosome</t>
        </is>
      </c>
      <c r="P456" t="inlineStr">
        <is>
          <t>GO:0071933 Arp2/3 complex binding;GO:0034237 protein kinase A regulatory subunit binding;GO:0051018 protein kinase A binding</t>
        </is>
      </c>
      <c r="Q456" t="inlineStr"/>
      <c r="R456" t="inlineStr">
        <is>
          <t>Predicted intracellular proteins</t>
        </is>
      </c>
      <c r="S456" t="inlineStr">
        <is>
          <t>[IPR003124] WH2 domain; [IPR028288] SCAR/WAVE family</t>
        </is>
      </c>
      <c r="T456" t="inlineStr">
        <is>
          <t>Plasma membrane (Approved); Additional: Cytosol</t>
        </is>
      </c>
      <c r="U456" t="inlineStr"/>
      <c r="V456" t="inlineStr"/>
      <c r="W456" t="inlineStr"/>
      <c r="X456" t="inlineStr"/>
      <c r="Y456" t="inlineStr">
        <is>
          <t>principal1</t>
        </is>
      </c>
      <c r="Z456" t="inlineStr"/>
      <c r="AA456" t="inlineStr"/>
      <c r="AB456" t="inlineStr">
        <is>
          <t>MP:0010768 mortality/aging</t>
        </is>
      </c>
      <c r="AC456" t="inlineStr"/>
      <c r="AD456" t="inlineStr"/>
      <c r="AE456" t="inlineStr"/>
      <c r="AF456" t="inlineStr">
        <is>
          <t>Myocardial Infarction</t>
        </is>
      </c>
      <c r="AG456" t="inlineStr">
        <is>
          <t>Estradiol</t>
        </is>
      </c>
      <c r="AH456" t="inlineStr"/>
      <c r="AI456" t="inlineStr"/>
      <c r="AJ456" t="inlineStr"/>
      <c r="AK456" t="inlineStr"/>
      <c r="AL456" t="inlineStr">
        <is>
          <t>Narcissism; anxiety generalized; Cannabis Abuse; Familial benign neonatal epilepsy; Eating disorder symptom; Alcohol problem; Oppositional Defiant Disorder; Psychological symptom; Chlamydia trachomatis infection; Cannabis Dependence; Personality Disorders; Antisocial behavior; Renal carnitine transport defect; Tooth Attrition; Incontinence; Violence; Signs and Symptoms, Respiratory; Cannabis use; psychological distress; Suicidal; Generalized Anxiety Disorder; Alcohol or Other Drugs use; Syncope; Drug Use Disorders; Eating Disorders; Mixed anxiety and depressive disorder; Marijuana Abuse; Substance Dependence; Drug usage; Sporadic Parkinson disease; Abnormality of cardiovascular system morphology; Stress, Psychological; Respiration Disorders; Cholera; Dementia, Vascular; Alcohol Use Disorder; Substance Use Disorders; Eclampsia; PARKINSON DISEASE, LATE-ONSET; Erectile dysfunction; Post-Traumatic Stress Disorder; Depressive Symptoms; Mild cognitive disorder; Carcinoma breast stage IV; Unipolar Depression; Squamous cell carcinoma of lung; Presenile dementia; Dementia; Anxiety Disorders; Attention deficit hyperactivity disorder; Systolic Pressure; Cataract; Secondary malignant neoplasm of liver; Liver diseases; Anxiety; Arthritis; Major Depressive Disorder; Tuberculosis; Colorectal Neoplasms; Chronic Obstructive Airway Disease; Depressed mood; Mental Depression; Pain; Coronary Artery Disease; Malignant tumor of cervix; Depressive disorder; Cardiovascular Diseases; cervical cancer; Cervix carcinoma; Parkinson Disease; Asthma; Seizures; Intellectual Disability; Diabetes; Malignant neoplasm of pancreas; Pancreatic carcinoma; Mammary Neoplasms; Diabetes Mellitus; Obesity; Secondary malignant neoplasm of lymph node; Schizophrenia; Glioma; Alzheimer's Disease; Stomach Carcinoma; Malignant neoplasm of stomach; Colorectal Carcinoma; Liver carcinoma; Carcinogenesis; Neoplasm Metastasis; Tumor Cell Invasion; Breast Carcinoma; Malignant neoplasm of breast; Primary malignant neoplasm; Malignant Neoplasms; Neoplasms</t>
        </is>
      </c>
      <c r="AM456" t="inlineStr"/>
      <c r="AN456" t="inlineStr"/>
      <c r="AO456" t="inlineStr">
        <is>
          <t>50</t>
        </is>
      </c>
      <c r="AP456" t="inlineStr">
        <is>
          <t>141</t>
        </is>
      </c>
      <c r="AQ456" t="inlineStr">
        <is>
          <t>[{"UniProt":"Q9Y6W5","EnsemblGene":["ENSG00000158195"],"EnsemblTrans":[["ENST00000536657","ENSP00000439883",""],["ENST00000618852","ENSP00000483313","principal1"]],"RefSeq":[["NM_001201404","NP_001188333","REVIEWED"],["NM_006990","NP_008921","REVIEWED"]],"UCSC":["uc057dvq"],"SwissProt":["WASF2_HUMAN"]}]</t>
        </is>
      </c>
      <c r="AR456" t="inlineStr">
        <is>
          <t>lymph_node</t>
        </is>
      </c>
      <c r="AS456" t="inlineStr">
        <is>
          <t>Distribution: Detected in all; Specificity: Low tissue specificity</t>
        </is>
      </c>
      <c r="AT456" t="inlineStr">
        <is>
          <t>antibody: Moderate to strong cytoplasmic staining was observed in almost all normal cells. Additional nucleolar staining was also seen in several tissues.; General cytoplasmic expression.</t>
        </is>
      </c>
      <c r="AU456" t="inlineStr">
        <is>
          <t>Antibody: Cancer tissues showed weak to moderate cytoplasmic staining in most cases.</t>
        </is>
      </c>
      <c r="AV456" t="inlineStr">
        <is>
          <t>(M156)PID ECADHERIN NASCENT AJ PATHWAY; (M278)PID RAC1 PATHWAY; (M164)PID ERBB1 DOWNSTREAM PATHWAY</t>
        </is>
      </c>
      <c r="AW456" t="inlineStr">
        <is>
          <t>(hsa05100)Bacterial invasion of epithelial cells; (hsa04520)Adherens junction; (hsa04666)Fc gamma R-mediated phagocytosis</t>
        </is>
      </c>
      <c r="AX456" t="inlineStr">
        <is>
          <t>(M5893)HALLMARK MITOTIC SPINDLE</t>
        </is>
      </c>
      <c r="AY456" t="inlineStr">
        <is>
          <t>(M7825)BIOCARTA ACTINY PATHWAY</t>
        </is>
      </c>
      <c r="AZ456" t="inlineStr">
        <is>
          <t>0.0</t>
        </is>
      </c>
      <c r="BA456" t="inlineStr">
        <is>
          <t>1.0</t>
        </is>
      </c>
      <c r="BB456" t="inlineStr">
        <is>
          <t>0.0</t>
        </is>
      </c>
      <c r="BC456" t="inlineStr">
        <is>
          <t>0.0</t>
        </is>
      </c>
      <c r="BD456" t="inlineStr">
        <is>
          <t>0.0</t>
        </is>
      </c>
      <c r="BE456" t="inlineStr">
        <is>
          <t>0.0</t>
        </is>
      </c>
      <c r="BF456" t="inlineStr">
        <is>
          <t>1.0</t>
        </is>
      </c>
      <c r="BG456" t="inlineStr">
        <is>
          <t>0.0</t>
        </is>
      </c>
      <c r="BH456" t="inlineStr">
        <is>
          <t>0.0</t>
        </is>
      </c>
      <c r="BI456" t="inlineStr">
        <is>
          <t>0.0</t>
        </is>
      </c>
      <c r="BJ456" t="inlineStr">
        <is>
          <t>0.0</t>
        </is>
      </c>
      <c r="BK456" t="inlineStr">
        <is>
          <t>0.0</t>
        </is>
      </c>
      <c r="BL456" t="inlineStr">
        <is>
          <t>0.0</t>
        </is>
      </c>
      <c r="BM456" t="inlineStr">
        <is>
          <t>0.0</t>
        </is>
      </c>
      <c r="BN456" t="inlineStr">
        <is>
          <t>0.0</t>
        </is>
      </c>
      <c r="BO456" t="inlineStr">
        <is>
          <t>0.0</t>
        </is>
      </c>
      <c r="BP456" t="inlineStr">
        <is>
          <t>0.0</t>
        </is>
      </c>
      <c r="BQ456" t="inlineStr">
        <is>
          <t>0.0</t>
        </is>
      </c>
      <c r="BR456" t="inlineStr">
        <is>
          <t>0.0</t>
        </is>
      </c>
      <c r="BS456" t="inlineStr">
        <is>
          <t>0.0</t>
        </is>
      </c>
    </row>
    <row r="457">
      <c r="A457" t="inlineStr">
        <is>
          <t>APOL6</t>
        </is>
      </c>
      <c r="B457" t="inlineStr">
        <is>
          <t>80830</t>
        </is>
      </c>
      <c r="C457" t="inlineStr">
        <is>
          <t>symbol</t>
        </is>
      </c>
      <c r="D457" t="inlineStr">
        <is>
          <t>H. sapiens</t>
        </is>
      </c>
      <c r="E457" t="inlineStr">
        <is>
          <t>80830</t>
        </is>
      </c>
      <c r="F457" t="inlineStr">
        <is>
          <t>H. sapiens</t>
        </is>
      </c>
      <c r="G457" t="inlineStr">
        <is>
          <t>APOL6</t>
        </is>
      </c>
      <c r="H457" t="inlineStr">
        <is>
          <t>APOL-VI|APOLVI</t>
        </is>
      </c>
      <c r="I457" t="inlineStr">
        <is>
          <t>protein-coding</t>
        </is>
      </c>
      <c r="J457" t="inlineStr">
        <is>
          <t>apolipoprotein L6</t>
        </is>
      </c>
      <c r="K457" t="inlineStr">
        <is>
          <t>This gene is a member of the apolipoprotein L gene family. The encoded protein is found in the cytoplasm, where it may affect the movement of lipids or allow the binding of lipids to organelles. [provided by RefSeq, Jul 2008]</t>
        </is>
      </c>
      <c r="L457" t="inlineStr">
        <is>
          <t>chr22:35648446-35668404</t>
        </is>
      </c>
      <c r="M457" t="inlineStr">
        <is>
          <t>GO:0042157 lipoprotein metabolic process;GO:0006869 lipid transport;GO:0010876 lipid localization</t>
        </is>
      </c>
      <c r="N457" t="inlineStr">
        <is>
          <t>GO:0005576 extracellular region;GO:0005737 cytoplasm;GO:0005622 intracellular anatomical structure</t>
        </is>
      </c>
      <c r="O457" t="inlineStr">
        <is>
          <t>[GO:0005576] extracellular region; [GO:0008289] lipid binding</t>
        </is>
      </c>
      <c r="P457" t="inlineStr">
        <is>
          <t>GO:0008289 lipid binding;GO:0005515 protein binding;GO:0005488 binding</t>
        </is>
      </c>
      <c r="Q457" t="inlineStr"/>
      <c r="R457" t="inlineStr"/>
      <c r="S457" t="inlineStr">
        <is>
          <t>[IPR008405] Apolipoprotein L</t>
        </is>
      </c>
      <c r="T457" t="inlineStr">
        <is>
          <t>Nuclear bodies;Nucleoplasm (Supported); Additional: Cytosol</t>
        </is>
      </c>
      <c r="U457" t="inlineStr"/>
      <c r="V457" t="inlineStr"/>
      <c r="W457" t="inlineStr"/>
      <c r="X457" t="inlineStr">
        <is>
          <t>yes</t>
        </is>
      </c>
      <c r="Y457" t="inlineStr">
        <is>
          <t>principal1</t>
        </is>
      </c>
      <c r="Z457" t="inlineStr">
        <is>
          <t>yes</t>
        </is>
      </c>
      <c r="AA457" t="inlineStr"/>
      <c r="AB457" t="inlineStr"/>
      <c r="AC457" t="inlineStr"/>
      <c r="AD457" t="inlineStr"/>
      <c r="AE457" t="inlineStr"/>
      <c r="AF457" t="inlineStr"/>
      <c r="AG457" t="inlineStr"/>
      <c r="AH457" t="inlineStr"/>
      <c r="AI457" t="inlineStr"/>
      <c r="AJ457" t="inlineStr"/>
      <c r="AK457" t="inlineStr"/>
      <c r="AL457" t="inlineStr">
        <is>
          <t>Influenza; Metabolic Syndrome X; Cardiovascular Diseases; Arteriosclerosis; Atherosclerosis; Rheumatoid Arthritis</t>
        </is>
      </c>
      <c r="AM457" t="inlineStr"/>
      <c r="AN457" t="inlineStr"/>
      <c r="AO457" t="inlineStr">
        <is>
          <t>7</t>
        </is>
      </c>
      <c r="AP457" t="inlineStr">
        <is>
          <t>26</t>
        </is>
      </c>
      <c r="AQ457" t="inlineStr">
        <is>
          <t>[{"UniProt":"Q9BWW8","EnsemblGene":["ENSG00000221963"],"EnsemblTrans":[["ENST00000409652","ENSP00000386280","principal1"]],"RefSeq":[["NM_030641","NP_085144","REVIEWED"],["XM_011530392","XP_011528694","MODEL"]],"UCSC":["uc003aoe"],"SwissProt":["APOL6_HUMAN"]},{"UniProt":"B3KTP4","RefSeq":[["NM_030641","NP_085144","REVIEWED"],["XM_011530392","XP_011528694","MODEL"]],"SwissProt":["B3KTP4_HUMAN"]}]</t>
        </is>
      </c>
      <c r="AR457" t="inlineStr"/>
      <c r="AS457" t="inlineStr">
        <is>
          <t>Distribution: Detected in all; Specificity: Tissue enhanced</t>
        </is>
      </c>
      <c r="AT457" t="inlineStr">
        <is>
          <t>antibody: Distinct cytoplasmic positivity was observed in subsets of cells in exocrine pancreas and adrenal cortex. Placental trophoblasts as well as subsets of cells in respiratory epithelium, gastric glands and neurons displayed moderate cytoplasmic and occasional nuclear immunoreactivity. Remaining tissues were weakly stained or negative.; Cytoplasmic expression at variable levels in several cell types.</t>
        </is>
      </c>
      <c r="AU457" t="inlineStr">
        <is>
          <t>Antibody: Several endometrial cancers displayed moderate to strong immunoreactivity while cases of ovarian, thyroid and cervical cancers showed moderate cytoplasmic and/or nuclear staining. Remaining malignant cells were weakly stained or negative.</t>
        </is>
      </c>
      <c r="AV457" t="inlineStr"/>
      <c r="AW457" t="inlineStr"/>
      <c r="AX457" t="inlineStr">
        <is>
          <t>(M5913)HALLMARK INTERFERON GAMMA RESPONSE</t>
        </is>
      </c>
      <c r="AY457" t="inlineStr"/>
      <c r="AZ457" t="inlineStr">
        <is>
          <t>0.0</t>
        </is>
      </c>
      <c r="BA457" t="inlineStr">
        <is>
          <t>0.0</t>
        </is>
      </c>
      <c r="BB457" t="inlineStr">
        <is>
          <t>0.0</t>
        </is>
      </c>
      <c r="BC457" t="inlineStr">
        <is>
          <t>0.0</t>
        </is>
      </c>
      <c r="BD457" t="inlineStr">
        <is>
          <t>0.0</t>
        </is>
      </c>
      <c r="BE457" t="inlineStr">
        <is>
          <t>0.0</t>
        </is>
      </c>
      <c r="BF457" t="inlineStr">
        <is>
          <t>0.0</t>
        </is>
      </c>
      <c r="BG457" t="inlineStr">
        <is>
          <t>0.0</t>
        </is>
      </c>
      <c r="BH457" t="inlineStr">
        <is>
          <t>0.0</t>
        </is>
      </c>
      <c r="BI457" t="inlineStr">
        <is>
          <t>0.0</t>
        </is>
      </c>
      <c r="BJ457" t="inlineStr">
        <is>
          <t>0.0</t>
        </is>
      </c>
      <c r="BK457" t="inlineStr">
        <is>
          <t>0.0</t>
        </is>
      </c>
      <c r="BL457" t="inlineStr">
        <is>
          <t>0.0</t>
        </is>
      </c>
      <c r="BM457" t="inlineStr">
        <is>
          <t>0.0</t>
        </is>
      </c>
      <c r="BN457" t="inlineStr">
        <is>
          <t>0.0</t>
        </is>
      </c>
      <c r="BO457" t="inlineStr">
        <is>
          <t>0.0</t>
        </is>
      </c>
      <c r="BP457" t="inlineStr">
        <is>
          <t>0.0</t>
        </is>
      </c>
      <c r="BQ457" t="inlineStr">
        <is>
          <t>0.0</t>
        </is>
      </c>
      <c r="BR457" t="inlineStr">
        <is>
          <t>0.0</t>
        </is>
      </c>
      <c r="BS457" t="inlineStr">
        <is>
          <t>0.0</t>
        </is>
      </c>
    </row>
    <row r="458">
      <c r="A458" t="inlineStr">
        <is>
          <t>CD74</t>
        </is>
      </c>
      <c r="B458" t="inlineStr">
        <is>
          <t>972</t>
        </is>
      </c>
      <c r="C458" t="inlineStr">
        <is>
          <t>symbol</t>
        </is>
      </c>
      <c r="D458" t="inlineStr">
        <is>
          <t>H. sapiens</t>
        </is>
      </c>
      <c r="E458" t="inlineStr">
        <is>
          <t>972</t>
        </is>
      </c>
      <c r="F458" t="inlineStr">
        <is>
          <t>H. sapiens</t>
        </is>
      </c>
      <c r="G458" t="inlineStr">
        <is>
          <t>CD74</t>
        </is>
      </c>
      <c r="H458" t="inlineStr">
        <is>
          <t>CLIP|DHLAG|HLADG|II|Ia-GAMMA|p33</t>
        </is>
      </c>
      <c r="I458" t="inlineStr">
        <is>
          <t>protein-coding</t>
        </is>
      </c>
      <c r="J458" t="inlineStr">
        <is>
          <t>CD74 molecule</t>
        </is>
      </c>
      <c r="K458"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c r="L458" t="inlineStr">
        <is>
          <t>chr5:150412910-150401639</t>
        </is>
      </c>
      <c r="M458" t="inlineStr">
        <is>
          <t>GO:0035691 macrophage migration inhibitory factor signaling pathway;GO:2000448 positive regulation of macrophage migration inhibitory factor signaling pathway;GO:2000446 regulation of macrophage migration inhibitory factor signaling pathway</t>
        </is>
      </c>
      <c r="N458" t="inlineStr">
        <is>
          <t>GO:0035693 NOS2-CD74 complex;GO:0035692 macrophage migration inhibitory factor receptor complex;GO:0042613 MHC class II protein complex</t>
        </is>
      </c>
      <c r="O458" t="inlineStr">
        <is>
          <t>[GO:0002376] immune system process; [GO:0006886] intracellular protein transport; [GO:0065003] protein-containing complex assembly; [GO:0043226] organelle; [GO:0005794] Golgi apparatus; [GO:0012501] programmed cell death; [GO:0005783] endoplasmic reticulum; [GO:0005886] plasma membrane; [GO:0031410] cytoplasmic vesicle; [GO:0005768] endosome; [GO:0005773] vacuole; [GO:0005764] lysosome; [GO:0005576] extracellular region; [GO:0006629] lipid metabolic process; [GO:0006457] protein folding; [GO:0044183] protein folding chaperone; [GO:0005615] extracellular space; [GO:0036211] protein modification process; [GO:0023052] signaling; [GO:0005634] nucleus; [GO:0048870] cell motility; [GO:0006351] DNA-templated transcription; [GO:0006355] regulation of DNA-templated transcription; [GO:0098542] defense response to other organism; [GO:0060089] molecular transducer activity; [GO:0048856] anatomical structure development; [GO:0030154] cell differentiation; [GO:0007155] cell adhesion</t>
        </is>
      </c>
      <c r="P458" t="inlineStr">
        <is>
          <t>GO:0042658 MHC class II protein binding, via antigen binding groove;GO:0035718 macrophage migration inhibitory factor binding;GO:0042289 MHC class II protein binding</t>
        </is>
      </c>
      <c r="Q458" t="inlineStr"/>
      <c r="R458" t="inlineStr">
        <is>
          <t>CD markers; Disease related genes; Potential drug targets; Cancer-related genes:Candidate cancer biomarkers; Transporters</t>
        </is>
      </c>
      <c r="S458" t="inlineStr">
        <is>
          <t>[IPR000716] Thyroglobulin type-1; [IPR011988] MHC class II-associated invariant chain, trimerisation; [IPR015386] MHC class II-associated invariant chain/CLIP, MHC II-interacting; [IPR022339] MHC class II-associated invariant chain; [IPR036613] MHC class II-associated invariant chain, trimerisation domain superfamily; [IPR036857] Thyroglobulin type-1 superfamily; [IPR043530] HLA class II histocompatibility antigen, gamma subunit</t>
        </is>
      </c>
      <c r="T458" t="inlineStr">
        <is>
          <t>Golgi apparatus (Supported)</t>
        </is>
      </c>
      <c r="U458" t="inlineStr">
        <is>
          <t>yes</t>
        </is>
      </c>
      <c r="V458" t="inlineStr"/>
      <c r="W458" t="inlineStr">
        <is>
          <t>yes</t>
        </is>
      </c>
      <c r="X458" t="inlineStr">
        <is>
          <t>yes</t>
        </is>
      </c>
      <c r="Y458" t="inlineStr">
        <is>
          <t>principal1</t>
        </is>
      </c>
      <c r="Z458" t="inlineStr">
        <is>
          <t>yes</t>
        </is>
      </c>
      <c r="AA458" t="inlineStr"/>
      <c r="AB458" t="inlineStr">
        <is>
          <t>MP:0005397 hematopoietic system phenotype</t>
        </is>
      </c>
      <c r="AC458" t="inlineStr"/>
      <c r="AD458" t="inlineStr"/>
      <c r="AE458" t="inlineStr"/>
      <c r="AF458" t="inlineStr">
        <is>
          <t>Heart Failure</t>
        </is>
      </c>
      <c r="AG458" t="inlineStr">
        <is>
          <t>Bronchodilator Agents;Lung Volume Measurements</t>
        </is>
      </c>
      <c r="AH458" t="inlineStr"/>
      <c r="AI458" t="inlineStr"/>
      <c r="AJ458" t="inlineStr"/>
      <c r="AK458" t="inlineStr"/>
      <c r="AL458" t="inlineStr">
        <is>
          <t>Alphaviral infection; Biphasic Pulmonary Blastoma; Chronic back pain; Bacteremia due to Staphylococcus aureus; Alphavirus Infections; Hypophysitis; Protanomaly; Stage III Cutaneous Melanoma AJCC v6; Enthesitis; Atypical fibroxanthoma of skin; Sacroiliitis; Metastatic Lung Adenocarcinoma; Progressive multiple sclerosis; Myelodysplastic Syndrome with Isolated del(5q); Chromosome 5, trisomy 5q; 5q-syndrome; Axial spondyloarthritis; Thymic Carcinoma; Oestrogen deficiency; Superinfection; Adult Anaplastic Astrocytoma; Grade III Childhood Astrocytoma; Systemic onset juvenile chronic arthritis; Amputated structure (morphologic abnormality); Leprosy, Lepromatous; Transient Cerebral Ischemia; CNS metastases; Back Pain; Hepatitis, Alcoholic; Carotid Stenosis; Chikungunya Fever; Malignant Fibrous Histiocytoma; Fibroadenoma; Spondylarthritis; Mucinous Adenocarcinoma; Atrial Premature Complexes; Follicular adenoma; Carcinomatosis; Autoimmune hepatitis; Acute infectious disease; Anaplastic astrocytoma; Autoimmune Chronic Hepatitis; Basal-Like Breast Carcinoma; Myositis; Liver Failure, Acute; Thymoma; Kidney Neoplasm; Malignant lymphoma, lymphocytic, intermediate differentiation, diffuse; Epithelioma; Intervertebral Disc Degeneration; Transient Ischemic Attack; B-CELL MALIGNANCY, LOW-GRADE; Pulmonary Emphysema; Inflammatory dermatosis; Progressive Neoplastic Disease; Progressive cGVHD; Epstein-Barr Virus Infections; Glomerulonephritis; Metastatic malignant neoplasm to brain; Malignant Pleural Mesothelioma; Urothelial Carcinoma; Immune System Diseases; Adenoma of large intestine; Mantle cell lymphoma; Invasive carcinoma of breast; Primary biliary cirrhosis; Dermatitis; Lupus Nephritis; Metastatic melanoma; Mammary Neoplasms, Human; Tumor Initiation; Mammary Carcinoma, Human; Retinitis Pigmentosa; Mesothelioma; Skin lesion; Helicobacter pylori (H. pylori) infection in conditions classified elsewhere and of unspecified site; Carcinoma, Transitional Cell; Acute monocytic leukemia; Diabetic Retinopathy; Malignant neoplasm of kidney; Renal carcinoma; Periodontitis; Amyloidosis; HIV-1 infection; Pneumonitis; Ankylosing spondylitis; Retinal Diseases; Memory impairment; Neuralgia; Kidney Failure, Acute; Hematologic Neoplasms; Osteopenia; Encephalomyelitis; Liver Cirrhosis, Experimental; Metabolic Diseases; Malignant neoplasm of thyroid; Small cell carcinoma of lung; Human immunodeficiency virus (HIV) II infection category B1; Brain Neoplasms; Fetal Growth Retardation; Diffuse Large B-Cell Lymphoma; Arthritis; Solid Neoplasm; Ischemic stroke; Thyroid Neoplasm; Adult Lymphoma; Childhood Lymphoma; Thyroid carcinoma; Fibrosis, Liver; Adenoma; Diabetic Nephropathy; Endometriosis; Septicemia; Papillary thyroid carcinoma; Chronic Obstructive Airway Disease; Chronic Lymphocytic Leukemia; Sepsis; Ulcerative Colitis; Virus Diseases; Lung Neoplasms; Lymphoma; Coronary heart disease; Cerebrovascular accident; Diabetes Mellitus, Insulin-Dependent; Prostatic Neoplasms; Multiple Myeloma; Autoimmune Diseases; Cardiovascular Diseases; Multiple Sclerosis; Lupus Erythematosus, Systemic; Arteriosclerosis; Atherosclerosis; Renal Cell Carcinoma; Carcinoma of bladder; Malignant neoplasm of urinary bladder; Bladder Neoplasm; Osteosarcoma; Conventional (Clear Cell) Renal Cell Carcinoma; Adenocarcinoma of lung (disorder); Carcinoma; Secondary Neoplasm; Squamous cell carcinoma; Malignant neoplasm of pancreas; Pancreatic carcinoma; Rheumatoid Arthritis; Mammary Neoplasms; Obesity; Secondary malignant neoplasm of lymph node; melanoma; Glioma; Leukemia, Myelocytic, Acute; Glioblastoma; Glioblastoma Multiforme;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458" t="inlineStr"/>
      <c r="AN458" t="inlineStr">
        <is>
          <t>Liver failure; Lung carcinoma; Marfan Syndrome; Mammary Neoplasms; Breast Carcinoma; Breast Cancer</t>
        </is>
      </c>
      <c r="AO458" t="inlineStr">
        <is>
          <t>131</t>
        </is>
      </c>
      <c r="AP458" t="inlineStr">
        <is>
          <t>207</t>
        </is>
      </c>
      <c r="AQ458" t="inlineStr">
        <is>
          <t>[{"UniProt":"P04233","EnsemblGene":["ENSG00000019582"],"EnsemblTrans":[["ENST00000009530","ENSP00000009530","principal1"],["ENST00000353334","ENSP00000230685",""],["ENST00000377795","ENSP00000367026",""]],"RefSeq":[["NM_001025158","NP_001020329","REVIEWED"],["NM_001025159","NP_001020330","REVIEWED"],["NM_004355","NP_004346","REVIEWED"]],"UCSC":["uc003lsc"],"SwissProt":["HG2A_HUMAN"]}]</t>
        </is>
      </c>
      <c r="AR458" t="inlineStr">
        <is>
          <t>lymph_node;spleen;thymus</t>
        </is>
      </c>
      <c r="AS458" t="inlineStr">
        <is>
          <t>Distribution: Detected in all; Specificity: Tissue enhanced</t>
        </is>
      </c>
      <c r="AT458" t="inlineStr">
        <is>
          <t>antibody: Cytoplasmic and membranous staining of weak to moderate intensity was observed in most normal tissues. The cytoplasmic staining often displayed a granular pattern. Muscle tissue and cells of liver and pancreas were negative.; Cytoplasmic and membranous expression in macrophages and immune cells in several tissues.</t>
        </is>
      </c>
      <c r="AU458" t="inlineStr">
        <is>
          <t>Antibody: Most cancer types displayed cytoplasmic staining of moderate intensity, while the several cancer tissues were negative. Variations of intensities were observed within the same tumor type.</t>
        </is>
      </c>
      <c r="AV458" t="inlineStr"/>
      <c r="AW458" t="inlineStr">
        <is>
          <t>(hsa04612)Antigen processing and presentation; (hsa05152)Tuberculosis; (hsa05168)Herpes simplex virus 1 infection</t>
        </is>
      </c>
      <c r="AX458" t="inlineStr">
        <is>
          <t>(M5911)HALLMARK INTERFERON ALPHA RESPONSE; (M5913)HALLMARK INTERFERON GAMMA RESPONSE; (M5950)HALLMARK ALLOGRAFT REJECTION</t>
        </is>
      </c>
      <c r="AY458" t="inlineStr">
        <is>
          <t>(M22023)BIOCARTA MHC PATHWAY</t>
        </is>
      </c>
      <c r="AZ458" t="inlineStr">
        <is>
          <t>0.0</t>
        </is>
      </c>
      <c r="BA458" t="inlineStr">
        <is>
          <t>0.0</t>
        </is>
      </c>
      <c r="BB458" t="inlineStr">
        <is>
          <t>0.0</t>
        </is>
      </c>
      <c r="BC458" t="inlineStr">
        <is>
          <t>1.0</t>
        </is>
      </c>
      <c r="BD458" t="inlineStr">
        <is>
          <t>0.0</t>
        </is>
      </c>
      <c r="BE458" t="inlineStr">
        <is>
          <t>0.0</t>
        </is>
      </c>
      <c r="BF458" t="inlineStr">
        <is>
          <t>0.0</t>
        </is>
      </c>
      <c r="BG458" t="inlineStr">
        <is>
          <t>0.0</t>
        </is>
      </c>
      <c r="BH458" t="inlineStr">
        <is>
          <t>0.0</t>
        </is>
      </c>
      <c r="BI458" t="inlineStr">
        <is>
          <t>0.0</t>
        </is>
      </c>
      <c r="BJ458" t="inlineStr">
        <is>
          <t>0.0</t>
        </is>
      </c>
      <c r="BK458" t="inlineStr">
        <is>
          <t>0.0</t>
        </is>
      </c>
      <c r="BL458" t="inlineStr">
        <is>
          <t>0.0</t>
        </is>
      </c>
      <c r="BM458" t="inlineStr">
        <is>
          <t>0.0</t>
        </is>
      </c>
      <c r="BN458" t="inlineStr">
        <is>
          <t>0.0</t>
        </is>
      </c>
      <c r="BO458" t="inlineStr">
        <is>
          <t>0.0</t>
        </is>
      </c>
      <c r="BP458" t="inlineStr">
        <is>
          <t>0.0</t>
        </is>
      </c>
      <c r="BQ458" t="inlineStr">
        <is>
          <t>0.0</t>
        </is>
      </c>
      <c r="BR458" t="inlineStr">
        <is>
          <t>1.0</t>
        </is>
      </c>
      <c r="BS458" t="inlineStr">
        <is>
          <t>0.0</t>
        </is>
      </c>
    </row>
    <row r="459">
      <c r="A459" t="inlineStr">
        <is>
          <t>TAPBP</t>
        </is>
      </c>
      <c r="B459" t="inlineStr">
        <is>
          <t>6892</t>
        </is>
      </c>
      <c r="C459" t="inlineStr">
        <is>
          <t>symbol</t>
        </is>
      </c>
      <c r="D459" t="inlineStr">
        <is>
          <t>H. sapiens</t>
        </is>
      </c>
      <c r="E459" t="inlineStr">
        <is>
          <t>6892</t>
        </is>
      </c>
      <c r="F459" t="inlineStr">
        <is>
          <t>H. sapiens</t>
        </is>
      </c>
      <c r="G459" t="inlineStr">
        <is>
          <t>TAPBP</t>
        </is>
      </c>
      <c r="H459" t="inlineStr">
        <is>
          <t>NGS17|TAPA|TPN|TPSN</t>
        </is>
      </c>
      <c r="I459" t="inlineStr">
        <is>
          <t>protein-coding</t>
        </is>
      </c>
      <c r="J459" t="inlineStr">
        <is>
          <t>TAP binding protein</t>
        </is>
      </c>
      <c r="K459"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L459" t="inlineStr">
        <is>
          <t>chr6:33314078-33299694</t>
        </is>
      </c>
      <c r="M459" t="inlineStr">
        <is>
          <t>GO:0002398 MHC class Ib protein complex assembly;GO:0050822 peptide stabilization;GO:0050823 peptide antigen stabilization</t>
        </is>
      </c>
      <c r="N459" t="inlineStr">
        <is>
          <t>GO:0061779 Tapasin-ERp57 complex;GO:0042824 MHC class I peptide loading complex;GO:0098553 lumenal side of endoplasmic reticulum membrane</t>
        </is>
      </c>
      <c r="O459" t="inlineStr">
        <is>
          <t>[GO:0002376] immune system process; [GO:0043226] organelle; [GO:0005783] endoplasmic reticulum; [GO:0005794] Golgi apparatus; [GO:0016192] vesicle-mediated transport; [GO:0065003] protein-containing complex assembly; [GO:0031410] cytoplasmic vesicle; [GO:0005215] transporter activity; [GO:0140657] ATP-dependent activity; [GO:0060090] molecular adaptor activity</t>
        </is>
      </c>
      <c r="P459" t="inlineStr">
        <is>
          <t>GO:0062061 TAP complex binding;GO:0046979 TAP2 binding;GO:0046978 TAP1 binding</t>
        </is>
      </c>
      <c r="Q459" t="inlineStr"/>
      <c r="R459" t="inlineStr">
        <is>
          <t>Human disease related genes:Immune system diseases:Primary immunodeficiency; Disease related genes; Potential drug targets; Predicted intracellular proteins; Transporters:Accessory Factors Involved in Transport</t>
        </is>
      </c>
      <c r="S459" t="inlineStr">
        <is>
          <t>[IPR003597] Immunoglobulin C1-set; [IPR007110] Immunoglobulin-like domain; [IPR008056] Tapasin; [IPR013783] Immunoglobulin-like fold; [IPR036179] Immunoglobulin-like domain superfamily</t>
        </is>
      </c>
      <c r="T459" t="inlineStr">
        <is>
          <t>Nucleoli;Plasma membrane (Approved); Additional: Mitochondria</t>
        </is>
      </c>
      <c r="U459" t="inlineStr"/>
      <c r="V459" t="inlineStr"/>
      <c r="W459" t="inlineStr">
        <is>
          <t>yes</t>
        </is>
      </c>
      <c r="X459" t="inlineStr">
        <is>
          <t>yes</t>
        </is>
      </c>
      <c r="Y459" t="inlineStr">
        <is>
          <t>principal2</t>
        </is>
      </c>
      <c r="Z459" t="inlineStr">
        <is>
          <t>yes</t>
        </is>
      </c>
      <c r="AA459" t="inlineStr">
        <is>
          <t>yes</t>
        </is>
      </c>
      <c r="AB459" t="inlineStr">
        <is>
          <t>MP:0005397 hematopoietic system phenotype</t>
        </is>
      </c>
      <c r="AC459" t="inlineStr">
        <is>
          <t>[ORPHA:34592] Immunodeficiency by defective expression of MHC class I</t>
        </is>
      </c>
      <c r="AD459" t="inlineStr">
        <is>
          <t>OMIM ID:604571 Bare lymphocyte syndrome, type i</t>
        </is>
      </c>
      <c r="AE459" t="inlineStr"/>
      <c r="AF459" t="inlineStr">
        <is>
          <t>Cholesterol</t>
        </is>
      </c>
      <c r="AG459" t="inlineStr"/>
      <c r="AH459" t="inlineStr"/>
      <c r="AI459" t="inlineStr"/>
      <c r="AJ459"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K459" t="inlineStr"/>
      <c r="AL459"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M459" t="inlineStr">
        <is>
          <t>DOID:0060009 MHC class I deficiency;DOID:627 severe combined immunodeficiency</t>
        </is>
      </c>
      <c r="AN459" t="inlineStr">
        <is>
          <t>Bronchiolitis; Bare Lymphocyte Syndrome; Bronchitis; Ectopia Lentis; Nasal polyposis; Bronchiectasis; Sinusitis; Otitis media; Rheumatoid arthritis; Schizophrenia</t>
        </is>
      </c>
      <c r="AO459" t="inlineStr">
        <is>
          <t>59</t>
        </is>
      </c>
      <c r="AP459" t="inlineStr">
        <is>
          <t>121</t>
        </is>
      </c>
      <c r="AQ459"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R459" t="inlineStr"/>
      <c r="AS459" t="inlineStr">
        <is>
          <t>Distribution: Detected in all; Specificity: Low tissue specificity</t>
        </is>
      </c>
      <c r="AT459" t="inlineStr">
        <is>
          <t>antibody: A majority of normal tissues displayed strong cytoplasmic and membranous staining. Hepatocytes, smooth muscle cells and glial cells were in general weakly stained or negative.; General cytoplasmic expression.</t>
        </is>
      </c>
      <c r="AU459" t="inlineStr">
        <is>
          <t>Antibody: Most cancer cells displayed moderate to strong cytoplasmic and membranous immunoreactivity. Several testicular cancers were weakly stained or negative.</t>
        </is>
      </c>
      <c r="AV459" t="inlineStr"/>
      <c r="AW459" t="inlineStr">
        <is>
          <t>(hsa04612)Antigen processing and presentation; (hsa05169)Epstein-Barr virus infection; (hsa05170)Human immunodeficiency virus 1 infection</t>
        </is>
      </c>
      <c r="AX459" t="inlineStr">
        <is>
          <t>(M5913)HALLMARK INTERFERON GAMMA RESPONSE; (M5932)HALLMARK INFLAMMATORY RESPONSE; (M5950)HALLMARK ALLOGRAFT REJECTION</t>
        </is>
      </c>
      <c r="AY459" t="inlineStr"/>
      <c r="AZ459" t="inlineStr">
        <is>
          <t>0.0</t>
        </is>
      </c>
      <c r="BA459" t="inlineStr">
        <is>
          <t>0.0</t>
        </is>
      </c>
      <c r="BB459" t="inlineStr">
        <is>
          <t>0.0</t>
        </is>
      </c>
      <c r="BC459" t="inlineStr">
        <is>
          <t>0.0</t>
        </is>
      </c>
      <c r="BD459" t="inlineStr">
        <is>
          <t>0.0</t>
        </is>
      </c>
      <c r="BE459" t="inlineStr">
        <is>
          <t>0.0</t>
        </is>
      </c>
      <c r="BF459" t="inlineStr">
        <is>
          <t>0.0</t>
        </is>
      </c>
      <c r="BG459" t="inlineStr">
        <is>
          <t>0.0</t>
        </is>
      </c>
      <c r="BH459" t="inlineStr">
        <is>
          <t>0.0</t>
        </is>
      </c>
      <c r="BI459" t="inlineStr">
        <is>
          <t>0.0</t>
        </is>
      </c>
      <c r="BJ459" t="inlineStr">
        <is>
          <t>0.0</t>
        </is>
      </c>
      <c r="BK459" t="inlineStr">
        <is>
          <t>0.0</t>
        </is>
      </c>
      <c r="BL459" t="inlineStr">
        <is>
          <t>0.0</t>
        </is>
      </c>
      <c r="BM459" t="inlineStr">
        <is>
          <t>0.0</t>
        </is>
      </c>
      <c r="BN459" t="inlineStr">
        <is>
          <t>0.0</t>
        </is>
      </c>
      <c r="BO459" t="inlineStr">
        <is>
          <t>0.0</t>
        </is>
      </c>
      <c r="BP459" t="inlineStr">
        <is>
          <t>0.0</t>
        </is>
      </c>
      <c r="BQ459" t="inlineStr">
        <is>
          <t>0.0</t>
        </is>
      </c>
      <c r="BR459" t="inlineStr">
        <is>
          <t>0.0</t>
        </is>
      </c>
      <c r="BS459" t="inlineStr">
        <is>
          <t>0.0</t>
        </is>
      </c>
    </row>
    <row r="460">
      <c r="A460" t="inlineStr">
        <is>
          <t>TBX3</t>
        </is>
      </c>
      <c r="B460" t="inlineStr">
        <is>
          <t>6926</t>
        </is>
      </c>
      <c r="C460" t="inlineStr">
        <is>
          <t>symbol</t>
        </is>
      </c>
      <c r="D460" t="inlineStr">
        <is>
          <t>H. sapiens</t>
        </is>
      </c>
      <c r="E460" t="inlineStr">
        <is>
          <t>6926</t>
        </is>
      </c>
      <c r="F460" t="inlineStr">
        <is>
          <t>H. sapiens</t>
        </is>
      </c>
      <c r="G460" t="inlineStr">
        <is>
          <t>TBX3</t>
        </is>
      </c>
      <c r="H460" t="inlineStr">
        <is>
          <t>TBX3-ISO|UMS|XHL</t>
        </is>
      </c>
      <c r="I460" t="inlineStr">
        <is>
          <t>protein-coding</t>
        </is>
      </c>
      <c r="J460" t="inlineStr">
        <is>
          <t>T-box transcription factor 3</t>
        </is>
      </c>
      <c r="K460" t="inlineStr">
        <is>
          <t>This gene is a member of a phylogenetically conserved family of genes that share a common DNA-binding domain, the T-box. T-box genes encode transcription factors involved in the regulation of developmental processes. This protein is a transcriptional repressor and is thought to play a role in the anterior/posterior axis of the tetrapod forelimb. Mutations in this gene cause ulnar-mammary syndrome, affecting limb, apocrine gland, tooth, hair, and genital development. Alternative splicing of this gene results in three transcript variants encoding different isoforms; however, the full length nature of one variant has not been determined. [provided by RefSeq, Jul 2008]</t>
        </is>
      </c>
      <c r="L460" t="inlineStr">
        <is>
          <t>chr12:114684175-114670255</t>
        </is>
      </c>
      <c r="M460" t="inlineStr">
        <is>
          <t>GO:0046884 follicle-stimulating hormone secretion;GO:0014849 ureter smooth muscle contraction;GO:0072105 ureteric peristalsis</t>
        </is>
      </c>
      <c r="N460" t="inlineStr">
        <is>
          <t>GO:0005929 cilium;GO:0000785 chromatin;GO:0032993 protein-DNA complex</t>
        </is>
      </c>
      <c r="O460" t="inlineStr">
        <is>
          <t>[GO:0006351] DNA-templated transcription; [GO:0006355] regulation of DNA-templated transcription; [GO:0043226] organelle; [GO:0005634] nucleus; [GO:0140110] transcription regulator activity; [GO:0003677] DNA binding; [GO:0012501] programmed cell death; [GO:0048856] anatomical structure development; [GO:0030154] cell differentiation; [GO:0003012] muscle system process; [GO:0005929] cilium; [GO:0005694] chromosome; [GO:0022414] reproductive process; [GO:0023052] signaling; [GO:0050886] endocrine process</t>
        </is>
      </c>
      <c r="P460" t="inlineStr">
        <is>
          <t>GO:0001227 DNA-binding transcription repressor activity, RNA polymerase II-specific;GO:0001217 DNA-binding transcription repressor activity;GO:0061629 RNA polymerase II-specific DNA-binding transcription factor binding</t>
        </is>
      </c>
      <c r="Q460" t="inlineStr"/>
      <c r="R460" t="inlineStr">
        <is>
          <t>Disease related genes; Human disease related genes:Congenital malformations:Congenital malformations of the musculoskeletal system; Predicted intracellular proteins; Transcription factors:Immunoglobulin fold; Cancer-related genes:Mutational cancer driver genes; Cancer-related genes:Mutated cancer genes</t>
        </is>
      </c>
      <c r="S460" t="inlineStr">
        <is>
          <t>[IPR001699] T-box transcription factor; [IPR002070] Transcription factor, Brachyury; [IPR008967] p53-like transcription factor, DNA-binding domain superfamily; [IPR018186] Transcription factor, T-box, conserved site; [IPR022582] T-box transcription factor 2/3, transcription activation domain; [IPR036960] T-box superfamily; [IPR046360] T-box transcription factor, DNA-binding domain</t>
        </is>
      </c>
      <c r="T460" t="inlineStr">
        <is>
          <t>Nucleoplasm (Supported); Additional: Cytosol</t>
        </is>
      </c>
      <c r="U460" t="inlineStr"/>
      <c r="V460" t="inlineStr"/>
      <c r="W460" t="inlineStr"/>
      <c r="X460" t="inlineStr"/>
      <c r="Y460" t="inlineStr">
        <is>
          <t>principal4</t>
        </is>
      </c>
      <c r="Z460" t="inlineStr"/>
      <c r="AA460" t="inlineStr">
        <is>
          <t>yes</t>
        </is>
      </c>
      <c r="AB460" t="inlineStr">
        <is>
          <t>MP:0010771 integument phenotype</t>
        </is>
      </c>
      <c r="AC460" t="inlineStr">
        <is>
          <t>[ORPHA:3138] ULNAR-MAMMARY SYNDROME</t>
        </is>
      </c>
      <c r="AD460" t="inlineStr">
        <is>
          <t>OMIM ID:181450 Ulnar-mammary syndrome</t>
        </is>
      </c>
      <c r="AE460" t="inlineStr">
        <is>
          <t>TBX3-related condition; Ulnar-mammary syndrome; Inborn genetic diseases</t>
        </is>
      </c>
      <c r="AF460" t="inlineStr">
        <is>
          <t>Alcoholism;Arterial Pressure;Beta-Globulins;Blood Pressure;Body Height;Cardiovascular Diseases;Chlorine;Cholesterol;Eosinophils;Gastrointestinal Neoplasms;Glomerular Filtration Rate;Heart Failure;Hemoglobins;Hip;Insulin;Iron;Leukocyte Count;Peroxidase;Platelet Function Tests;Pulse Wave Analysis;Schizophrenia;Stroke</t>
        </is>
      </c>
      <c r="AG460" t="inlineStr">
        <is>
          <t>3-hydroxy-1-methylpropylmercapturic acid;Alzheimer Disease;Breast Neoplasms;Colorectal Neoplasms;Electrocardiography;Methadone;Opioid-Related Disorders;Overweight;Polychlorinated Biphenyls;Prostate-Specific Antigen;Sleep;Smoking;Tyrosine;Uric Acid;Vital Capacity</t>
        </is>
      </c>
      <c r="AH460" t="inlineStr">
        <is>
          <t>OMIM ID:181450 Ulnar-mammary syndrome</t>
        </is>
      </c>
      <c r="AI460" t="inlineStr">
        <is>
          <t>Ulnar-mammary syndrome: pathogenic</t>
        </is>
      </c>
      <c r="AJ460" t="inlineStr">
        <is>
          <t>HP:0010046:Aplasia of the 5th metacarpal; HP:0010040:Aplasia of the 3rd metacarpal; HP:0009281:Aplasia of the 4th finger; HP:0009238:Aplasia of the 5th finger; HP:0007397:Axillary apocrine gland hypoplasia; HP:0025259:Stiff elbow; HP:0009460:Aplasia of the 3rd finger; HP:0010043:Aplasia of the 4th metacarpal; HP:0003977:Deformed radius; HP:0030011:Imperforate hymen; HP:0011917:Short 5th toe; HP:0008093:Short 4th toe; HP:0009751:Aplasia of the pectoralis major muscle; HP:0004299:Hernia of the abdominal wall; HP:0003982:Aplasia of the ulna; HP:0006495:Aplasia/Hypoplasia of the ulna; HP:0003063:Abnormality of the humerus; HP:0002818:Abnormal morphology of the radius; HP:0002221:Absent axillary hair; HP:0001607:Subglottic stenosis; HP:0100783:Breast aplasia; HP:0004050:Absent hand; HP:0003019:Abnormality of the wrist; HP:0004370:Abnormality of temperature regulation; HP:0001167:Abnormal finger morphology; HP:0004397:Ectopic anus; HP:0000049:Shawl scrotum; HP:0003974:Absent radius; HP:0011755:Ectopic posterior pituitary; HP:0000882:Hypoplastic scapulae; HP:0000889:Abnormal clavicle morphology; HP:0005792:Short humerus; HP:0005338:Sparse lateral eyebrow; HP:0002025:Anal stenosis; HP:0005916:Abnormal metacarpal morphology; HP:0000894:Short clavicles; HP:0002557:Hypoplastic nipples; HP:0002557:Hypoplastic nipples; HP:0009237:Short 5th finger; HP:0002215:Sparse axillary hair; HP:0002984:Hypoplasia of the radius; HP:0003187:Breast hypoplasia; HP:0003186:Inverted nipples; HP:0000813:Bicornuate uterus; HP:0000912:Sprengel anomaly; HP:0010627:Anterior pituitary hypoplasia; HP:0000130:Abnormality of the uterus; HP:0003022:Hypoplasia of the ulna; HP:0000144:Decreased fertility; HP:0001800:Hypoplastic toenails; HP:0000046:Small scrotum; HP:0001601:Laryngomalacia; HP:0001231:Abnormal fingernail morphology; HP:0002021:Pyloric stenosis; HP:0002021:Pyloric stenosis; HP:0009882:Short distal phalanx of finger; HP:0002987:Elbow flexion contracture; HP:0000089:Renal hypoplasia; HP:0002023:Anal atresia; HP:0002023:Anal atresia; HP:0001162:Postaxial hand polydactyly; HP:0001162:Postaxial hand polydactyly; HP:0100490:Camptodactyly of finger; HP:0000768:Pectus carinatum; HP:0011675:Arrhythmia; HP:0011675:Arrhythmia; HP:0000823:Delayed puberty; HP:0000823:Delayed puberty; HP:0000668:Hypodontia; HP:0000668:Hypodontia; HP:0008736:Hypoplasia of penis; HP:0000054:Micropenis; HP:0000023:Inguinal hernia; HP:0011462:Young adult onset; HP:0001513:Obesity; HP:0001513:Obesity; HP:0001629:Ventricular septal defect; HP:0001629:Ventricular septal defect; HP:0000028:Cryptorchidism; HP:0003577:Congenital onset; HP:0004322:Short stature; HP:0000006:Autosomal dominant inheritance</t>
        </is>
      </c>
      <c r="AK460" t="inlineStr"/>
      <c r="AL460" t="inlineStr">
        <is>
          <t>Axillary apocrine gland hypoplasia; Deformed radius; Hypoplastic/absent/deformed radius; Short 4th toe; Short 5th toe; Hymen, Imperforate; Aplasia of the ulna; Hernia of abdominal wall; Abnormality of the radius; Aplasia of the pectoralis major muscle; Periprosthetic osteolysis; Aplasia/Hypoplasia of the ulna; Absent axillary hair; Inguinal Hernia, Indirect; Ulnar-mammary syndrome; Abnormality of the humerus; Abnormality of the wrist; Odontome; Congenital absence of breast; Ectopic posterior pituitary; Subglottic stenosis; Absence of hand; Anterior pituitary hypoplasia; Congenital absence of hand; Hypoplastic scapulae; Abnormality of temperature regulation; Shawl scrotum; Ectopic anus; Sparse lateral eyebrow; Ventricular preexcitation; underdevelopment; Absent radius; Short humerus; Gonadotropin deficiency; Short clavicle; Anal Stenosis, CTCAE; Inversion of nipple (disorder); Congenital hypoplasia of clavicle; Holt-Oram syndrome; Stricture of anus; Sprengel deformity; Hypoplasia of nipple; Abnormality of radial ray; Pancreatic carcinoma resectable; Uterine Anomalies; Congenital hypoplasia of radius; Congenital hypoplasia of breast; Sparse axillary hair; Abnormality of the metacarpal bones; Sinus Node Dysfunction (disorder); Conduction disorder of the heart; Neoplasm of uncertain or unknown behavior of breast; Abnormality of the clavicle; Hypoplastic toenails; Fenestration (morphologic abnormality); Shprintzen syndrome; Decreased fertility; ULNAR HYPOPLASIA; Conotruncal defect; Tooth Abnormalities; Limb Deformities, Congenital; POLYDACTYLY, POSTAXIAL; Shprintzen-Goldberg syndrome; Cardiac defects; Atrioventricular Block; Limb defects; Laryngomalacia; Truncus Arteriosus, Persistent; Lower Urinary Tract Symptoms; Acute respiratory failure; Short distal phalanx of finger; Ulnar polydactyly of fingers; Rheumatic Fever; Congenital hypoplasia of kidney; DiGeorge Syndrome; Pyloric Stenosis; Congenital pectus carinatum; Anus, Imperforate; Somatotropin deficiency; Acute Cerebrovascular Accidents; COLORECTAL CANCER, SUSCEPTIBILITY TO, 3; COLORECTAL CANCER, SUSCEPTIBILITY TO, 1; COLORECTAL CANCER, SUSCEPTIBILITY TO, 10; COLORECTAL CANCER, SUSCEPTIBILITY TO, 12; Flexion contracture of proximal interphalangeal joint; Isolated somatotropin deficiency; Invasive Carcinoma; Malignant neoplasm of large intestine; Polydactyly; Uranostaphyloschisis; Delayed Puberty; Penis agenesis; Hypodontia; Breast adenocarcinoma; Glomerulosclerosis (disorder); Hernia, Inguinal; Paroxysmal atrial fibrillation; Thyroid Diseases; Congenital hypoplasia of penis; Carcinoma of urinary bladder, invasive; Cleft palate, isolated; Hypogonadism; Hereditary Diffuse Gastric Cancer; Developmental Disabilities; Chondrosarcoma; Adult Fibrosarcoma; Disorder of eye; Congenital Heart Defects; Fibrosarcoma; Ventricular Septal Defects; Hepatoblastoma; Intrahepatic Cholangiocarcinoma; Invasive carcinoma of breast; Noninfiltrating Intraductal Carcinoma; Mental Retardation; Adult Rhabdomyosarcoma; Childhood Rhabdomyosarcoma; Mammary Neoplasms, Human; Adenocarcinoma of large intestine; Mammary Carcinoma, Human; Cardiac Arrhythmia; Rhabdomyosarcoma; Carcinoma breast stage IV; Cleft Palate; Renal carcinoma; Cryptorchidism; Benign Prostatic Hyperplasia; Stomach Neoplasms; Kidney Failure, Acute; Pancreatic Ductal Adenocarcinoma; Small cell carcinoma of lung; Short Stature, CTCAE; Arthritis; Congenital Abnormality; Short stature; Kidney Diseases; Dwarfism; Colorectal Neoplasms; Papillary thyroid carcinoma; Adult Liver Carcinoma; Liver and Intrahepatic Biliary Tract Carcinoma; Liver neoplasms; Squamous cell carcinoma of the head and neck; Coronary heart disease; Malignant neoplasm of liver; Cerebrovascular accident; Prostatic Neoplasms; Myocardial Infarction; Body Height; Renal Cell Carcinoma; Carcinoma of bladder; Malignant neoplasm of urinary bladder; Bladder Neoplasm; Intellectual Disability; Hypertensive disease; Carcinoma; ovarian neoplasm; Malignant neoplasm of pancreas; Pancreatic carcinoma; Rheumatoid Arthritis; Mammary Neoplasms; Obesity; Malignant tumor of colon; melanoma; Stomach Carcinoma; Malignant neoplasm of stomach; Tumor Progression; Non-Small Cell Lung Carcinoma; Malignant neoplasm of prostate; Colorectal Carcinoma; Liver carcinoma; Carcinogenesis; Neoplasm Metastasis; Tumor Cell Invasion; Breast Carcinoma; Malignant neoplasm of breast; Primary malignant neoplasm; Malignant Neoplasms; Neoplasms</t>
        </is>
      </c>
      <c r="AM460" t="inlineStr">
        <is>
          <t>DOID:0060614 ulnar-mammary syndrome</t>
        </is>
      </c>
      <c r="AN460" t="inlineStr">
        <is>
          <t>Ulnar-Mammary Syndrome; Hernia Of Abdominal Wall; Odontome; Thyroid Diseases; Breast aplasia; Congenital anomaly of limb; Benign Prostatic Hyperplasia; Ectopic anus; Short clavicles; Sprengel Deformity; Hypoplasia Of Nipple; Uterine Anomalies; Congenital Hypoplasia Of Radius; Breast hypoplasia; Breast Adenocarcinoma; Laryngomalacia; Renal hypoplasia; Postaxial hand polydactyly; Imperforate anus; Congenital Pectus Carinatum; Polydactyly; Hypodontia; Stroke; Penis Agenesis; Congenital Hypoplasia Of Penis; Ventricular septal defect; Stomach Neoplasms; Colonic Neoplasms; Gastric Cancer; Colorectal Neoplasms; Marfan Syndrome; Obesity; Mammary Neoplasms; Prostatic Neoplasms; Cryptorchidism; Prostate cancer; Breast Carcinoma; Colorectal Cancer; Dwarfism; Breast Cancer</t>
        </is>
      </c>
      <c r="AO460" t="inlineStr">
        <is>
          <t>84</t>
        </is>
      </c>
      <c r="AP460" t="inlineStr">
        <is>
          <t>128</t>
        </is>
      </c>
      <c r="AQ460" t="inlineStr">
        <is>
          <t>[{"UniProt":"O15119","EnsemblGene":["ENSG00000135111"],"EnsemblTrans":[["ENST00000257566","ENSP00000257566","principal4"],["ENST00000349155","ENSP00000257567","alternative1"]],"RefSeq":[["NM_005996","NP_005987","REVIEWED"],["NM_016569","NP_057653","REVIEWED"]],"UCSC":["uc001tvt"],"SwissProt":["TBX3_HUMAN"]}]</t>
        </is>
      </c>
      <c r="AR460" t="inlineStr">
        <is>
          <t>placenta</t>
        </is>
      </c>
      <c r="AS460" t="inlineStr">
        <is>
          <t>Distribution: Detected in many; Specificity: Tissue enhanced</t>
        </is>
      </c>
      <c r="AT460" t="inlineStr"/>
      <c r="AU460" t="inlineStr"/>
      <c r="AV460" t="inlineStr"/>
      <c r="AW460" t="inlineStr">
        <is>
          <t>(hsa04550)Signaling pathways regulating pluripotency of stem cells</t>
        </is>
      </c>
      <c r="AX460" t="inlineStr"/>
      <c r="AY460" t="inlineStr"/>
      <c r="AZ460" t="inlineStr">
        <is>
          <t>0.0</t>
        </is>
      </c>
      <c r="BA460" t="inlineStr">
        <is>
          <t>0.0</t>
        </is>
      </c>
      <c r="BB460" t="inlineStr">
        <is>
          <t>0.0</t>
        </is>
      </c>
      <c r="BC460" t="inlineStr">
        <is>
          <t>0.0</t>
        </is>
      </c>
      <c r="BD460" t="inlineStr">
        <is>
          <t>0.0</t>
        </is>
      </c>
      <c r="BE460" t="inlineStr">
        <is>
          <t>0.0</t>
        </is>
      </c>
      <c r="BF460" t="inlineStr">
        <is>
          <t>0.0</t>
        </is>
      </c>
      <c r="BG460" t="inlineStr">
        <is>
          <t>0.0</t>
        </is>
      </c>
      <c r="BH460" t="inlineStr">
        <is>
          <t>0.0</t>
        </is>
      </c>
      <c r="BI460" t="inlineStr">
        <is>
          <t>0.0</t>
        </is>
      </c>
      <c r="BJ460" t="inlineStr">
        <is>
          <t>0.0</t>
        </is>
      </c>
      <c r="BK460" t="inlineStr">
        <is>
          <t>0.0</t>
        </is>
      </c>
      <c r="BL460" t="inlineStr">
        <is>
          <t>0.0</t>
        </is>
      </c>
      <c r="BM460" t="inlineStr">
        <is>
          <t>0.0</t>
        </is>
      </c>
      <c r="BN460" t="inlineStr">
        <is>
          <t>0.0</t>
        </is>
      </c>
      <c r="BO460" t="inlineStr">
        <is>
          <t>0.0</t>
        </is>
      </c>
      <c r="BP460" t="inlineStr">
        <is>
          <t>0.0</t>
        </is>
      </c>
      <c r="BQ460" t="inlineStr">
        <is>
          <t>0.0</t>
        </is>
      </c>
      <c r="BR460" t="inlineStr">
        <is>
          <t>0.0</t>
        </is>
      </c>
      <c r="BS460" t="inlineStr">
        <is>
          <t>0.0</t>
        </is>
      </c>
    </row>
    <row r="461">
      <c r="A461" t="inlineStr">
        <is>
          <t>ABHD4</t>
        </is>
      </c>
      <c r="B461" t="inlineStr">
        <is>
          <t>63874</t>
        </is>
      </c>
      <c r="C461" t="inlineStr">
        <is>
          <t>symbol</t>
        </is>
      </c>
      <c r="D461" t="inlineStr">
        <is>
          <t>H. sapiens</t>
        </is>
      </c>
      <c r="E461" t="inlineStr">
        <is>
          <t>63874</t>
        </is>
      </c>
      <c r="F461" t="inlineStr">
        <is>
          <t>H. sapiens</t>
        </is>
      </c>
      <c r="G461" t="inlineStr">
        <is>
          <t>ABHD4</t>
        </is>
      </c>
      <c r="H461" t="inlineStr">
        <is>
          <t>ABH4</t>
        </is>
      </c>
      <c r="I461" t="inlineStr">
        <is>
          <t>protein-coding</t>
        </is>
      </c>
      <c r="J461" t="inlineStr">
        <is>
          <t>abhydrolase domain containing 4, N-acyl phospholipase B</t>
        </is>
      </c>
      <c r="K461" t="inlineStr">
        <is>
          <t>Predicted to enable lysophosphatidic acid acyltransferase activity and lysophospholipase activity. Predicted to be involved in N-acylphosphatidylethanolamine metabolic process; lipid homeostasis; and phosphatidic acid biosynthetic process. Predicted to act upstream of or within N-acylethanolamine metabolic process. Predicted to be located in endoplasmic reticulum membrane. Predicted to be active in lipid droplet and mitochondrion. [provided by Alliance of Genome Resources, Apr 2022]</t>
        </is>
      </c>
      <c r="L461" t="inlineStr">
        <is>
          <t>chr14:22598300-22612963</t>
        </is>
      </c>
      <c r="M461" t="inlineStr">
        <is>
          <t>GO:0070292 N-acylphosphatidylethanolamine metabolic process;GO:0036152 phosphatidylethanolamine acyl-chain remodeling;GO:0046337 phosphatidylethanolamine metabolic process</t>
        </is>
      </c>
      <c r="N461" t="inlineStr">
        <is>
          <t>GO:0005811 lipid droplet;GO:0005789 endoplasmic reticulum membrane;GO:0098827 endoplasmic reticulum subcompartment</t>
        </is>
      </c>
      <c r="O461" t="inlineStr">
        <is>
          <t>[GO:0006629] lipid metabolic process; [GO:0003824] catalytic activity; [GO:0016787] hydrolase activity; [GO:0043226] organelle; [GO:0005783] endoplasmic reticulum; [GO:0005811] lipid droplet; [GO:0016740] transferase activity</t>
        </is>
      </c>
      <c r="P461" t="inlineStr">
        <is>
          <t>GO:0042171 lysophosphatidic acid acyltransferase activity;GO:0071617 lysophospholipid acyltransferase activity;GO:0004622 lysophospholipase activity</t>
        </is>
      </c>
      <c r="Q461" t="inlineStr"/>
      <c r="R461" t="inlineStr">
        <is>
          <t>Predicted intracellular proteins; Enzymes; Peptidases:Serine-type peptidases</t>
        </is>
      </c>
      <c r="S461" t="inlineStr">
        <is>
          <t>[IPR000073] Alpha/beta hydrolase fold-1; [IPR029058] Alpha/Beta hydrolase fold</t>
        </is>
      </c>
      <c r="T461" t="inlineStr">
        <is>
          <t>Nucleoplasm (Approved)</t>
        </is>
      </c>
      <c r="U461" t="inlineStr"/>
      <c r="V461" t="inlineStr"/>
      <c r="W461" t="inlineStr"/>
      <c r="X461" t="inlineStr"/>
      <c r="Y461" t="inlineStr">
        <is>
          <t>principal1</t>
        </is>
      </c>
      <c r="Z461" t="inlineStr"/>
      <c r="AA461" t="inlineStr"/>
      <c r="AB461" t="inlineStr">
        <is>
          <t>MP:0005386 behavior/neurological phenotype</t>
        </is>
      </c>
      <c r="AC461" t="inlineStr"/>
      <c r="AD461" t="inlineStr"/>
      <c r="AE461" t="inlineStr"/>
      <c r="AF461" t="inlineStr">
        <is>
          <t>Glomerular Filtration Rate</t>
        </is>
      </c>
      <c r="AG461" t="inlineStr">
        <is>
          <t>Urine</t>
        </is>
      </c>
      <c r="AH461" t="inlineStr"/>
      <c r="AI461" t="inlineStr"/>
      <c r="AJ461" t="inlineStr"/>
      <c r="AK461" t="inlineStr"/>
      <c r="AL461" t="inlineStr"/>
      <c r="AM461" t="inlineStr"/>
      <c r="AN461" t="inlineStr"/>
      <c r="AO461" t="inlineStr">
        <is>
          <t>3</t>
        </is>
      </c>
      <c r="AP461" t="inlineStr">
        <is>
          <t>13</t>
        </is>
      </c>
      <c r="AQ461" t="inlineStr">
        <is>
          <t>[{"UniProt":"Q8TB40","EnsemblGene":["ENSG00000100439"],"EnsemblTrans":[["ENST00000418446","ENSP00000388751",""],["ENST00000428304","ENSP00000414558","principal1"]],"RefSeq":[["NM_022060","NP_071343","VALIDATED"]],"UCSC":["uc001wgm"],"SwissProt":["ABHD4_HUMAN"]}]</t>
        </is>
      </c>
      <c r="AR461" t="inlineStr"/>
      <c r="AS461" t="inlineStr">
        <is>
          <t>Distribution: Detected in all; Specificity: Low tissue specificity</t>
        </is>
      </c>
      <c r="AT461" t="inlineStr">
        <is>
          <t>Cytoplasmic expression in several tissues.; antibody: Most normal tissues showed weak cytoplasmic staining or were negative.</t>
        </is>
      </c>
      <c r="AU461" t="inlineStr">
        <is>
          <t>Antibody: Most malignant tissues showed weak cytoplasmic staining or were negative.</t>
        </is>
      </c>
      <c r="AV461" t="inlineStr"/>
      <c r="AW461" t="inlineStr"/>
      <c r="AX461" t="inlineStr">
        <is>
          <t>(M5939)HALLMARK P53 PATHWAY</t>
        </is>
      </c>
      <c r="AY461" t="inlineStr"/>
      <c r="AZ461" t="inlineStr">
        <is>
          <t>0.0</t>
        </is>
      </c>
      <c r="BA461" t="inlineStr">
        <is>
          <t>0.0</t>
        </is>
      </c>
      <c r="BB461" t="inlineStr">
        <is>
          <t>0.0</t>
        </is>
      </c>
      <c r="BC461" t="inlineStr">
        <is>
          <t>0.0</t>
        </is>
      </c>
      <c r="BD461" t="inlineStr">
        <is>
          <t>0.0</t>
        </is>
      </c>
      <c r="BE461" t="inlineStr">
        <is>
          <t>0.0</t>
        </is>
      </c>
      <c r="BF461" t="inlineStr">
        <is>
          <t>0.0</t>
        </is>
      </c>
      <c r="BG461" t="inlineStr">
        <is>
          <t>0.0</t>
        </is>
      </c>
      <c r="BH461" t="inlineStr">
        <is>
          <t>0.0</t>
        </is>
      </c>
      <c r="BI461" t="inlineStr">
        <is>
          <t>0.0</t>
        </is>
      </c>
      <c r="BJ461" t="inlineStr">
        <is>
          <t>0.0</t>
        </is>
      </c>
      <c r="BK461" t="inlineStr">
        <is>
          <t>0.0</t>
        </is>
      </c>
      <c r="BL461" t="inlineStr">
        <is>
          <t>0.0</t>
        </is>
      </c>
      <c r="BM461" t="inlineStr">
        <is>
          <t>0.0</t>
        </is>
      </c>
      <c r="BN461" t="inlineStr">
        <is>
          <t>0.0</t>
        </is>
      </c>
      <c r="BO461" t="inlineStr">
        <is>
          <t>0.0</t>
        </is>
      </c>
      <c r="BP461" t="inlineStr">
        <is>
          <t>0.0</t>
        </is>
      </c>
      <c r="BQ461" t="inlineStr">
        <is>
          <t>0.0</t>
        </is>
      </c>
      <c r="BR461" t="inlineStr">
        <is>
          <t>0.0</t>
        </is>
      </c>
      <c r="BS461" t="inlineStr">
        <is>
          <t>0.0</t>
        </is>
      </c>
    </row>
    <row r="462">
      <c r="A462" t="inlineStr">
        <is>
          <t>TNFRSF11A</t>
        </is>
      </c>
      <c r="B462" t="inlineStr">
        <is>
          <t>8792</t>
        </is>
      </c>
      <c r="C462" t="inlineStr">
        <is>
          <t>symbol</t>
        </is>
      </c>
      <c r="D462" t="inlineStr">
        <is>
          <t>H. sapiens</t>
        </is>
      </c>
      <c r="E462" t="inlineStr">
        <is>
          <t>8792</t>
        </is>
      </c>
      <c r="F462" t="inlineStr">
        <is>
          <t>H. sapiens</t>
        </is>
      </c>
      <c r="G462" t="inlineStr">
        <is>
          <t>TNFRSF11A</t>
        </is>
      </c>
      <c r="H462" t="inlineStr">
        <is>
          <t>CD265|FEO|LOH18CR1|ODFR|OFE|OPTB7|OSTS|PDB2|RANK|TRANCE-R|TRANCER</t>
        </is>
      </c>
      <c r="I462" t="inlineStr">
        <is>
          <t>protein-coding</t>
        </is>
      </c>
      <c r="J462" t="inlineStr">
        <is>
          <t>TNF receptor superfamily member 11a</t>
        </is>
      </c>
      <c r="K462" t="inlineStr">
        <is>
          <t>The protein encoded by this gene is a member of the TNF-receptor superfamily. This receptors can interact with various TRAF family proteins, through which this receptor induces the activation of NF-kappa B and MAPK8/JNK. This receptor and its ligand are important regulators of the interaction between T cells and dendritic cells. This receptor is also an essential mediator for osteoclast and lymph node development. Mutations at this locus have been associated with familial expansile osteolysis, autosomal recessive osteopetrosis, and Paget disease of bone. Alternatively spliced transcript variants have been described for this locus. [provided by RefSeq, Aug 2012]</t>
        </is>
      </c>
      <c r="L462" t="inlineStr">
        <is>
          <t>chr18:62325310-62391288</t>
        </is>
      </c>
      <c r="M462" t="inlineStr">
        <is>
          <t>GO:0071812 positive regulation of fever generation by positive regulation of prostaglandin secretion;GO:0071848 positive regulation of ERK1 and ERK2 cascade via TNFSF11-mediated signaling;GO:0060086 circadian temperature homeostasis</t>
        </is>
      </c>
      <c r="N462" t="inlineStr">
        <is>
          <t>GO:0045121 membrane raft;GO:0098857 membrane microdomain;GO:0009897 external side of plasma membrane</t>
        </is>
      </c>
      <c r="O462" t="inlineStr">
        <is>
          <t>[GO:0005829] cytosol; [GO:0005886] plasma membrane; [GO:0006351] DNA-templated transcription; [GO:0006355] regulation of DNA-templated transcription; [GO:0023052] signaling; [GO:0060089] molecular transducer activity; [GO:0036211] protein modification process; [GO:0002376] immune system process; [GO:0048870] cell motility; [GO:0048856] anatomical structure development; [GO:0030154] cell differentiation; [GO:0006954] inflammatory response</t>
        </is>
      </c>
      <c r="P462" t="inlineStr">
        <is>
          <t>GO:0005031 tumor necrosis factor receptor activity;GO:0005035 death receptor activity;GO:0019955 cytokine binding</t>
        </is>
      </c>
      <c r="Q462" t="inlineStr"/>
      <c r="R462" t="inlineStr">
        <is>
          <t>CD markers; Human disease related genes:Musculoskeletal diseases:Skeletal diseases; Disease related genes; Human disease related genes:Congenital malformations:Congenital malformations of the musculoskeletal system; Predicted intracellular proteins</t>
        </is>
      </c>
      <c r="S462" t="inlineStr">
        <is>
          <t>[IPR001368] TNFR/NGFR cysteine-rich region; [IPR034040] Tumor necrosis factor receptor 11A, N-terminal; [IPR041648] Rank, cysteine-rich repeat domain 2; [IPR022323] Tumour necrosis factor receptor 11; [IPR022361] Tumour necrosis factor receptor 11A</t>
        </is>
      </c>
      <c r="T462" t="inlineStr">
        <is>
          <t>Plasma membrane (Supported); Additional: Cytosol</t>
        </is>
      </c>
      <c r="U462" t="inlineStr"/>
      <c r="V462" t="inlineStr"/>
      <c r="W462" t="inlineStr">
        <is>
          <t>yes</t>
        </is>
      </c>
      <c r="X462" t="inlineStr">
        <is>
          <t>yes</t>
        </is>
      </c>
      <c r="Y462" t="inlineStr">
        <is>
          <t>principal2</t>
        </is>
      </c>
      <c r="Z462" t="inlineStr">
        <is>
          <t>yes</t>
        </is>
      </c>
      <c r="AA462" t="inlineStr"/>
      <c r="AB462" t="inlineStr">
        <is>
          <t>MP:0010771 integument phenotype</t>
        </is>
      </c>
      <c r="AC462" t="inlineStr">
        <is>
          <t>[ORPHA:391490] Adult-onset myasthenia gravis; [ORPHA:1782] Dysosteosclerosis; [ORPHA:85195] FAMILIAL EXPANSILE OSTEOLYSIS; [ORPHA:2801] Juvenile Paget disease; [ORPHA:280110] NON RARE IN EUROPE: Paget disease of bone; [ORPHA:178389] Osteopetrosis-hypogammaglobulinemia syndrome</t>
        </is>
      </c>
      <c r="AD462" t="inlineStr">
        <is>
          <t>OMIM ID:174810 Familial expansile osteolysis</t>
        </is>
      </c>
      <c r="AE462" t="inlineStr">
        <is>
          <t>Autosomal recessive osteopetrosis 7</t>
        </is>
      </c>
      <c r="AF462" t="inlineStr">
        <is>
          <t>Autistic Disorder;Child Development Disorders, Pervasive;Heart Failure;Intelligence Tests</t>
        </is>
      </c>
      <c r="AG462" t="inlineStr">
        <is>
          <t>Bone Density;Myasthenia Gravis;Osteitis Deformans;Risperidone</t>
        </is>
      </c>
      <c r="AH462" t="inlineStr"/>
      <c r="AI462" t="inlineStr">
        <is>
          <t>Clinvar: phenotype not specified: pathogenic,uncertain significance; Familial expansile osteolysis: pathogenic; Osteopetrosis autosomal recessive 7: pathogenic,uncertain significance; Paget disease of bone 2, early-onset: pathogenic</t>
        </is>
      </c>
      <c r="AJ462" t="inlineStr">
        <is>
          <t>HP:0025124:Fragile teeth; HP:0003991:Osteosclerosis of the ulna; HP:0004618:Sandwich appearance of vertebral bodies; HP:0031846:Femur fracture; HP:0003084:Fractures of the long bones; HP:0006640:Multiple rib fractures; HP:0100671:Abnormal trabecular bone morphology; HP:0008513:Bilateral conductive hearing impairment; HP:0002423:Long-tract signs; HP:0003080:Hydroxyprolinuria; HP:0003080:Hydroxyprolinuria; HP:0004437:Cranial hyperostosis; HP:0002512:Brain stem compression; HP:0007807:Optic nerve compression; HP:0002199:Hypocalcemic seizures; HP:0002694:Sclerosis of skull base; HP:0008479:Hypoplastic vertebral bodies; HP:0001291:Abnormal cranial nerve morphology; HP:0040194:Increased head circumference; HP:0002753:Thin bony cortex; HP:0100670:Coarse metaphyseal trabecularization; HP:0100670:Coarse metaphyseal trabecularization; HP:0011002:Osteopetrosis; HP:0004493:Craniofacial hyperostosis; HP:0002385:Paraparesis; HP:0003097:Short femur; HP:0003301:Irregular vertebral endplates; HP:0000889:Abnormal clavicle morphology; HP:0006480:Premature loss of teeth; HP:0006480:Premature loss of teeth; HP:0034197:Third trimester onset; HP:0002149:Hyperuricemia; HP:0002953:Vertebral compression fracture; HP:0002273:Tetraparesis; HP:0002756:Pathologic fracture; HP:0008065:Aplasia/Hypoplasia of the skin; HP:0002980:Femoral bowing; HP:0000995:Melanocytic nevus; HP:0002659:Increased susceptibility to fractures; HP:0002720:Decreased circulating IgA level; HP:0011001:Increased bone mineral density; HP:0002850:Decreased circulating total IgM; HP:0002797:Osteolysis; HP:0002797:Osteolysis; HP:0000529:Progressive visual loss; HP:0006956:Lateral ventricle dilatation; HP:0003072:Hypercalcemia; HP:0001482:Subcutaneous nodule; HP:0004315:Decreased circulating IgG level; HP:0002653:Bone pain; HP:0002653:Bone pain; HP:0006487:Bowing of the long bones; HP:0006487:Bowing of the long bones; HP:0006487:Bowing of the long bones; HP:0000944:Abnormal metaphysis morphology; HP:0000682:Abnormal dental enamel morphology; HP:0003155:Elevated circulating alkaline phosphatase concentration; HP:0003155:Elevated circulating alkaline phosphatase concentration; HP:0006824:Cranial nerve paralysis; HP:0003819:Death in childhood; HP:0002514:Cerebral calcification; HP:0006532:Recurrent pneumonia; HP:0002757:Recurrent fractures; HP:0002757:Recurrent fractures; HP:0000926:Platyspondyly; HP:0000684:Delayed eruption of teeth; HP:0000768:Pectus carinatum; HP:0002315:Headache; HP:0001522:Death in infancy; HP:0007703:Abnormality of retinal pigmentation; HP:0003676:Progressive; HP:0003676:Progressive; HP:0000164:Abnormality of the dentition; HP:0000520:Proptosis; HP:0000939:Osteoporosis; HP:0000405:Conductive hearing impairment; HP:0003623:Neonatal onset; HP:0000822:Hypertension; HP:0002376:Developmental regression; HP:0001903:Anemia; HP:0001744:Splenomegaly; HP:0001629:Ventricular septal defect; HP:0000256:Macrocephaly; HP:0000256:Macrocephaly; HP:0000238:Hydrocephalus; HP:0001510:Growth delay; HP:0001290:Generalized hypotonia; HP:0002240:Hepatomegaly; HP:0001270:Motor delay; HP:0000648:Optic atrophy; HP:0000648:Optic atrophy; HP:0000648:Optic atrophy; HP:0000365:Hearing impairment; HP:0000365:Hearing impairment; HP:0000316:Hypertelorism; HP:0003593:Infantile onset; HP:0000639:Nystagmus; HP:0000639:Nystagmus; HP:0004322:Short stature; HP:0004322:Short stature; HP:0001249:Intellectual disability; HP:0001263:Global developmental delay; HP:0000006:Autosomal dominant inheritance; HP:0000006:Autosomal dominant inheritance; HP:0000007:Autosomal recessive inheritance</t>
        </is>
      </c>
      <c r="AK462" t="inlineStr">
        <is>
          <t>ENMD-1198</t>
        </is>
      </c>
      <c r="AL462" t="inlineStr">
        <is>
          <t>Fragile teeth; Osteopetrosis, Autosomal Recessive 7; Osteopetrosis, mild autosomal recessive form; PAGET DISEASE OF BONE 2, EARLY-ONSET; Familial Paget's disease of bone; Lichenoid drug eruption; Dysosteosclerosis; Familial expansile osteolysis; Abnormal trabecular bone morphology; Fractures of the long bones; Neurogenic arthropathy; Posterior fossa compression syndrome; Compression of optic nerve; Hydroxyprolinuria; Hyperphosphatasemia with bone disease; Odontogenic myxoma; Resorption of apex of tooth root; Long-tract signs; Cranial hyperostosis; Hypocalcemic seizures; Increased head circumference; Myositis Ossificans; Thin bony cortex; Pigmented villonodular synovitis; Hereditary Autoinflammatory Diseases; Neoplasm of skeletal system; Rough bone trabeculation; Dilation of lateral ventricles; Autosomal Recessive Osteopetrosis; Compression fracture of vertebral column; Premature tooth loss; CLL progression; Carcinoma ex pleomorphic adenoma; Dentigerous Cyst; Paraparesis; Chronic multifocal osteomyelitis; Pathological fracture; Thyrotoxicosis; Abnormality of the clavicle; Alkaline phosphatase measurement; Increased susceptibility to fractures; Quadriparesis; Agammaglobulinemia; Root Resorption; Osteitis; Cleidocranial Dysplasia; Bone Mineral Density Test; Abnormality of pelvic girdle bone morphology; Alkaline phosphatase raised; Congenital malformation syndrome; Hemophilia B; Tick-Borne Encephalitis; Autoinflammatory disorder; Osteolysis; Recurrent pneumonia; Bowing of the long bones; Radicular Cyst; Abetalipoproteinemia; Gastric Cardia Adenocarcinoma; Metabolic Bone Disorder; Paget Disease; Bone Pain, CTCAE 3.0; Bone Pain, CTCAE 5.0; Serum alkaline phosphatase raised; Osteopetrosis; Decreased antibody level in blood; Giant Cell Tumors; Hypogammaglobulinemia; Progressive visual loss; Bone Cysts, Aneurysmal; Paget Disease Extramammary; Subcutaneous nodule; Cranial nerve palsies; Bone Diseases, Developmental; Early Rheumatoid Arthritis; aggressive cancer; Temporomandibular Joint Disorders; Oestrogen deficiency; Periapical Periodontitis; Motor retardation; Alveolar Bone Loss; Osteoporotic Fractures; Giant Cell Tumor of Bone; Hyperparathyroidism, Primary; Familial primary gastric lymphoma; Increased fracture rate; Angina, Unstable; Osteitis Deformans; Bone Density; Congenital pectus carinatum; Bone pain; Abnormality of the dentition; Hemophilia A; Cooley's anemia; Stable angina; Bone neoplasms; Spondylarthritis; Mammary Tumorigenesis; Osteoporosis, Postmenopausal; Ameloblastoma; Proliferative diabetic retinopathy; Hyperuricemia; Allergic Reaction; beta Thalassemia; PIGMENTARY DISORDER, RETICULATE, WITH SYSTEMIC MANIFESTATIONS; PACHYONYCHIA CONGENITA 3; Abnormality of retinal pigmentation; Renal glomerular disease; Exophthalmos; Skin Erosion; bone destruction; Leukemia, B-Cell; Superficial ulcer; Growth delay; Basal-Like Breast Carcinoma; Arthralgia; Exanthema; Vascular calcification; Giant Cell Arteritis; Mucosa-Associated Lymphoid Tissue Lymphoma; Muscular Dystrophy; Myocarditis; Chronic Periodontitis; Conductive hearing loss; Melanocytic nevus; Childhood asthma; Bone Diseases; Variable expressivity; Gastrointestinal Carcinoid Tumor; Myasthenia Gravis; Tumor Immunity; Refractory anemias; Intervertebral Disc Degeneration; Splenomegaly; Tumor necrosis; estrogen receptor-negative breast cancer; Metastatic Prostate Carcinoma; Macrocephaly; Benign Neoplasm; Cervical Squamous Cell Carcinoma; Muscular Dystrophy, Duchenne; Aortic Valve Insufficiency; Motor delay; Chondrosarcoma; Inflammatory disorder; Clumsiness - motor delay; Vitiligo; Left Ventricular Hypertrophy; Congenital Heart Defects; Miscarriage; Acute Coronary Syndrome; Juvenile arthritis; Cytomegalovirus Infections; Invasive carcinoma of breast; Hydrocephalus; Primary biliary cirrhosis; Neuropathy; Oestrogen receptor positive breast cancer; Hepatomegaly; Tumor Initiation; Optic Atrophy; Thrombocytopenia; Bacterial Infections; Secondary malignant neoplasm of bone; Periodontitis; Hormone refractory prostate cancer; Malaria; Vascular Diseases; Ankylosing spondylitis; hearing impairment; Nystagmus, CTCAE 3.0; Nystagmus, CTCAE 5.0; Hematologic Neoplasms; Nystagmus; Anemia; Osteopenia; Eczema; Atrial Fibrillation; Generalized hypotonia; Astrocytoma; Short Stature, CTCAE; Fever; Pneumonia; Arthritis; Familial (FPAH); Osteoporosis; Metabolic Syndrome X; Short stature; Blood Protein Measurement; Ischemic stroke; Adenoma; Malignant neoplasm of endometrium; Major Depressive Disorder; Esophageal Neoplasms; Dwarfism; Hyperactive behavior; Coronary Arteriosclerosis; Malignant neoplasm of esophagus; Septicemia; Esophageal carcinoma; Psoriasis; Secondary malignant neoplasm of lung; Chronic Lymphocytic Leukemia; Sepsis; Ulcerative Colitis; Nasopharyngeal carcinoma; Coronary heart disease; Endometrial Carcinoma; Diabetes Mellitus, Insulin-Dependent; Coronary Artery Disease; Malignant tumor of cervix; Prostatic Neoplasms; Childhood Leukemia; Multiple Myeloma; Autoimmune Diseases; Cardiovascular Diseases; Myocardial Infarction; Multiple Sclerosis; cervical cancer; Global developmental delay; Degenerative polyarthritis; Cervix carcinoma; Arteriosclerosis; Atherosclerosis; Squamous cell carcinoma of esophagus; Asthma; leukemia; Childhood Osteosarcoma; Osteosarcoma of bone; Osteosarcoma; Hypertensive disease; Diabetes; Carcinoma; Secondary Neoplasm; Squamous cell carcinoma; Childhood Glioblastoma; Adult Glioblastoma; ovarian neoplasm; Malignant neoplasm of ovary; Rheumatoid Arthritis; Mammary Neoplasms; Diabetes Mellitus; Secondary malignant neoplasm of lymph node; Carcinoma, Ovarian Epithelial;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62" t="inlineStr">
        <is>
          <t>DOID:0110946 autosomal recessive osteopetrosis 7;DOID:0080006 bone development disease;DOID:0111542 familial expansile osteolysis;DOID:11476 osteoporosis;DOID:5408 Paget's disease of bone;DOID:0081365 Paget's disease of bone 2</t>
        </is>
      </c>
      <c r="AN462" t="inlineStr">
        <is>
          <t>Expansile Osteolysis; Osteopetrosis-Hypogammaglobulinemia Syndrome; Hyperphosphatasemia With Bone Disease; Dysosteosclerosis; Brain stem compression; Hypocalcemic seizures; Paget disease; Osteopetrosis; Hyperuricemia; Melanocytic nevus; Osteosarcoma; Myasthenia Gravis; Cranial Nerve Paralysis; Vitiligo; Congenital Pectus Carinatum; Lymphocytic Leukemia; Proptosis; Eczema; Osteoporosis; Hydrocephalus; Macrocephaly; Motor delay; Anemia; Optic Atrophy; Asthma; Hypertension; Hearing Loss; Nystagmus; Dwarfism; Developmental Delay</t>
        </is>
      </c>
      <c r="AO462" t="inlineStr">
        <is>
          <t>244</t>
        </is>
      </c>
      <c r="AP462" t="inlineStr">
        <is>
          <t>288</t>
        </is>
      </c>
      <c r="AQ462" t="inlineStr">
        <is>
          <t>[{"UniProt":"Q9Y6Q6","EnsemblGene":["ENSG00000141655"],"EnsemblTrans":[["ENST00000269485","ENSP00000269485","alternative2"],["ENST00000586569","ENSP00000465500","principal2"]],"RefSeq":[["NM_001270949","NP_001257878","REVIEWED"],["NM_001270950","NP_001257879","REVIEWED"],["NM_001270951","NP_001257880","REVIEWED"],["NM_001278268","NP_001265197","REVIEWED"],["NM_003839","NP_003830","REVIEWED"]],"UCSC":["uc002lin"],"SwissProt":["TNR11_HUMAN"]}]</t>
        </is>
      </c>
      <c r="AR462" t="inlineStr"/>
      <c r="AS462" t="inlineStr">
        <is>
          <t>Distribution: Detected in many; Specificity: Tissue enhanced</t>
        </is>
      </c>
      <c r="AT462" t="inlineStr">
        <is>
          <t>Cytoplasmic expression in several tissues.; antibody: Moderate to strong cytoplasmic immunoreactivity was observed in CNS, superficial gastric mucosa, small intestines and gall bladder. Most remaining tissues were weakly stained or negative.</t>
        </is>
      </c>
      <c r="AU462" t="inlineStr">
        <is>
          <t>Antibody: A few gliomas showed distinct cytoplasmic staining. Most remaining cancer tissues were weakly stained or negative.</t>
        </is>
      </c>
      <c r="AV462" t="inlineStr"/>
      <c r="AW462" t="inlineStr">
        <is>
          <t>(hsa04917)Prolactin signaling pathway; (hsa05323)Rheumatoid arthritis; (hsa04064)NF-kappa B signaling pathway</t>
        </is>
      </c>
      <c r="AX462" t="inlineStr"/>
      <c r="AY462" t="inlineStr">
        <is>
          <t>(M2602)BIOCARTA RANKL PATHWAY</t>
        </is>
      </c>
      <c r="AZ462" t="inlineStr">
        <is>
          <t>0.0</t>
        </is>
      </c>
      <c r="BA462" t="inlineStr">
        <is>
          <t>0.0</t>
        </is>
      </c>
      <c r="BB462" t="inlineStr">
        <is>
          <t>0.0</t>
        </is>
      </c>
      <c r="BC462" t="inlineStr">
        <is>
          <t>0.0</t>
        </is>
      </c>
      <c r="BD462" t="inlineStr">
        <is>
          <t>0.0</t>
        </is>
      </c>
      <c r="BE462" t="inlineStr">
        <is>
          <t>0.0</t>
        </is>
      </c>
      <c r="BF462" t="inlineStr">
        <is>
          <t>0.0</t>
        </is>
      </c>
      <c r="BG462" t="inlineStr">
        <is>
          <t>0.0</t>
        </is>
      </c>
      <c r="BH462" t="inlineStr">
        <is>
          <t>0.0</t>
        </is>
      </c>
      <c r="BI462" t="inlineStr">
        <is>
          <t>0.0</t>
        </is>
      </c>
      <c r="BJ462" t="inlineStr">
        <is>
          <t>1.0</t>
        </is>
      </c>
      <c r="BK462" t="inlineStr">
        <is>
          <t>0.0</t>
        </is>
      </c>
      <c r="BL462" t="inlineStr">
        <is>
          <t>0.0</t>
        </is>
      </c>
      <c r="BM462" t="inlineStr">
        <is>
          <t>0.0</t>
        </is>
      </c>
      <c r="BN462" t="inlineStr">
        <is>
          <t>0.0</t>
        </is>
      </c>
      <c r="BO462" t="inlineStr">
        <is>
          <t>0.0</t>
        </is>
      </c>
      <c r="BP462" t="inlineStr">
        <is>
          <t>0.0</t>
        </is>
      </c>
      <c r="BQ462" t="inlineStr">
        <is>
          <t>0.0</t>
        </is>
      </c>
      <c r="BR462" t="inlineStr">
        <is>
          <t>0.0</t>
        </is>
      </c>
      <c r="BS462" t="inlineStr">
        <is>
          <t>0.0</t>
        </is>
      </c>
    </row>
    <row r="463">
      <c r="A463" t="inlineStr">
        <is>
          <t>BCL3</t>
        </is>
      </c>
      <c r="B463" t="inlineStr">
        <is>
          <t>602</t>
        </is>
      </c>
      <c r="C463" t="inlineStr">
        <is>
          <t>symbol</t>
        </is>
      </c>
      <c r="D463" t="inlineStr">
        <is>
          <t>H. sapiens</t>
        </is>
      </c>
      <c r="E463" t="inlineStr">
        <is>
          <t>602</t>
        </is>
      </c>
      <c r="F463" t="inlineStr">
        <is>
          <t>H. sapiens</t>
        </is>
      </c>
      <c r="G463" t="inlineStr">
        <is>
          <t>BCL3</t>
        </is>
      </c>
      <c r="H463" t="inlineStr">
        <is>
          <t>BCL4|D19S37</t>
        </is>
      </c>
      <c r="I463" t="inlineStr">
        <is>
          <t>protein-coding</t>
        </is>
      </c>
      <c r="J463" t="inlineStr">
        <is>
          <t>BCL3 transcription coactivator</t>
        </is>
      </c>
      <c r="K463" t="inlineStr">
        <is>
          <t>This gene is a proto-oncogene candidate. It is identified by its translocation into the immunoglobulin alpha-locus in some cases of B-cell leukemia. The protein encoded by this gene contains seven ankyrin repeats, which are most closely related to those found in I kappa B proteins. This protein functions as a transcriptional co-activator that activates through its association with NF-kappa B homodimers. The expression of this gene can be induced by NF-kappa B, which forms a part of the autoregulatory loop that controls the nuclear residence of p50 NF-kappa B. [provided by RefSeq, Jul 2008]</t>
        </is>
      </c>
      <c r="L463" t="inlineStr">
        <is>
          <t>chr19:44747705-44760044</t>
        </is>
      </c>
      <c r="M463" t="inlineStr">
        <is>
          <t>GO:0002268 follicular dendritic cell differentiation;GO:0002266 follicular dendritic cell activation;GO:0002315 marginal zone B cell differentiation</t>
        </is>
      </c>
      <c r="N463" t="inlineStr">
        <is>
          <t>GO:0032996 Bcl3-Bcl10 complex;GO:0033257 Bcl3/NF-kappaB2 complex;GO:0033256 I-kappaB/NF-kappaB complex</t>
        </is>
      </c>
      <c r="O463" t="inlineStr">
        <is>
          <t>[GO:0043226] organelle; [GO:0005634] nucleus; [GO:0012501] programmed cell death; [GO:0005654] nucleoplasm; [GO:0005829] cytosol; [GO:0005886] plasma membrane; [GO:0006351] DNA-templated transcription; [GO:0006355] regulation of DNA-templated transcription; [GO:0006886] intracellular protein transport; [GO:0006913] nucleocytoplasmic transport; [GO:0060090] molecular adaptor activity; [GO:0140110] transcription regulator activity; [GO:0023052] signaling; [GO:0030154] cell differentiation; [GO:0002376] immune system process; [GO:0048856] anatomical structure development; [GO:0098542] defense response to other organism; [GO:0030198] extracellular matrix organization</t>
        </is>
      </c>
      <c r="P463" t="inlineStr">
        <is>
          <t>GO:0042826 histone deacetylase binding;GO:0003714 transcription corepressor activity;GO:0003713 transcription coactivator activity</t>
        </is>
      </c>
      <c r="Q463" t="inlineStr"/>
      <c r="R463" t="inlineStr">
        <is>
          <t>Transcription factors:Immunoglobulin fold; Disease related genes; Cancer-related genes:Candidate cancer biomarkers; Predicted intracellular proteins</t>
        </is>
      </c>
      <c r="S463" t="inlineStr">
        <is>
          <t>[IPR002110] Ankyrin repeat; [IPR036770] Ankyrin repeat-containing domain superfamily</t>
        </is>
      </c>
      <c r="T463" t="inlineStr">
        <is>
          <t>Nucleoplasm (Supported); Additional: Cytosol;Vesicles</t>
        </is>
      </c>
      <c r="U463" t="inlineStr"/>
      <c r="V463" t="inlineStr"/>
      <c r="W463" t="inlineStr"/>
      <c r="X463" t="inlineStr"/>
      <c r="Y463" t="inlineStr">
        <is>
          <t>principal1</t>
        </is>
      </c>
      <c r="Z463" t="inlineStr"/>
      <c r="AA463" t="inlineStr">
        <is>
          <t>yes</t>
        </is>
      </c>
      <c r="AB463" t="inlineStr">
        <is>
          <t>MP:0010768 mortality/aging</t>
        </is>
      </c>
      <c r="AC463" t="inlineStr"/>
      <c r="AD463" t="inlineStr">
        <is>
          <t>OMIM ID:109560 B-cell leukemia/lymphoma 3</t>
        </is>
      </c>
      <c r="AE463" t="inlineStr"/>
      <c r="AF463" t="inlineStr">
        <is>
          <t>Body Height;Cholesterol, LDL</t>
        </is>
      </c>
      <c r="AG463" t="inlineStr">
        <is>
          <t>Adenocarcinoma Of Esophagus;Atrial Fibrillation;Barrett Esophagus;Blood Pressure;Body Mass Index;Cholesterol;Cholesterol, HDL;Coronary Disease;Diabetes Mellitus;Digestive System Diseases;Electrocardiography;Glucose;Heart Failure;Hematocrit;Lipids;Mortality;Neoplasms;Stroke;Triglycerides</t>
        </is>
      </c>
      <c r="AH463" t="inlineStr"/>
      <c r="AI463" t="inlineStr"/>
      <c r="AJ463" t="inlineStr"/>
      <c r="AK463" t="inlineStr"/>
      <c r="AL463" t="inlineStr">
        <is>
          <t>Lymphoepithelioid lymphoma (clinical); Gastric Diffuse Large B-Cell Lymphoma; OTOFACIOCERVICAL SYNDROME 1; Double-Hit Lymphoma; Dyslipoproteinemias; Hemophagocytic Syndrome; Autoantibody measurement; Indolent Non-Hodgkin Lymphoma; OROFACIAL CLEFT 1; Adult Diffuse Large Cell Lymphoma; Childhood Diffuse Large Cell Lymphoma; Resistance to Insulin-Like Growth Factor I; Atherogenesis; Trisomy 12; Cleft lip or lips; Cholangitis; Cleft Lip with or without Cleft Palate; Ischemic cardiomyopathy; Lymphohistiocytosis, Hemophagocytic; Cleft palate with cleft lip; Brain Tumor, Primary; Adult Anaplastic Large Cell Lymphoma; Childhood Anaplastic Large Cell Lymphoma; Myotonic Dystrophy; DOSAGE-SENSITIVE SEX REVERSAL; Dejerine-Sottas Disease (disorder); Peripheral T-Cell Lymphoma; Respiratory Tract Diseases; Childhood Acute Myeloid Leukemia; Adult Classical Hodgkin Lymphoma; Leukemia, B-Cell; Cleft upper lip; Mucosa-Associated Lymphoid Tissue Lymphoma; Primary sclerosing cholangitis; Serum LDL cholesterol measurement; Serum HDL cholesterol measurement; Classical Hodgkin's Lymphoma; Ki-1+ Anaplastic Large Cell Lymphoma; Lymphoproliferative Disorders; B-CELL MALIGNANCY, LOW-GRADE; Ureteral obstruction; Myeloproliferative disease; Adult Non-Hodgkin Lymphoma; Childhood Non-Hodgkin Lymphoma; Inflammatory disorder; Mechanical Allodynia; Cholestasis; Acute pancreatitis; Adenoma of large intestine; Lymphoma, Non-Hodgkin, Familial; Adenocarcinoma Of Esophagus; Dyslipidemias; Lymphoma, Follicular; Barrett Esophagus; Primary biliary cirrhosis; Low density lipoprotein cholesterol measurement; T-Cell Lymphoma; Serum total cholesterol measurement; Adult Diffuse Large B-Cell Lymphoma; Tumor Initiation; High density lipoprotein measurement; Skin lesion; Triglycerides measurement; Renal fibrosis; Helicobacter pylori (H. pylori) infection in conditions classified elsewhere and of unspecified site; Lymphoma, Non-Hodgkin; Lip and Oral Cavity Carcinoma; Dermatitis, Atopic; Malignant neoplasm of mouth; Myocardial Ischemia; Congenital chromosomal disease; Kidney Failure, Acute; Hematologic Neoplasms; Retinoblastoma; Hepatocarcinogenesis; Eczema; Hodgkin Disease; Cirrhosis; Multiple Chronic Conditions; Leukemogenesis; Diffuse Large B-Cell Lymphoma; Chronic Kidney Diseases; Childhood Acute Lymphoblastic Leukemia; Colitis; Solid Neoplasm; Kidney Diseases; Liver Cirrhosis; Coronary Arteriosclerosis; Psoriasis; Secondary malignant neoplasm of lung; Crohn Disease; B-Cell Lymphomas; Chronic Lymphocytic Leukemia; Hepatitis B; Ulcerative Colitis; Lymphoma; Nasopharyngeal carcinoma; Inflammatory Bowel Diseases; Triple-Negative Breast Carcinoma; Triple Negative Breast Neoplasms; Coronary Artery Disease; Childhood Leukemia; Multiple Myeloma; Autoimmune Diseases; Cardiovascular Diseases; Multiple Sclerosis; Arteriosclerosis; Atherosclerosis; leukemia; Childhood Glioblastoma; Adult Glioblastoma; ovarian neoplasm; Malignant neoplasm of ovary; Rheumatoid Arthritis; Mammary Neoplasms; Carcinoma, Ovarian Epithelial; melanoma; Glioma; Leukemia, Myelocytic, Acute;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63" t="inlineStr"/>
      <c r="AN463" t="inlineStr">
        <is>
          <t>Dyslipidemias; Respiratory Tract Diseases; Atherosclerosis; Alzheimer disease</t>
        </is>
      </c>
      <c r="AO463" t="inlineStr">
        <is>
          <t>91</t>
        </is>
      </c>
      <c r="AP463" t="inlineStr">
        <is>
          <t>141</t>
        </is>
      </c>
      <c r="AQ463" t="inlineStr">
        <is>
          <t>[{"UniProt":"P20749","EnsemblGene":["ENSG00000069399"],"EnsemblTrans":[["ENST00000164227","ENSP00000164227","principal1"]],"RefSeq":[["NM_005178","NP_005169","REVIEWED"]],"UCSC":["uc010xxe"],"SwissProt":["BCL3_HUMAN"]},{"UniProt":"B7Z3N9","RefSeq":[["XM_017027110","XP_016882599","MODEL"]],"SwissProt":["B7Z3N9_HUMAN"]}]</t>
        </is>
      </c>
      <c r="AR463" t="inlineStr"/>
      <c r="AS463" t="inlineStr">
        <is>
          <t>Distribution: Detected in all; Specificity: Tissue enhanced</t>
        </is>
      </c>
      <c r="AT463" t="inlineStr">
        <is>
          <t>Mainly nuclear expression in several tissues.; antibody: Cells of placenta, glandular epithelia of the gastrointestinal tract and basal layers of squamous epithelia showed moderate to strong nuclear staining. Cilia of bronchus and epididymis were distinctly positive. Remaining normal tissues were in general negative.</t>
        </is>
      </c>
      <c r="AU463" t="inlineStr">
        <is>
          <t>Antibody: Weak to moderate nuclear immunoreactivity  was observed in few urothelial-, breast- and cervical cancers and lymphomas. Most other cancer tissues were negative.</t>
        </is>
      </c>
      <c r="AV463" t="inlineStr">
        <is>
          <t>(M26)PID NFKAPPAB ATYPICAL PATHWAY</t>
        </is>
      </c>
      <c r="AW463" t="inlineStr">
        <is>
          <t>(hsa04625)C-type lectin receptor signaling pathway; (hsa04668)TNF signaling pathway</t>
        </is>
      </c>
      <c r="AX463" t="inlineStr">
        <is>
          <t>(M5890)HALLMARK TNFA SIGNALING VIA NFKB; (M5901)HALLMARK G2M CHECKPOINT; (M5950)HALLMARK ALLOGRAFT REJECTION</t>
        </is>
      </c>
      <c r="AY463" t="inlineStr"/>
      <c r="AZ463" t="inlineStr">
        <is>
          <t>0.0</t>
        </is>
      </c>
      <c r="BA463" t="inlineStr">
        <is>
          <t>0.0</t>
        </is>
      </c>
      <c r="BB463" t="inlineStr">
        <is>
          <t>0.0</t>
        </is>
      </c>
      <c r="BC463" t="inlineStr">
        <is>
          <t>0.0</t>
        </is>
      </c>
      <c r="BD463" t="inlineStr">
        <is>
          <t>0.0</t>
        </is>
      </c>
      <c r="BE463" t="inlineStr">
        <is>
          <t>0.0</t>
        </is>
      </c>
      <c r="BF463" t="inlineStr">
        <is>
          <t>0.0</t>
        </is>
      </c>
      <c r="BG463" t="inlineStr">
        <is>
          <t>0.0</t>
        </is>
      </c>
      <c r="BH463" t="inlineStr">
        <is>
          <t>0.0</t>
        </is>
      </c>
      <c r="BI463" t="inlineStr">
        <is>
          <t>0.0</t>
        </is>
      </c>
      <c r="BJ463" t="inlineStr">
        <is>
          <t>0.0</t>
        </is>
      </c>
      <c r="BK463" t="inlineStr">
        <is>
          <t>0.0</t>
        </is>
      </c>
      <c r="BL463" t="inlineStr">
        <is>
          <t>0.0</t>
        </is>
      </c>
      <c r="BM463" t="inlineStr">
        <is>
          <t>0.0</t>
        </is>
      </c>
      <c r="BN463" t="inlineStr">
        <is>
          <t>0.0</t>
        </is>
      </c>
      <c r="BO463" t="inlineStr">
        <is>
          <t>0.0</t>
        </is>
      </c>
      <c r="BP463" t="inlineStr">
        <is>
          <t>0.0</t>
        </is>
      </c>
      <c r="BQ463" t="inlineStr">
        <is>
          <t>0.0</t>
        </is>
      </c>
      <c r="BR463" t="inlineStr">
        <is>
          <t>0.0</t>
        </is>
      </c>
      <c r="BS463" t="inlineStr">
        <is>
          <t>0.0</t>
        </is>
      </c>
    </row>
    <row r="464">
      <c r="A464" t="inlineStr">
        <is>
          <t>ZFP36</t>
        </is>
      </c>
      <c r="B464" t="inlineStr">
        <is>
          <t>7538</t>
        </is>
      </c>
      <c r="C464" t="inlineStr">
        <is>
          <t>symbol</t>
        </is>
      </c>
      <c r="D464" t="inlineStr">
        <is>
          <t>H. sapiens</t>
        </is>
      </c>
      <c r="E464" t="inlineStr">
        <is>
          <t>7538</t>
        </is>
      </c>
      <c r="F464" t="inlineStr">
        <is>
          <t>H. sapiens</t>
        </is>
      </c>
      <c r="G464" t="inlineStr">
        <is>
          <t>ZFP36</t>
        </is>
      </c>
      <c r="H464" t="inlineStr">
        <is>
          <t>G0S24|GOS24|NUP475|RNF162A|TIS11|TTP|zfp-36</t>
        </is>
      </c>
      <c r="I464" t="inlineStr">
        <is>
          <t>protein-coding</t>
        </is>
      </c>
      <c r="J464" t="inlineStr">
        <is>
          <t>ZFP36 ring finger protein</t>
        </is>
      </c>
      <c r="K464" t="inlineStr">
        <is>
          <t>Enables several functions, including 14-3-3 protein binding activity; heat shock protein binding activity; and mRNA 3'-UTR AU-rich region binding activity. Involved in several processes, including cellular response to cytokine stimulus; cellular response to growth factor stimulus; and regulation of gene expression. Acts upstream of or within mRNA catabolic process. Located in cytoplasmic ribonucleoprotein granule; cytosol; and nucleus. Part of ribonucleoprotein complex. Colocalizes with RISC-loading complex. [provided by Alliance of Genome Resources, Apr 2022]</t>
        </is>
      </c>
      <c r="L464" t="inlineStr">
        <is>
          <t>chr19:39406847-39409407</t>
        </is>
      </c>
      <c r="M464"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N464" t="inlineStr">
        <is>
          <t>GO:0030014 CCR4-NOT complex;GO:0010494 cytoplasmic stress granule;GO:0000932 P-body</t>
        </is>
      </c>
      <c r="O464" t="inlineStr">
        <is>
          <t>[GO:0003723] RNA binding; [GO:0043226] organelle; [GO:0005634] nucleus; [GO:0003677] DNA binding; [GO:0006351] DNA-templated transcription; [GO:0006355] regulation of DNA-templated transcription; [GO:0031047] gene silencing by RNA; [GO:0016071] mRNA metabolic process; [GO:0005829] cytosol; [GO:0023052] signaling; [GO:0030154] cell differentiation; [GO:0048856] anatomical structure development; [GO:0002376] immune system process; [GO:0006954] inflammatory response; [GO:0012501] programmed cell death</t>
        </is>
      </c>
      <c r="P464" t="inlineStr">
        <is>
          <t>GO:0019957 C-C chemokine binding;GO:0035925 mRNA 3'-UTR AU-rich region binding;GO:0071889 14-3-3 protein binding</t>
        </is>
      </c>
      <c r="Q464" t="inlineStr"/>
      <c r="R464" t="inlineStr">
        <is>
          <t>Predicted intracellular proteins</t>
        </is>
      </c>
      <c r="S464" t="inlineStr">
        <is>
          <t>[IPR000571] Zinc finger, CCCH-type; [IPR036855] Zinc finger, CCCH-type superfamily; [IPR045877] RNA-binding protein ZFP36-like</t>
        </is>
      </c>
      <c r="T464" t="inlineStr">
        <is>
          <t>Intermediate filaments (Approved)</t>
        </is>
      </c>
      <c r="U464" t="inlineStr"/>
      <c r="V464" t="inlineStr"/>
      <c r="W464" t="inlineStr"/>
      <c r="X464" t="inlineStr"/>
      <c r="Y464" t="inlineStr">
        <is>
          <t>principal4</t>
        </is>
      </c>
      <c r="Z464" t="inlineStr"/>
      <c r="AA464" t="inlineStr"/>
      <c r="AB464" t="inlineStr">
        <is>
          <t>MP:0010771 integument phenotype</t>
        </is>
      </c>
      <c r="AC464" t="inlineStr"/>
      <c r="AD464" t="inlineStr"/>
      <c r="AE464" t="inlineStr"/>
      <c r="AF464" t="inlineStr"/>
      <c r="AG464" t="inlineStr"/>
      <c r="AH464" t="inlineStr"/>
      <c r="AI464" t="inlineStr"/>
      <c r="AJ464" t="inlineStr"/>
      <c r="AK464" t="inlineStr"/>
      <c r="AL464" t="inlineStr">
        <is>
          <t>Haemangioma of bone; Dactylitis; Myeloid hyperplasia; Soft tissue rheumatism; Female pattern alopecia (disorder); Vascular Neoplasms; Thrombotic thrombocytopenic purpura, acquired; Ataxia with vitamin E deficiency; Histiocytoid hemangioma; Pseudopelade; Congenital Thrombotic Thrombocytopenic Purpura; Metastatic human epidermal growth factor 2 positive carcinoma of breast; ADENOMAS AND ADENOCARCINOMAS; Pulmonary Cystic Fibrosis; Thrombotic Microangiopathies; Diabetic Ketoacidosis; Polyarthritis; Neoplasms, Vascular Tissue; Spindle cell hemangioma; Neurocognitive Disorders; Purpura, Thrombotic Thrombocytopenic; Acute colitis; Delirium, Dementia, Amnestic, Cognitive Disorders; Factor V Leiden mutation; Alopecia, Male Pattern; Angiogenic Switch; Alveolar Bone Loss; Hemolytic-Uremic Syndrome; Androgenetic Alopecia; Disseminated Intravascular Coagulation; Hyperplasia; Parathyroid Adenoma; Situs Inversus; Metastatic castration-resistant prostate cancer; Sleep Apnea Syndromes; Exudative age-related macular degeneration; Drug usage; Tumor Promotion; Iron deficiency; Neoplasm Invasiveness; Glycogen storage disease type II; Acute infectious disease; Respiration Disorders; Thyroid associated opthalmopathies; Bacteremia; Leukemia, B-Cell; Myositis; Promyelocytic leukemia; Cachexia; HER2-positive carcinoma of breast; Malignant neoplasm of brain; Vascular inflammations; Bone Diseases; CNS disorder; Tumor Immunity; Progressive Neoplastic Disease; Progressive cGVHD; Inflammatory disorder; Metastatic malignant neoplasm to brain; Malnutrition; Trichohepatoenteric Syndrome; Miscarriage; Inflammation; Respiratory syncytial virus (RSV) infection in conditions classified elsewhere and of unspecified site; Invasive carcinoma of breast; Sleep Apnea, Obstructive; Alopecia; Dermatitis; Subarachnoid Hemorrhage; Celiac Disease; Retinitis Pigmentosa; Thrombocytopenia; Bacterial Infections; Hyperinsulinism; Precursor T-Cell Lymphoblastic Leukemia-Lymphoma; Acute Promyelocytic Leukemia; Age related macular degeneration; Pneumonitis; Malignant Glioma; Myocardial Ischemia; Malignant Head and Neck Neoplasm; Head and Neck Carcinoma; Tumor Angiogenesis; Osteopenia; Cystic Fibrosis; Hepatocarcinogenesis; Fatty Liver; Colonic Neoplasms; Immunologic Deficiency Syndromes; Astrocytoma; Leukemogenesis; Pneumonia; Arthritis; Metabolic Syndrome X; Colitis; Steatohepatitis; Adult Lymphoma; Childhood Lymphoma; Kidney Diseases; Fibrosis, Liver; Adenoma; Diabetic Nephropathy; Endometriosis; Septicemia; Psoriasis; Adult Liver Carcinoma; Liver and Intrahepatic Biliary Tract Carcinoma; Chronic Obstructive Airway Disease; Chronic Lymphocytic Leukemia; Hepatitis B; Sepsis; Virus Diseases; Squamous cell carcinoma of the head and neck; Lymphoma; Inflammatory Bowel Diseases; Malignant neoplasm of liver; Cerebrovascular accident; Prostatic Neoplasms; Childhood Leukemia; Autoimmune Diseases; Degenerative polyarthritis; Cervix carcinoma; Arteriosclerosis; Atherosclerosis; Asthma; leukemia; Diabetes; Adenocarcinoma of lung (disorder); Carcinoma; Childhood Glioblastoma; Adult Glioblastoma; Malignant neoplasm of pancreas; Pancreatic carcinoma; Rheumatoid Arthritis; Mammary Neoplasms; Diabetes Mellitus; Obesity; Colon Carcinoma; Malignant tumor of colon; melanoma; Glioma;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64" t="inlineStr"/>
      <c r="AN464" t="inlineStr">
        <is>
          <t>Polyarthritis; Pseudopelade; Androgenetic Alopecia; Alopecia, Male Pattern; Myocardial Ischemia; Dermatitis; Alopecia; Arthritis; Liver carcinoma</t>
        </is>
      </c>
      <c r="AO464" t="inlineStr">
        <is>
          <t>179</t>
        </is>
      </c>
      <c r="AP464" t="inlineStr">
        <is>
          <t>230</t>
        </is>
      </c>
      <c r="AQ464" t="inlineStr">
        <is>
          <t>[{"UniProt":"P26651","EnsemblGene":["ENSG00000128016"],"EnsemblTrans":[["ENST00000597629","ENSP00000469647","principal4"]],"RefSeq":[["NM_003407","NP_003398","VALIDATED"]],"SwissProt":["TTP_HUMAN"]},{"UniProt":"M0QY76","EnsemblGene":["ENSG00000128016"],"EnsemblTrans":[["ENST00000594442","ENSP00000471239","alternative2"]],"RefSeq":[["NM_003407","NP_003398","VALIDATED"]],"UCSC":["uc002olh","uc060yko"],"SwissProt":["M0QY76_HUMAN"]}]</t>
        </is>
      </c>
      <c r="AR464" t="inlineStr"/>
      <c r="AS464" t="inlineStr">
        <is>
          <t>Distribution: Detected in all; Specificity: Low tissue specificity</t>
        </is>
      </c>
      <c r="AT464" t="inlineStr">
        <is>
          <t>Mainly cytoplasmic expression in epithelial cells.; antibody: Normal tissues generally displayed weak to moderate cytoplasmic and membranous immunoreactivity. Strong staining was observed in squamous epithelia, respiratory epithelia and neuronal cells.</t>
        </is>
      </c>
      <c r="AU464" t="inlineStr">
        <is>
          <t>Antibody: Strong cytoplasmic and membranous staining was observed in squamous cell carcinomas, breast cancers, pancreatic cancers and a few urothelial cancers. Several other cancers were weakly stained or negative.</t>
        </is>
      </c>
      <c r="AV464" t="inlineStr">
        <is>
          <t>(M164)PID ERBB1 DOWNSTREAM PATHWAY</t>
        </is>
      </c>
      <c r="AW464" t="inlineStr">
        <is>
          <t>(hsa05167)Kaposi sarcoma-associated herpesvirus infection; (hsa05166)Human T-cell leukemia virus 1 infection</t>
        </is>
      </c>
      <c r="AX464" t="inlineStr">
        <is>
          <t>(M5890)HALLMARK TNFA SIGNALING VIA NFKB; (M5891)HALLMARK HYPOXIA; (M5907)HALLMARK ESTROGEN RESPONSE LATE</t>
        </is>
      </c>
      <c r="AY464" t="inlineStr"/>
      <c r="AZ464" t="inlineStr">
        <is>
          <t>0.0</t>
        </is>
      </c>
      <c r="BA464" t="inlineStr">
        <is>
          <t>0.0</t>
        </is>
      </c>
      <c r="BB464" t="inlineStr">
        <is>
          <t>0.0</t>
        </is>
      </c>
      <c r="BC464" t="inlineStr">
        <is>
          <t>0.0</t>
        </is>
      </c>
      <c r="BD464" t="inlineStr">
        <is>
          <t>0.0</t>
        </is>
      </c>
      <c r="BE464" t="inlineStr">
        <is>
          <t>0.0</t>
        </is>
      </c>
      <c r="BF464" t="inlineStr">
        <is>
          <t>0.0</t>
        </is>
      </c>
      <c r="BG464" t="inlineStr">
        <is>
          <t>0.0</t>
        </is>
      </c>
      <c r="BH464" t="inlineStr">
        <is>
          <t>0.0</t>
        </is>
      </c>
      <c r="BI464" t="inlineStr">
        <is>
          <t>0.0</t>
        </is>
      </c>
      <c r="BJ464" t="inlineStr">
        <is>
          <t>0.0</t>
        </is>
      </c>
      <c r="BK464" t="inlineStr">
        <is>
          <t>0.0</t>
        </is>
      </c>
      <c r="BL464" t="inlineStr">
        <is>
          <t>0.0</t>
        </is>
      </c>
      <c r="BM464" t="inlineStr">
        <is>
          <t>0.0</t>
        </is>
      </c>
      <c r="BN464" t="inlineStr">
        <is>
          <t>0.0</t>
        </is>
      </c>
      <c r="BO464" t="inlineStr">
        <is>
          <t>0.0</t>
        </is>
      </c>
      <c r="BP464" t="inlineStr">
        <is>
          <t>0.0</t>
        </is>
      </c>
      <c r="BQ464" t="inlineStr">
        <is>
          <t>0.0</t>
        </is>
      </c>
      <c r="BR464" t="inlineStr">
        <is>
          <t>0.0</t>
        </is>
      </c>
      <c r="BS464" t="inlineStr">
        <is>
          <t>0.0</t>
        </is>
      </c>
    </row>
    <row r="465">
      <c r="A465" t="inlineStr">
        <is>
          <t>KIAA0040</t>
        </is>
      </c>
      <c r="B465" t="inlineStr">
        <is>
          <t>9674</t>
        </is>
      </c>
      <c r="C465" t="inlineStr">
        <is>
          <t>symbol</t>
        </is>
      </c>
      <c r="D465" t="inlineStr">
        <is>
          <t>H. sapiens</t>
        </is>
      </c>
      <c r="E465" t="inlineStr">
        <is>
          <t>9674</t>
        </is>
      </c>
      <c r="F465" t="inlineStr">
        <is>
          <t>H. sapiens</t>
        </is>
      </c>
      <c r="G465" t="inlineStr">
        <is>
          <t>KIAA0040</t>
        </is>
      </c>
      <c r="H465" t="inlineStr"/>
      <c r="I465" t="inlineStr">
        <is>
          <t>protein-coding</t>
        </is>
      </c>
      <c r="J465" t="inlineStr">
        <is>
          <t>KIAA0040</t>
        </is>
      </c>
      <c r="K465" t="inlineStr">
        <is>
          <t>Predicted to be integral component of membrane. [provided by Alliance of Genome Resources, Apr 2022]</t>
        </is>
      </c>
      <c r="L465" t="inlineStr">
        <is>
          <t>chr1:175192987-175156986</t>
        </is>
      </c>
      <c r="M465" t="inlineStr"/>
      <c r="N465" t="inlineStr">
        <is>
          <t>GO:0016020 membrane;GO:0110165 cellular anatomical entity;GO:0005575 cellular_component</t>
        </is>
      </c>
      <c r="O465" t="inlineStr"/>
      <c r="P465" t="inlineStr"/>
      <c r="Q465" t="inlineStr"/>
      <c r="R465" t="inlineStr">
        <is>
          <t>Predicted intracellular proteins</t>
        </is>
      </c>
      <c r="S465" t="inlineStr">
        <is>
          <t>[IPR039964] Uncharacterized protein KIAA0040-like</t>
        </is>
      </c>
      <c r="T465" t="inlineStr">
        <is>
          <t>Nucleoplasm (Approved)</t>
        </is>
      </c>
      <c r="U465" t="inlineStr"/>
      <c r="V465" t="inlineStr"/>
      <c r="W465" t="inlineStr">
        <is>
          <t>yes</t>
        </is>
      </c>
      <c r="X465" t="inlineStr"/>
      <c r="Y465" t="inlineStr">
        <is>
          <t>principal1</t>
        </is>
      </c>
      <c r="Z465" t="inlineStr">
        <is>
          <t>yes</t>
        </is>
      </c>
      <c r="AA465" t="inlineStr"/>
      <c r="AB465" t="inlineStr"/>
      <c r="AC465" t="inlineStr"/>
      <c r="AD465" t="inlineStr"/>
      <c r="AE465" t="inlineStr"/>
      <c r="AF465" t="inlineStr">
        <is>
          <t>Heart Failure</t>
        </is>
      </c>
      <c r="AG465" t="inlineStr">
        <is>
          <t>Alcoholism</t>
        </is>
      </c>
      <c r="AH465" t="inlineStr"/>
      <c r="AI465" t="inlineStr"/>
      <c r="AJ465" t="inlineStr"/>
      <c r="AK465" t="inlineStr"/>
      <c r="AL465" t="inlineStr">
        <is>
          <t>Alcoholic Intoxication, Chronic; RDW - Red blood cell distribution width result; Red cell distribution width determination; Amyotrophic Lateral Sclerosis</t>
        </is>
      </c>
      <c r="AM465" t="inlineStr"/>
      <c r="AN465" t="inlineStr">
        <is>
          <t>Amyotrophic Lateral Sclerosis</t>
        </is>
      </c>
      <c r="AO465" t="inlineStr">
        <is>
          <t>2</t>
        </is>
      </c>
      <c r="AP465" t="inlineStr">
        <is>
          <t>13</t>
        </is>
      </c>
      <c r="AQ465" t="inlineStr">
        <is>
          <t>[{"UniProt":"Q15053","EnsemblGene":["ENSG00000235750"],"EnsemblTrans":[["ENST00000423313","ENSP00000462172","principal1"],["ENST00000444639","ENSP00000463734","principal1"],["ENST00000545251","ENSP00000464040","principal1"]],"RefSeq":[["NM_001162893","NP_001156365","VALIDATED"],["NM_001162894","NP_001156366","VALIDATED"],["NM_001162895","NP_001156367","VALIDATED"],["NM_001319230","NP_001306159","VALIDATED"],["NM_001319231","NP_001306160","VALIDATED"],["NM_014656","NP_055471","VALIDATED"],["XM_017002909","XP_016858398"],["XM_017002910","XP_016858399"],["XM_017002911","XP_016858400","MODEL"]],"UCSC":["uc001gkn","uc057nmk"],"SwissProt":["K0040_HUMAN"]}]</t>
        </is>
      </c>
      <c r="AR465" t="inlineStr"/>
      <c r="AS465" t="inlineStr">
        <is>
          <t>Distribution: Detected in all; Specificity: Tissue enhanced</t>
        </is>
      </c>
      <c r="AT465" t="inlineStr">
        <is>
          <t>Cytoplasmic and membranous expression in most tissues, including placenta.; antibody: Strong cytoplasmic positivity was observed in megakaryocytes of bone marrow, seminiferus ducts of testis, placental trophoblastic cells and subsets of endothelial cells. Respiratory epithelia, salivary glands, renal tubules and parts of stomach were moderately stained. Remaining tissues were weakly stained or negative.</t>
        </is>
      </c>
      <c r="AU465" t="inlineStr">
        <is>
          <t>Antibody: A majority of cancers displayed weak to moderate cytoplasmic and occasional membranous immunoreactivity. Strong positivity was seen in a few cases of lung and breast cancers. Malignant gliomas, prostate and testicular cancers were negative.</t>
        </is>
      </c>
      <c r="AV465" t="inlineStr"/>
      <c r="AW465" t="inlineStr"/>
      <c r="AX465" t="inlineStr"/>
      <c r="AY465" t="inlineStr"/>
      <c r="AZ465" t="inlineStr">
        <is>
          <t>0.0</t>
        </is>
      </c>
      <c r="BA465" t="inlineStr">
        <is>
          <t>0.0</t>
        </is>
      </c>
      <c r="BB465" t="inlineStr">
        <is>
          <t>0.0</t>
        </is>
      </c>
      <c r="BC465" t="inlineStr">
        <is>
          <t>0.0</t>
        </is>
      </c>
      <c r="BD465" t="inlineStr">
        <is>
          <t>0.0</t>
        </is>
      </c>
      <c r="BE465" t="inlineStr">
        <is>
          <t>0.0</t>
        </is>
      </c>
      <c r="BF465" t="inlineStr">
        <is>
          <t>0.0</t>
        </is>
      </c>
      <c r="BG465" t="inlineStr">
        <is>
          <t>0.0</t>
        </is>
      </c>
      <c r="BH465" t="inlineStr">
        <is>
          <t>0.0</t>
        </is>
      </c>
      <c r="BI465" t="inlineStr">
        <is>
          <t>0.0</t>
        </is>
      </c>
      <c r="BJ465" t="inlineStr">
        <is>
          <t>0.0</t>
        </is>
      </c>
      <c r="BK465" t="inlineStr">
        <is>
          <t>0.0</t>
        </is>
      </c>
      <c r="BL465" t="inlineStr">
        <is>
          <t>0.0</t>
        </is>
      </c>
      <c r="BM465" t="inlineStr">
        <is>
          <t>0.0</t>
        </is>
      </c>
      <c r="BN465" t="inlineStr">
        <is>
          <t>0.0</t>
        </is>
      </c>
      <c r="BO465" t="inlineStr">
        <is>
          <t>0.0</t>
        </is>
      </c>
      <c r="BP465" t="inlineStr">
        <is>
          <t>0.0</t>
        </is>
      </c>
      <c r="BQ465" t="inlineStr">
        <is>
          <t>0.0</t>
        </is>
      </c>
      <c r="BR465" t="inlineStr">
        <is>
          <t>0.0</t>
        </is>
      </c>
      <c r="BS465" t="inlineStr">
        <is>
          <t>0.0</t>
        </is>
      </c>
    </row>
    <row r="466">
      <c r="A466" t="inlineStr">
        <is>
          <t>OBSCN</t>
        </is>
      </c>
      <c r="B466" t="inlineStr">
        <is>
          <t>84033</t>
        </is>
      </c>
      <c r="C466" t="inlineStr">
        <is>
          <t>symbol</t>
        </is>
      </c>
      <c r="D466" t="inlineStr">
        <is>
          <t>H. sapiens</t>
        </is>
      </c>
      <c r="E466" t="inlineStr">
        <is>
          <t>84033</t>
        </is>
      </c>
      <c r="F466" t="inlineStr">
        <is>
          <t>H. sapiens</t>
        </is>
      </c>
      <c r="G466" t="inlineStr">
        <is>
          <t>OBSCN</t>
        </is>
      </c>
      <c r="H466" t="inlineStr">
        <is>
          <t>ARHGEF30|RHABDO1|UNC89</t>
        </is>
      </c>
      <c r="I466" t="inlineStr">
        <is>
          <t>protein-coding</t>
        </is>
      </c>
      <c r="J466" t="inlineStr">
        <is>
          <t>obscurin, cytoskeletal calmodulin and titin-interacting RhoGEF</t>
        </is>
      </c>
      <c r="K466" t="inlineStr">
        <is>
          <t>The obscurin gene spans more than 150 kb, contains over 80 exons and encodes a protein of approximately 720 kDa. The encoded protein contains 68 Ig domains, 2 fibronectin domains, 1 calcium/calmodulin-binding domain, 1 RhoGEF domain with an associated PH domain, and 2 serine-threonine kinase domains. This protein belongs to the family of giant sacromeric signaling proteins that includes titin and nebulin, and may have a role in the organization of myofibrils during assembly and may mediate interactions between the sarcoplasmic reticulum and myofibrils. Alternatively spliced transcript variants encoding different isoforms have been identified. [provided by RefSeq, Jul 2008]</t>
        </is>
      </c>
      <c r="L466" t="inlineStr">
        <is>
          <t>chr1:228208044-228378876</t>
        </is>
      </c>
      <c r="M466" t="inlineStr">
        <is>
          <t>GO:0036309 protein localization to M-band;GO:0045214 sarcomere organization;GO:0030239 myofibril assembly</t>
        </is>
      </c>
      <c r="N466" t="inlineStr">
        <is>
          <t>GO:0031430 M band;GO:0031672 A band;GO:0030018 Z disc</t>
        </is>
      </c>
      <c r="O466" t="inlineStr">
        <is>
          <t>[GO:0098772] molecular function regulator activity; [GO:0036211] protein modification process; [GO:0003824] catalytic activity; [GO:0016740] transferase activity; [GO:0140096] catalytic activity, acting on a protein; [GO:0005829] cytosol; [GO:0005886] plasma membrane; [GO:0007155] cell adhesion; [GO:0043226] organelle; [GO:0005634] nucleus; [GO:0005654] nucleoplasm; [GO:0005576] extracellular region; [GO:0005615] extracellular space; [GO:0030154] cell differentiation; [GO:0008289] lipid binding; [GO:0023052] signaling; [GO:0005198] structural molecule activity; [GO:0008092] cytoskeletal protein binding; [GO:0007010] cytoskeleton organization; [GO:0048856] anatomical structure development</t>
        </is>
      </c>
      <c r="P466" t="inlineStr">
        <is>
          <t>GO:0031432 titin binding;GO:0030506 ankyrin binding;GO:0010314 phosphatidylinositol-5-phosphate binding</t>
        </is>
      </c>
      <c r="Q466" t="inlineStr">
        <is>
          <t>yes</t>
        </is>
      </c>
      <c r="R466" t="inlineStr">
        <is>
          <t>Enzymes; Disease related genes; ENZYME proteins:Transferases; Potential drug targets; Kinases:CAMK Ser/Thr protein kinases; Predicted intracellular proteins</t>
        </is>
      </c>
      <c r="S466" t="inlineStr">
        <is>
          <t>[IPR000048] IQ motif, EF-hand binding site; [IPR000219] Dbl homology (DH) domain; [IPR000719] Protein kinase domain; [IPR001452] SH3 domain; [IPR001849] Pleckstrin homology domain; [IPR003006] Immunoglobulin/major histocompatibility complex, conserved site; [IPR003598] Immunoglobulin subtype 2; [IPR003599] Immunoglobulin subtype; [IPR003961] Fibronectin type III; [IPR007110] Immunoglobulin-like domain; [IPR008266] Tyrosine-protein kinase, active site; [IPR008271] Serine/threonine-protein kinase, active site; [IPR011009] Protein kinase-like domain superfamily; [IPR011993] PH-like domain superfamily; [IPR013098] Immunoglobulin I-set; [IPR013106] Immunoglobulin V-set domain; [IPR013783] Immunoglobulin-like fold; [IPR017441] Protein kinase, ATP binding site; [IPR035526] Obscurin, SH3 domain; [IPR035899] Dbl homology (DH) domain superfamily; [IPR036028] SH3-like domain superfamily; [IPR036116] Fibronectin type III superfamily; [IPR036179] Immunoglobulin-like domain superfamily</t>
        </is>
      </c>
      <c r="T466" t="inlineStr">
        <is>
          <t>Cytosol;Plasma membrane (Approved)</t>
        </is>
      </c>
      <c r="U466" t="inlineStr"/>
      <c r="V466" t="inlineStr"/>
      <c r="W466" t="inlineStr"/>
      <c r="X466" t="inlineStr"/>
      <c r="Y466" t="inlineStr">
        <is>
          <t>alternative2</t>
        </is>
      </c>
      <c r="Z466" t="inlineStr"/>
      <c r="AA466" t="inlineStr">
        <is>
          <t>yes</t>
        </is>
      </c>
      <c r="AB466" t="inlineStr">
        <is>
          <t>MP:0005385 cardiovascular system phenotype</t>
        </is>
      </c>
      <c r="AC466" t="inlineStr"/>
      <c r="AD466" t="inlineStr"/>
      <c r="AE466" t="inlineStr">
        <is>
          <t>Hearing loss, autosomal recessive 120; Short stature</t>
        </is>
      </c>
      <c r="AF466" t="inlineStr">
        <is>
          <t>Bilirubin;Macular Degeneration</t>
        </is>
      </c>
      <c r="AG466" t="inlineStr"/>
      <c r="AH466" t="inlineStr"/>
      <c r="AI466" t="inlineStr">
        <is>
          <t>Inborn genetic diseases: pathogenic</t>
        </is>
      </c>
      <c r="AJ466" t="inlineStr">
        <is>
          <t>HP:0045037:Abnormality of jaw muscles; HP:0010969:Abnormality of glycolipid metabolism; HP:0003652:Recurrent myoglobinuria; HP:0012544:Elevated circulating aldolase concentration; HP:0010602:Type 2 muscle fiber predominance; HP:0030234:Highly elevated creatine kinase; HP:0003558:Viral infection-induced rhabdomyolysis; HP:0008305:Exercise-induced myoglobinuria; HP:0040319:Dark urine; HP:0100520:Oliguria; HP:0003554:Type 2 muscle fiber atrophy; HP:0005521:Disseminated intravascular coagulation; HP:0002905:Hyperphosphatemia; HP:0003738:Exercise-induced myalgia; HP:0030195:Fatigable weakness of swallowing muscles; HP:0003201:Rhabdomyolysis; HP:0100614:Myositis; HP:0001919:Acute kidney injury; HP:0008997:Proximal muscle weakness in upper limbs; HP:0002153:Hyperkalemia; HP:0005216:Impaired mastication; HP:0003687:Centrally nucleated skeletal muscle fibers; HP:0025435:Increased circulating lactate dehydrogenase concentration; HP:0000467:Neck muscle weakness; HP:0002901:Hypocalcemia; HP:0007340:Lower limb muscle weakness; HP:0003557:Increased variability in muscle fiber diameter; HP:0003546:Exercise intolerance; HP:0001315:Reduced tendon reflexes; HP:0003394:Muscle spasm; HP:0003326:Myalgia; HP:0002460:Distal muscle weakness; HP:0011675:Arrhythmia; HP:0002167:Abnormality of speech or vocalization; HP:0002910:Elevated hepatic transaminase; HP:0002355:Difficulty walking; HP:0000083:Renal insufficiency; HP:0000083:Renal insufficiency; HP:0001945:Fever; HP:0003236:Elevated circulating creatine kinase concentration; HP:0011462:Young adult onset; HP:0001324:Muscle weakness; HP:0003621:Juvenile onset; HP:0000007:Autosomal recessive inheritance</t>
        </is>
      </c>
      <c r="AK466" t="inlineStr"/>
      <c r="AL466" t="inlineStr">
        <is>
          <t>Distal Muscular Dystrophies; Fibromuscular Dysplasia; Electrocardiogram: P-R interval; Arrhythmogenic Right Ventricular Dysplasia; Moyamoya disease 1; Aspirin exacerbated respiratory disease; Moyamoya Disease; leiomyosarcoma; Hypertrophic obstructive cardiomyopathy; Muscular Dystrophy; Glomerular Filtration Rate; Sarcoidosis; Cardiomyopathy, Dilated; Heart Diseases; Gastrointestinal Stromal Tumors; Cardiac Arrhythmia; Hypertrophic Cardiomyopathy; Myopathy; Cardiomyopathy, Familial Idiopathic; Short stature; Asthma; Colorectal Carcinoma; Neoplasm Metastasis; Tumor Cell Invasion; Malignant neoplasm of breast; Primary malignant neoplasm; Malignant Neoplasms</t>
        </is>
      </c>
      <c r="AM466" t="inlineStr"/>
      <c r="AN466" t="inlineStr">
        <is>
          <t>Hypertrophic cardiomyopathy; Colorectal Cancer; Breast Cancer</t>
        </is>
      </c>
      <c r="AO466" t="inlineStr">
        <is>
          <t>27</t>
        </is>
      </c>
      <c r="AP466" t="inlineStr">
        <is>
          <t>81</t>
        </is>
      </c>
      <c r="AQ466" t="inlineStr">
        <is>
          <t>[{"UniProt":"A6NGQ3","EnsemblGene":["ENSG00000154358"],"EnsemblTrans":[["ENST00000570156","ENSP00000455507","alternative2"]],"RefSeq":[["NM_001271223","NP_001258152","REVIEWED"]],"UCSC":["uc001hsq","uc057qea"],"SwissProt":["A6NGQ3_HUMAN"]},{"UniProt":"Q5VST9","EnsemblGene":["ENSG00000154358"],"EnsemblTrans":[["ENST00000284548","ENSP00000284548",""],["ENST00000422127","ENSP00000409493",""],["ENST00000636476","ENSP00000489816",""],["ENST00000662438","ENSP00000499633",""]],"RefSeq":[["NM_001098623","NP_001092093","REVIEWED"],["NM_052843","NP_443075","REVIEWED"]],"UCSC":["uc001hsn"],"SwissProt":["OBSCN_HUMAN"]}]</t>
        </is>
      </c>
      <c r="AR466" t="inlineStr">
        <is>
          <t>larynx;muscle</t>
        </is>
      </c>
      <c r="AS466" t="inlineStr">
        <is>
          <t>Distribution: Detected in many; Specificity: Tissue enriched</t>
        </is>
      </c>
      <c r="AT466" t="inlineStr">
        <is>
          <t>antibody: Strong cytoplasmic positivity was observed in heart and skeletal muscle cells. Remaining normal tissues were negative.; Cytoplasmic expression in striated muscle.</t>
        </is>
      </c>
      <c r="AU466" t="inlineStr">
        <is>
          <t>Antibody: All cancer tissues were negative.</t>
        </is>
      </c>
      <c r="AV466" t="inlineStr">
        <is>
          <t>(M68)PID RHOA REG PATHWAY</t>
        </is>
      </c>
      <c r="AW466" t="inlineStr"/>
      <c r="AX466" t="inlineStr"/>
      <c r="AY466" t="inlineStr"/>
      <c r="AZ466" t="inlineStr">
        <is>
          <t>0.0</t>
        </is>
      </c>
      <c r="BA466" t="inlineStr">
        <is>
          <t>0.0</t>
        </is>
      </c>
      <c r="BB466" t="inlineStr">
        <is>
          <t>0.0</t>
        </is>
      </c>
      <c r="BC466" t="inlineStr">
        <is>
          <t>0.0</t>
        </is>
      </c>
      <c r="BD466" t="inlineStr">
        <is>
          <t>0.0</t>
        </is>
      </c>
      <c r="BE466" t="inlineStr">
        <is>
          <t>0.0</t>
        </is>
      </c>
      <c r="BF466" t="inlineStr">
        <is>
          <t>0.0</t>
        </is>
      </c>
      <c r="BG466" t="inlineStr">
        <is>
          <t>0.0</t>
        </is>
      </c>
      <c r="BH466" t="inlineStr">
        <is>
          <t>0.0</t>
        </is>
      </c>
      <c r="BI466" t="inlineStr">
        <is>
          <t>0.0</t>
        </is>
      </c>
      <c r="BJ466" t="inlineStr">
        <is>
          <t>0.0</t>
        </is>
      </c>
      <c r="BK466" t="inlineStr">
        <is>
          <t>1.0</t>
        </is>
      </c>
      <c r="BL466" t="inlineStr">
        <is>
          <t>0.0</t>
        </is>
      </c>
      <c r="BM466" t="inlineStr">
        <is>
          <t>0.0</t>
        </is>
      </c>
      <c r="BN466" t="inlineStr">
        <is>
          <t>0.0</t>
        </is>
      </c>
      <c r="BO466" t="inlineStr">
        <is>
          <t>0.0</t>
        </is>
      </c>
      <c r="BP466" t="inlineStr">
        <is>
          <t>0.0</t>
        </is>
      </c>
      <c r="BQ466" t="inlineStr">
        <is>
          <t>0.0</t>
        </is>
      </c>
      <c r="BR466" t="inlineStr">
        <is>
          <t>0.0</t>
        </is>
      </c>
      <c r="BS466" t="inlineStr">
        <is>
          <t>0.0</t>
        </is>
      </c>
    </row>
    <row r="467">
      <c r="A467" t="inlineStr">
        <is>
          <t>CHST13</t>
        </is>
      </c>
      <c r="B467" t="inlineStr">
        <is>
          <t>166012</t>
        </is>
      </c>
      <c r="C467" t="inlineStr">
        <is>
          <t>symbol</t>
        </is>
      </c>
      <c r="D467" t="inlineStr">
        <is>
          <t>H. sapiens</t>
        </is>
      </c>
      <c r="E467" t="inlineStr">
        <is>
          <t>166012</t>
        </is>
      </c>
      <c r="F467" t="inlineStr">
        <is>
          <t>H. sapiens</t>
        </is>
      </c>
      <c r="G467" t="inlineStr">
        <is>
          <t>CHST13</t>
        </is>
      </c>
      <c r="H467" t="inlineStr">
        <is>
          <t>C4ST3</t>
        </is>
      </c>
      <c r="I467" t="inlineStr">
        <is>
          <t>protein-coding</t>
        </is>
      </c>
      <c r="J467" t="inlineStr">
        <is>
          <t>carbohydrate sulfotransferase 13</t>
        </is>
      </c>
      <c r="K467" t="inlineStr">
        <is>
          <t>The protein encoded by this gene belongs to the sulfotransferase 2 family. It is localized to the golgi membrane, and catalyzes the transfer of sulfate to the C4 hydroxyl of beta-1,4-linked N-acetylgalactosamine (GalNAc) flanked by glucuronic acid residue in chondroitin. Chondroitin sulfate constitutes the predominant proteoglycan present in cartilage and is distributed on the surfaces of many cells and extracellular matrices. [provided by RefSeq, Aug 2011]</t>
        </is>
      </c>
      <c r="L467" t="inlineStr">
        <is>
          <t>chr3:126524155-126543291</t>
        </is>
      </c>
      <c r="M467" t="inlineStr">
        <is>
          <t>GO:0030206 chondroitin sulfate biosynthetic process;GO:0050650 chondroitin sulfate proteoglycan biosynthetic process;GO:0030204 chondroitin sulfate metabolic process</t>
        </is>
      </c>
      <c r="N467" t="inlineStr">
        <is>
          <t>GO:0000139 Golgi membrane;GO:0005794 Golgi apparatus;GO:0098588 bounding membrane of organelle</t>
        </is>
      </c>
      <c r="O467" t="inlineStr">
        <is>
          <t>[GO:0003824] catalytic activity; [GO:0016740] transferase activity; [GO:0005975] carbohydrate metabolic process; [GO:0043226] organelle; [GO:0005794] Golgi apparatus; [GO:1901135] carbohydrate derivative metabolic process; [GO:0006790] sulfur compound metabolic process</t>
        </is>
      </c>
      <c r="P467" t="inlineStr">
        <is>
          <t>GO:0047756 chondroitin 4-sulfotransferase activity;GO:0001537 N-acetylgalactosamine 4-O-sulfotransferase activity;GO:0034481 chondroitin sulfotransferase activity</t>
        </is>
      </c>
      <c r="Q467" t="inlineStr"/>
      <c r="R467" t="inlineStr">
        <is>
          <t>ENZYME proteins:Transferases; Enzymes; Predicted intracellular proteins</t>
        </is>
      </c>
      <c r="S467" t="inlineStr">
        <is>
          <t>[IPR005331] Sulfotransferase; [IPR018011] Carbohydrate sulfotransferase 8-10</t>
        </is>
      </c>
      <c r="T467" t="inlineStr">
        <is>
          <t>Golgi apparatus (Approved)</t>
        </is>
      </c>
      <c r="U467" t="inlineStr"/>
      <c r="V467" t="inlineStr"/>
      <c r="W467" t="inlineStr">
        <is>
          <t>yes</t>
        </is>
      </c>
      <c r="X467" t="inlineStr"/>
      <c r="Y467" t="inlineStr">
        <is>
          <t>principal1</t>
        </is>
      </c>
      <c r="Z467" t="inlineStr">
        <is>
          <t>yes</t>
        </is>
      </c>
      <c r="AA467" t="inlineStr"/>
      <c r="AB467" t="inlineStr"/>
      <c r="AC467" t="inlineStr"/>
      <c r="AD467" t="inlineStr"/>
      <c r="AE467" t="inlineStr"/>
      <c r="AF467" t="inlineStr"/>
      <c r="AG467" t="inlineStr"/>
      <c r="AH467" t="inlineStr"/>
      <c r="AI467" t="inlineStr"/>
      <c r="AJ467" t="inlineStr"/>
      <c r="AK467" t="inlineStr"/>
      <c r="AL467" t="inlineStr">
        <is>
          <t>Kashin-Beck Disease; Pulmonary arterial hypertension; Idiopathic pulmonary arterial hypertension; Blood Protein Measurement; Degenerative polyarthritis; Neoplasm Metastasis; Tumor Cell Invasion</t>
        </is>
      </c>
      <c r="AM467" t="inlineStr"/>
      <c r="AN467" t="inlineStr"/>
      <c r="AO467" t="inlineStr">
        <is>
          <t>5</t>
        </is>
      </c>
      <c r="AP467" t="inlineStr">
        <is>
          <t>13</t>
        </is>
      </c>
      <c r="AQ467" t="inlineStr">
        <is>
          <t>[{"UniProt":"Q8NET6","EnsemblGene":["ENSG00000180767"],"EnsemblTrans":[["ENST00000319340","ENSP00000317404","principal1"]],"RefSeq":[["NM_152889","NP_690849","REVIEWED"]],"UCSC":["uc003eja"],"SwissProt":["CHSTD_HUMAN"]}]</t>
        </is>
      </c>
      <c r="AR467" t="inlineStr">
        <is>
          <t>kidney;testis</t>
        </is>
      </c>
      <c r="AS467" t="inlineStr">
        <is>
          <t>Distribution: Detected in some; Specificity: Group enriched</t>
        </is>
      </c>
      <c r="AT467" t="inlineStr"/>
      <c r="AU467" t="inlineStr"/>
      <c r="AV467" t="inlineStr"/>
      <c r="AW467" t="inlineStr">
        <is>
          <t>(hsa00532)Glycosaminoglycan biosynthesis - chondroitin sulfate / dermatan sulfate</t>
        </is>
      </c>
      <c r="AX467" t="inlineStr"/>
      <c r="AY467" t="inlineStr"/>
      <c r="AZ467" t="inlineStr">
        <is>
          <t>0.0</t>
        </is>
      </c>
      <c r="BA467" t="inlineStr">
        <is>
          <t>0.0</t>
        </is>
      </c>
      <c r="BB467" t="inlineStr">
        <is>
          <t>0.0</t>
        </is>
      </c>
      <c r="BC467" t="inlineStr">
        <is>
          <t>0.0</t>
        </is>
      </c>
      <c r="BD467" t="inlineStr">
        <is>
          <t>0.0</t>
        </is>
      </c>
      <c r="BE467" t="inlineStr">
        <is>
          <t>0.0</t>
        </is>
      </c>
      <c r="BF467" t="inlineStr">
        <is>
          <t>0.0</t>
        </is>
      </c>
      <c r="BG467" t="inlineStr">
        <is>
          <t>0.0</t>
        </is>
      </c>
      <c r="BH467" t="inlineStr">
        <is>
          <t>0.0</t>
        </is>
      </c>
      <c r="BI467" t="inlineStr">
        <is>
          <t>1.0</t>
        </is>
      </c>
      <c r="BJ467" t="inlineStr">
        <is>
          <t>0.0</t>
        </is>
      </c>
      <c r="BK467" t="inlineStr">
        <is>
          <t>0.0</t>
        </is>
      </c>
      <c r="BL467" t="inlineStr">
        <is>
          <t>0.0</t>
        </is>
      </c>
      <c r="BM467" t="inlineStr">
        <is>
          <t>0.0</t>
        </is>
      </c>
      <c r="BN467" t="inlineStr">
        <is>
          <t>0.0</t>
        </is>
      </c>
      <c r="BO467" t="inlineStr">
        <is>
          <t>0.0</t>
        </is>
      </c>
      <c r="BP467" t="inlineStr">
        <is>
          <t>0.0</t>
        </is>
      </c>
      <c r="BQ467" t="inlineStr">
        <is>
          <t>0.0</t>
        </is>
      </c>
      <c r="BR467" t="inlineStr">
        <is>
          <t>0.0</t>
        </is>
      </c>
      <c r="BS467" t="inlineStr">
        <is>
          <t>0.0</t>
        </is>
      </c>
    </row>
    <row r="468">
      <c r="A468" t="inlineStr">
        <is>
          <t>LLGL2</t>
        </is>
      </c>
      <c r="B468" t="inlineStr">
        <is>
          <t>3993</t>
        </is>
      </c>
      <c r="C468" t="inlineStr">
        <is>
          <t>symbol</t>
        </is>
      </c>
      <c r="D468" t="inlineStr">
        <is>
          <t>H. sapiens</t>
        </is>
      </c>
      <c r="E468" t="inlineStr">
        <is>
          <t>3993</t>
        </is>
      </c>
      <c r="F468" t="inlineStr">
        <is>
          <t>H. sapiens</t>
        </is>
      </c>
      <c r="G468" t="inlineStr">
        <is>
          <t>LLGL2</t>
        </is>
      </c>
      <c r="H468" t="inlineStr">
        <is>
          <t>HGL|Hugl-2|LGL2</t>
        </is>
      </c>
      <c r="I468" t="inlineStr">
        <is>
          <t>protein-coding</t>
        </is>
      </c>
      <c r="J468" t="inlineStr">
        <is>
          <t>LLGL scribble cell polarity complex component 2</t>
        </is>
      </c>
      <c r="K468" t="inlineStr">
        <is>
          <t>The lethal (2) giant larvae protein of Drosophila plays a role in asymmetric cell division, epithelial cell polarity, and cell migration. This human gene encodes a protein similar to lethal (2) giant larvae of Drosophila. In fly, the protein's ability to localize cell fate determinants is regulated by the atypical protein kinase C (aPKC). In human, this protein interacts with aPKC-containing complexes and is cortically localized in mitotic cells. Alternative splicing results in multiple transcript variants encoding different isoforms. [provided by RefSeq, Jul 2008]</t>
        </is>
      </c>
      <c r="L468" t="inlineStr">
        <is>
          <t>chr17:75525002-75575209</t>
        </is>
      </c>
      <c r="M468" t="inlineStr">
        <is>
          <t>GO:0015820 leucine transport;GO:0015803 branched-chain amino acid transport;GO:0032878 regulation of establishment or maintenance of cell polarity</t>
        </is>
      </c>
      <c r="N468" t="inlineStr">
        <is>
          <t>GO:0030864 cortical actin cytoskeleton;GO:0030863 cortical cytoskeleton;GO:0005912 adherens junction</t>
        </is>
      </c>
      <c r="O468" t="inlineStr">
        <is>
          <t>[GO:0043226] organelle; [GO:0005829] cytosol; [GO:0016192] vesicle-mediated transport; [GO:0005886] plasma membrane; [GO:0098772] molecular function regulator activity; [GO:0023052] signaling; [GO:0005856] cytoskeleton; [GO:0007010] cytoskeleton organization; [GO:0007163] establishment or maintenance of cell polarity; [GO:0008092] cytoskeletal protein binding</t>
        </is>
      </c>
      <c r="P468" t="inlineStr">
        <is>
          <t>GO:0045159 myosin II binding;GO:0017022 myosin binding;GO:0030165 PDZ domain binding</t>
        </is>
      </c>
      <c r="Q468" t="inlineStr"/>
      <c r="R468" t="inlineStr">
        <is>
          <t>Predicted intracellular proteins</t>
        </is>
      </c>
      <c r="S468" t="inlineStr">
        <is>
          <t>[IPR015943] WD40/YVTN repeat-like-containing domain superfamily; [IPR036322] WD40-repeat-containing domain superfamily; [IPR000664] Lethal(2) giant larvae protein; [IPR001680] WD40 repeat; [IPR013577] Lethal giant larvae homologue 2</t>
        </is>
      </c>
      <c r="T468" t="inlineStr">
        <is>
          <t>Cytosol (Supported); Additional: Vesicles</t>
        </is>
      </c>
      <c r="U468" t="inlineStr"/>
      <c r="V468" t="inlineStr"/>
      <c r="W468" t="inlineStr"/>
      <c r="X468" t="inlineStr"/>
      <c r="Y468" t="inlineStr">
        <is>
          <t>principal2</t>
        </is>
      </c>
      <c r="Z468" t="inlineStr"/>
      <c r="AA468" t="inlineStr"/>
      <c r="AB468" t="inlineStr">
        <is>
          <t>MP:0010768 mortality/aging</t>
        </is>
      </c>
      <c r="AC468" t="inlineStr"/>
      <c r="AD468" t="inlineStr"/>
      <c r="AE468" t="inlineStr"/>
      <c r="AF468" t="inlineStr">
        <is>
          <t>Child Development Disorders, Pervasive</t>
        </is>
      </c>
      <c r="AG468" t="inlineStr"/>
      <c r="AH468" t="inlineStr"/>
      <c r="AI468" t="inlineStr"/>
      <c r="AJ468" t="inlineStr"/>
      <c r="AK468" t="inlineStr"/>
      <c r="AL468" t="inlineStr">
        <is>
          <t>Gastric dysplasia; Intestinal metaplasia; Forced expiratory volume function; Vital capacity; Mammary Neoplasms, Human; Mammary Carcinoma, Human; Red Blood Cell Count measurement; Ischemic stroke; Esophageal Neoplasms; Malignant neoplasm of esophagus; Esophageal carcinoma; Hypertensive disease; Mammary Neoplasms; Stomach Carcinoma; Malignant neoplasm of stomach; Tumor Progression; Carcinogenesis; Neoplasm Metastasis; Breast Carcinoma; Malignant neoplasm of breast; Primary malignant neoplasm; Malignant Neoplasms; Neoplasms</t>
        </is>
      </c>
      <c r="AM468" t="inlineStr"/>
      <c r="AN468" t="inlineStr">
        <is>
          <t>Marfan Syndrome; Mammary Neoplasms; Breast Carcinoma; Breast Cancer</t>
        </is>
      </c>
      <c r="AO468" t="inlineStr">
        <is>
          <t>19</t>
        </is>
      </c>
      <c r="AP468" t="inlineStr">
        <is>
          <t>53</t>
        </is>
      </c>
      <c r="AQ468" t="inlineStr">
        <is>
          <t>[{"UniProt":"Q6P1M3","EnsemblGene":["ENSG00000073350"],"EnsemblTrans":[["ENST00000167462","ENSP00000167462",""],["ENST00000375227","ENSP00000364375",""],["ENST00000392550","ENSP00000376333","principal2"],["ENST00000578363","ENSP00000464603",""]],"RefSeq":[["NM_001015002","NP_001015002","REVIEWED"],["NM_001031803","NP_001026973","REVIEWED"],["NM_004524","NP_004515","REVIEWED"],["XM_017024626","XP_016880115","MODEL"],["XM_017024630","XP_016880119"]],"UCSC":["uc002jog"],"SwissProt":["L2GL2_HUMAN"]},{"UniProt":"A0PJJ0","RefSeq":[["NM_001031803","NP_001026973","REVIEWED"],["NM_004524","NP_004515","REVIEWED"]],"SwissProt":["A0PJJ0_HUMAN"]}]</t>
        </is>
      </c>
      <c r="AR468" t="inlineStr"/>
      <c r="AS468" t="inlineStr">
        <is>
          <t>Distribution: Detected in many; Specificity: Low tissue specificity</t>
        </is>
      </c>
      <c r="AT468" t="inlineStr">
        <is>
          <t>General cytoplasmic expression.; antibody: Normal tissues generally showed moderate to strong cytoplasmic positivity. Muscle and bile duct cells were weakly stained.</t>
        </is>
      </c>
      <c r="AU468" t="inlineStr">
        <is>
          <t>Antibody: Cancer tissues displayed moderate to strong cytoplasmic immunoreactivity.</t>
        </is>
      </c>
      <c r="AV468" t="inlineStr"/>
      <c r="AW468" t="inlineStr">
        <is>
          <t>(hsa04390)Hippo signaling pathway; (hsa04530)Tight junction; (hsa05165)Human papillomavirus infection</t>
        </is>
      </c>
      <c r="AX468" t="inlineStr">
        <is>
          <t>(M5907)HALLMARK ESTROGEN RESPONSE LATE</t>
        </is>
      </c>
      <c r="AY468" t="inlineStr"/>
      <c r="AZ468" t="inlineStr">
        <is>
          <t>0.0</t>
        </is>
      </c>
      <c r="BA468" t="inlineStr">
        <is>
          <t>0.0</t>
        </is>
      </c>
      <c r="BB468" t="inlineStr">
        <is>
          <t>0.0</t>
        </is>
      </c>
      <c r="BC468" t="inlineStr">
        <is>
          <t>0.0</t>
        </is>
      </c>
      <c r="BD468" t="inlineStr">
        <is>
          <t>0.0</t>
        </is>
      </c>
      <c r="BE468" t="inlineStr">
        <is>
          <t>0.0</t>
        </is>
      </c>
      <c r="BF468" t="inlineStr">
        <is>
          <t>0.0</t>
        </is>
      </c>
      <c r="BG468" t="inlineStr">
        <is>
          <t>0.0</t>
        </is>
      </c>
      <c r="BH468" t="inlineStr">
        <is>
          <t>0.0</t>
        </is>
      </c>
      <c r="BI468" t="inlineStr">
        <is>
          <t>0.0</t>
        </is>
      </c>
      <c r="BJ468" t="inlineStr">
        <is>
          <t>0.0</t>
        </is>
      </c>
      <c r="BK468" t="inlineStr">
        <is>
          <t>0.0</t>
        </is>
      </c>
      <c r="BL468" t="inlineStr">
        <is>
          <t>0.0</t>
        </is>
      </c>
      <c r="BM468" t="inlineStr">
        <is>
          <t>0.0</t>
        </is>
      </c>
      <c r="BN468" t="inlineStr">
        <is>
          <t>0.0</t>
        </is>
      </c>
      <c r="BO468" t="inlineStr">
        <is>
          <t>0.0</t>
        </is>
      </c>
      <c r="BP468" t="inlineStr">
        <is>
          <t>0.0</t>
        </is>
      </c>
      <c r="BQ468" t="inlineStr">
        <is>
          <t>0.0</t>
        </is>
      </c>
      <c r="BR468" t="inlineStr">
        <is>
          <t>0.0</t>
        </is>
      </c>
      <c r="BS468" t="inlineStr">
        <is>
          <t>0.0</t>
        </is>
      </c>
    </row>
    <row r="469">
      <c r="A469" t="inlineStr">
        <is>
          <t>DOK4</t>
        </is>
      </c>
      <c r="B469" t="inlineStr">
        <is>
          <t>55715</t>
        </is>
      </c>
      <c r="C469" t="inlineStr">
        <is>
          <t>symbol</t>
        </is>
      </c>
      <c r="D469" t="inlineStr">
        <is>
          <t>H. sapiens</t>
        </is>
      </c>
      <c r="E469" t="inlineStr">
        <is>
          <t>55715</t>
        </is>
      </c>
      <c r="F469" t="inlineStr">
        <is>
          <t>H. sapiens</t>
        </is>
      </c>
      <c r="G469" t="inlineStr">
        <is>
          <t>DOK4</t>
        </is>
      </c>
      <c r="H469" t="inlineStr">
        <is>
          <t>IRS-5|IRS5</t>
        </is>
      </c>
      <c r="I469" t="inlineStr">
        <is>
          <t>protein-coding</t>
        </is>
      </c>
      <c r="J469" t="inlineStr">
        <is>
          <t>docking protein 4</t>
        </is>
      </c>
      <c r="K469" t="inlineStr">
        <is>
          <t>Predicted to be involved in positive regulation of MAPK cascade and transmembrane receptor protein tyrosine kinase signaling pathway. Predicted to act upstream of or within nervous system development. Predicted to be located in cytosol. Predicted to be active in cytoplasm. [provided by Alliance of Genome Resources, Apr 2022]</t>
        </is>
      </c>
      <c r="L469" t="inlineStr">
        <is>
          <t>chr16:57487322-57471922</t>
        </is>
      </c>
      <c r="M469" t="inlineStr">
        <is>
          <t>GO:0007265 Ras protein signal transduction;GO:0007264 small GTPase mediated signal transduction;GO:0007169 transmembrane receptor protein tyrosine kinase signaling pathway</t>
        </is>
      </c>
      <c r="N469" t="inlineStr">
        <is>
          <t>GO:0005829 cytosol;GO:0005737 cytoplasm;GO:0005622 intracellular anatomical structure</t>
        </is>
      </c>
      <c r="O469" t="inlineStr">
        <is>
          <t>[GO:0023052] signaling; [GO:0048856] anatomical structure development; [GO:0005829] cytosol</t>
        </is>
      </c>
      <c r="P469" t="inlineStr">
        <is>
          <t>GO:0005515 protein binding;GO:0005488 binding;GO:0003674 molecular_function</t>
        </is>
      </c>
      <c r="Q469" t="inlineStr"/>
      <c r="R469" t="inlineStr">
        <is>
          <t>Predicted intracellular proteins</t>
        </is>
      </c>
      <c r="S469" t="inlineStr">
        <is>
          <t>[IPR001849] Pleckstrin homology domain; [IPR002404] IRS-type PTB domain; [IPR011993] PH-like domain superfamily; [IPR037816] DOK4/5/6, PH domain</t>
        </is>
      </c>
      <c r="T469" t="inlineStr">
        <is>
          <t>Cytosol (Approved)</t>
        </is>
      </c>
      <c r="U469" t="inlineStr"/>
      <c r="V469" t="inlineStr"/>
      <c r="W469" t="inlineStr"/>
      <c r="X469" t="inlineStr"/>
      <c r="Y469" t="inlineStr">
        <is>
          <t>principal1</t>
        </is>
      </c>
      <c r="Z469" t="inlineStr"/>
      <c r="AA469" t="inlineStr"/>
      <c r="AB469" t="inlineStr">
        <is>
          <t>MP:0005386 behavior/neurological phenotype</t>
        </is>
      </c>
      <c r="AC469" t="inlineStr"/>
      <c r="AD469" t="inlineStr"/>
      <c r="AE469" t="inlineStr"/>
      <c r="AF469" t="inlineStr"/>
      <c r="AG469" t="inlineStr"/>
      <c r="AH469" t="inlineStr"/>
      <c r="AI469" t="inlineStr"/>
      <c r="AJ469" t="inlineStr"/>
      <c r="AK469" t="inlineStr"/>
      <c r="AL469" t="inlineStr">
        <is>
          <t>Clear-cell metastatic renal cell carcinoma; Noninfiltrating Intraductal Carcinoma; Lung Neoplasms; Conventional (Clear Cell) Renal Cell Carcinoma; Primary malignant neoplasm of lung; Non-Small Cell Lung Carcinoma; Carcinoma of lung; Malignant neoplasm of lung</t>
        </is>
      </c>
      <c r="AM469" t="inlineStr"/>
      <c r="AN469" t="inlineStr"/>
      <c r="AO469" t="inlineStr">
        <is>
          <t>8</t>
        </is>
      </c>
      <c r="AP469" t="inlineStr">
        <is>
          <t>26</t>
        </is>
      </c>
      <c r="AQ469" t="inlineStr">
        <is>
          <t>[{"UniProt":"Q8TEW6","EnsemblGene":["ENSG00000125170"],"EnsemblTrans":[["ENST00000340099","ENSP00000344277","principal1"],["ENST00000569548","ENSP00000455128","principal1"]],"RefSeq":[["NM_018110","NP_060580","VALIDATED"],["XM_005256043","XP_005256100"]],"UCSC":["uc002elv"],"SwissProt":["DOK4_HUMAN"]},{"UniProt":"H3BQ19","EnsemblGene":["ENSG00000125170"],"EnsemblTrans":[["ENST00000566936","ENSP00000455566",""]],"RefSeq":[["NM_001330556","NP_001317485","VALIDATED"]],"UCSC":["uc059usu"],"SwissProt":["H3BQ19_HUMAN"]}]</t>
        </is>
      </c>
      <c r="AR469" t="inlineStr"/>
      <c r="AS469" t="inlineStr">
        <is>
          <t>Distribution: Detected in all; Specificity: Low tissue specificity</t>
        </is>
      </c>
      <c r="AT469" t="inlineStr">
        <is>
          <t>General cytoplasmic expression, highest in immune cells.</t>
        </is>
      </c>
      <c r="AU469" t="inlineStr"/>
      <c r="AV469" t="inlineStr">
        <is>
          <t>(M82)PID RET PATHWAY</t>
        </is>
      </c>
      <c r="AW469" t="inlineStr"/>
      <c r="AX469" t="inlineStr"/>
      <c r="AY469" t="inlineStr"/>
      <c r="AZ469" t="inlineStr">
        <is>
          <t>0.0</t>
        </is>
      </c>
      <c r="BA469" t="inlineStr">
        <is>
          <t>0.0</t>
        </is>
      </c>
      <c r="BB469" t="inlineStr">
        <is>
          <t>0.0</t>
        </is>
      </c>
      <c r="BC469" t="inlineStr">
        <is>
          <t>0.0</t>
        </is>
      </c>
      <c r="BD469" t="inlineStr">
        <is>
          <t>0.0</t>
        </is>
      </c>
      <c r="BE469" t="inlineStr">
        <is>
          <t>0.0</t>
        </is>
      </c>
      <c r="BF469" t="inlineStr">
        <is>
          <t>0.0</t>
        </is>
      </c>
      <c r="BG469" t="inlineStr">
        <is>
          <t>1.0</t>
        </is>
      </c>
      <c r="BH469" t="inlineStr">
        <is>
          <t>0.0</t>
        </is>
      </c>
      <c r="BI469" t="inlineStr">
        <is>
          <t>0.0</t>
        </is>
      </c>
      <c r="BJ469" t="inlineStr">
        <is>
          <t>0.0</t>
        </is>
      </c>
      <c r="BK469" t="inlineStr">
        <is>
          <t>0.0</t>
        </is>
      </c>
      <c r="BL469" t="inlineStr">
        <is>
          <t>0.0</t>
        </is>
      </c>
      <c r="BM469" t="inlineStr">
        <is>
          <t>0.0</t>
        </is>
      </c>
      <c r="BN469" t="inlineStr">
        <is>
          <t>0.0</t>
        </is>
      </c>
      <c r="BO469" t="inlineStr">
        <is>
          <t>0.0</t>
        </is>
      </c>
      <c r="BP469" t="inlineStr">
        <is>
          <t>0.0</t>
        </is>
      </c>
      <c r="BQ469" t="inlineStr">
        <is>
          <t>0.0</t>
        </is>
      </c>
      <c r="BR469" t="inlineStr">
        <is>
          <t>0.0</t>
        </is>
      </c>
      <c r="BS469" t="inlineStr">
        <is>
          <t>0.0</t>
        </is>
      </c>
    </row>
    <row r="470">
      <c r="A470" t="inlineStr">
        <is>
          <t>CRYBG2</t>
        </is>
      </c>
      <c r="B470" t="inlineStr">
        <is>
          <t>55057</t>
        </is>
      </c>
      <c r="C470" t="inlineStr">
        <is>
          <t>symbol</t>
        </is>
      </c>
      <c r="D470" t="inlineStr">
        <is>
          <t>H. sapiens</t>
        </is>
      </c>
      <c r="E470" t="inlineStr">
        <is>
          <t>55057</t>
        </is>
      </c>
      <c r="F470" t="inlineStr">
        <is>
          <t>H. sapiens</t>
        </is>
      </c>
      <c r="G470" t="inlineStr">
        <is>
          <t>CRYBG2</t>
        </is>
      </c>
      <c r="H470" t="inlineStr">
        <is>
          <t>AIM1L</t>
        </is>
      </c>
      <c r="I470" t="inlineStr">
        <is>
          <t>protein-coding</t>
        </is>
      </c>
      <c r="J470" t="inlineStr">
        <is>
          <t>crystallin beta-gamma domain containing 2</t>
        </is>
      </c>
      <c r="K470" t="inlineStr">
        <is>
          <t>Predicted to enable carbohydrate binding activity. [provided by Alliance of Genome Resources, Apr 2022]</t>
        </is>
      </c>
      <c r="L470" t="inlineStr">
        <is>
          <t>chr1:26354130-26321865</t>
        </is>
      </c>
      <c r="M470" t="inlineStr"/>
      <c r="N470" t="inlineStr"/>
      <c r="O470" t="inlineStr"/>
      <c r="P470" t="inlineStr">
        <is>
          <t>GO:0030246 carbohydrate binding;GO:0005488 binding;GO:0003674 molecular_function</t>
        </is>
      </c>
      <c r="Q470" t="inlineStr"/>
      <c r="R470" t="inlineStr">
        <is>
          <t>Predicted intracellular proteins</t>
        </is>
      </c>
      <c r="S470" t="inlineStr">
        <is>
          <t>[IPR000772] Ricin B, lectin domain; [IPR001064] Beta/gamma crystallin; [IPR011024] Gamma-crystallin-like; [IPR035992] Ricin B-like lectins</t>
        </is>
      </c>
      <c r="T470" t="inlineStr">
        <is>
          <t>Nucleoplasm (Approved)</t>
        </is>
      </c>
      <c r="U470" t="inlineStr"/>
      <c r="V470" t="inlineStr"/>
      <c r="W470" t="inlineStr"/>
      <c r="X470" t="inlineStr"/>
      <c r="Y470" t="inlineStr">
        <is>
          <t>alternative2</t>
        </is>
      </c>
      <c r="Z470" t="inlineStr"/>
      <c r="AA470" t="inlineStr"/>
      <c r="AB470" t="inlineStr"/>
      <c r="AC470" t="inlineStr"/>
      <c r="AD470" t="inlineStr"/>
      <c r="AE470" t="inlineStr"/>
      <c r="AF470" t="inlineStr">
        <is>
          <t>Respiratory Function Tests</t>
        </is>
      </c>
      <c r="AG470" t="inlineStr">
        <is>
          <t>Motor Activity</t>
        </is>
      </c>
      <c r="AH470" t="inlineStr"/>
      <c r="AI470" t="inlineStr"/>
      <c r="AJ470" t="inlineStr"/>
      <c r="AK470" t="inlineStr"/>
      <c r="AL470" t="inlineStr">
        <is>
          <t>Monocyte count procedure; Monocyte count result</t>
        </is>
      </c>
      <c r="AM470" t="inlineStr"/>
      <c r="AN470" t="inlineStr"/>
      <c r="AO470" t="inlineStr">
        <is>
          <t>2</t>
        </is>
      </c>
      <c r="AP470" t="inlineStr">
        <is>
          <t>13</t>
        </is>
      </c>
      <c r="AQ470" t="inlineStr">
        <is>
          <t>[{"UniProt":"Q8N1P7","EnsemblGene":["ENSG00000176092"],"EnsemblTrans":[["ENST00000308182","ENSP00000310435","alternative2"]],"RefSeq":[["NM_001039775","NP_001034864","VALIDATED"],["XM_005245918","XP_005245975","MODEL"]],"UCSC":["uc001bmd"],"SwissProt":["CRBG2_HUMAN"]},{"UniProt":"Q9NWG5","RefSeq":[["NM_001039775","NP_001034864","VALIDATED"]],"SwissProt":["Q9NWG5_HUMAN"]}]</t>
        </is>
      </c>
      <c r="AR470" t="inlineStr">
        <is>
          <t>placenta</t>
        </is>
      </c>
      <c r="AS470" t="inlineStr">
        <is>
          <t>Distribution: Detected in many; Specificity: Tissue enhanced</t>
        </is>
      </c>
      <c r="AT470" t="inlineStr"/>
      <c r="AU470" t="inlineStr"/>
      <c r="AV470" t="inlineStr"/>
      <c r="AW470" t="inlineStr"/>
      <c r="AX470" t="inlineStr"/>
      <c r="AY470" t="inlineStr"/>
      <c r="AZ470" t="inlineStr">
        <is>
          <t>0.0</t>
        </is>
      </c>
      <c r="BA470" t="inlineStr">
        <is>
          <t>0.0</t>
        </is>
      </c>
      <c r="BB470" t="inlineStr">
        <is>
          <t>0.0</t>
        </is>
      </c>
      <c r="BC470" t="inlineStr">
        <is>
          <t>0.0</t>
        </is>
      </c>
      <c r="BD470" t="inlineStr">
        <is>
          <t>0.0</t>
        </is>
      </c>
      <c r="BE470" t="inlineStr">
        <is>
          <t>0.0</t>
        </is>
      </c>
      <c r="BF470" t="inlineStr">
        <is>
          <t>0.0</t>
        </is>
      </c>
      <c r="BG470" t="inlineStr">
        <is>
          <t>0.0</t>
        </is>
      </c>
      <c r="BH470" t="inlineStr">
        <is>
          <t>0.0</t>
        </is>
      </c>
      <c r="BI470" t="inlineStr">
        <is>
          <t>0.0</t>
        </is>
      </c>
      <c r="BJ470" t="inlineStr">
        <is>
          <t>0.0</t>
        </is>
      </c>
      <c r="BK470" t="inlineStr">
        <is>
          <t>0.0</t>
        </is>
      </c>
      <c r="BL470" t="inlineStr">
        <is>
          <t>0.0</t>
        </is>
      </c>
      <c r="BM470" t="inlineStr">
        <is>
          <t>0.0</t>
        </is>
      </c>
      <c r="BN470" t="inlineStr">
        <is>
          <t>0.0</t>
        </is>
      </c>
      <c r="BO470" t="inlineStr">
        <is>
          <t>0.0</t>
        </is>
      </c>
      <c r="BP470" t="inlineStr">
        <is>
          <t>0.0</t>
        </is>
      </c>
      <c r="BQ470" t="inlineStr">
        <is>
          <t>0.0</t>
        </is>
      </c>
      <c r="BR470" t="inlineStr">
        <is>
          <t>0.0</t>
        </is>
      </c>
      <c r="BS470" t="inlineStr">
        <is>
          <t>0.0</t>
        </is>
      </c>
    </row>
    <row r="471">
      <c r="A471" t="inlineStr">
        <is>
          <t>ADGRE5</t>
        </is>
      </c>
      <c r="B471" t="inlineStr">
        <is>
          <t>976</t>
        </is>
      </c>
      <c r="C471" t="inlineStr">
        <is>
          <t>symbol</t>
        </is>
      </c>
      <c r="D471" t="inlineStr">
        <is>
          <t>H. sapiens</t>
        </is>
      </c>
      <c r="E471" t="inlineStr">
        <is>
          <t>976</t>
        </is>
      </c>
      <c r="F471" t="inlineStr">
        <is>
          <t>H. sapiens</t>
        </is>
      </c>
      <c r="G471" t="inlineStr">
        <is>
          <t>ADGRE5</t>
        </is>
      </c>
      <c r="H471" t="inlineStr">
        <is>
          <t>CD97|TM7LN1</t>
        </is>
      </c>
      <c r="I471" t="inlineStr">
        <is>
          <t>protein-coding</t>
        </is>
      </c>
      <c r="J471" t="inlineStr">
        <is>
          <t>adhesion G protein-coupled receptor E5</t>
        </is>
      </c>
      <c r="K471" t="inlineStr">
        <is>
          <t>This gene encodes a member of the EGF-TM7 subfamily of adhesion G protein-coupled receptors, which mediate cell-cell interactions. These proteins are cleaved by self-catalytic proteolysis into a large extracellular subunit and seven-span transmembrane subunit, which associate at the cell surface as a receptor complex. The encoded protein may play a role in cell adhesion as well as leukocyte recruitment, activation and migration, and contains multiple extracellular EGF-like repeats which mediate binding to chondroitin sulfate and the cell surface complement regulatory protein CD55. Expression of this gene may play a role in the progression of several types of cancer. Alternatively spliced transcript variants encoding multiple isoforms with 3 to 5 EGF-like repeats have been observed for this gene. This gene is found in a cluster with other EGF-TM7 genes on the short arm of chromosome 19. [provided by RefSeq, Jun 2011]</t>
        </is>
      </c>
      <c r="L471" t="inlineStr">
        <is>
          <t>chr19:14381444-14408723</t>
        </is>
      </c>
      <c r="M471" t="inlineStr">
        <is>
          <t>GO:0007189 adenylate cyclase-activating G protein-coupled receptor signaling pathway;GO:0007188 adenylate cyclase-modulating G protein-coupled receptor signaling pathway;GO:0006954 inflammatory response</t>
        </is>
      </c>
      <c r="N471" t="inlineStr">
        <is>
          <t>GO:0030667 secretory granule membrane;GO:0005925 focal adhesion;GO:0030055 cell-substrate junction</t>
        </is>
      </c>
      <c r="O471" t="inlineStr">
        <is>
          <t>[GO:0023052] signaling; [GO:0060089] molecular transducer activity; [GO:0005886] plasma membrane; [GO:0007155] cell adhesion; [GO:0005576] extracellular region; [GO:0005615] extracellular space; [GO:0043226] organelle; [GO:0006954] inflammatory response; [GO:0002376] immune system process; [GO:0031410] cytoplasmic vesicle</t>
        </is>
      </c>
      <c r="P471" t="inlineStr">
        <is>
          <t>GO:0005509 calcium ion binding;GO:0004930 G protein-coupled receptor activity;GO:0004888 transmembrane signaling receptor activity</t>
        </is>
      </c>
      <c r="Q471" t="inlineStr"/>
      <c r="R471" t="inlineStr">
        <is>
          <t>CD markers; G-protein coupled receptors:Family 2 (B) receptors; Predicted intracellular proteins; G-protein coupled receptors:GPCRs excl olfactory receptors; Transporters; Predicted secreted proteins</t>
        </is>
      </c>
      <c r="S471" t="inlineStr">
        <is>
          <t>[IPR000152] EGF-type aspartate/asparagine hydroxylation site; [IPR000203] GPS motif; [IPR000742] EGF-like domain; [IPR000832] GPCR, family 2, secretin-like; [IPR001881] EGF-like calcium-binding domain; [IPR003056] GPCR, family 2, ADGRE2/ADGRE5; [IPR017981] GPCR, family 2-like, transmembrane domain; [IPR017983] GPCR, family 2, secretin-like, conserved site; [IPR018097] EGF-like calcium-binding, conserved site; [IPR046338] GAIN domain superfamily; [IPR009030] Growth factor receptor cysteine-rich domain superfamily</t>
        </is>
      </c>
      <c r="T471" t="inlineStr">
        <is>
          <t>Cytosol (Approved)</t>
        </is>
      </c>
      <c r="U471" t="inlineStr">
        <is>
          <t>yes</t>
        </is>
      </c>
      <c r="V471" t="inlineStr">
        <is>
          <t>yes</t>
        </is>
      </c>
      <c r="W471" t="inlineStr">
        <is>
          <t>yes</t>
        </is>
      </c>
      <c r="X471" t="inlineStr">
        <is>
          <t>yes</t>
        </is>
      </c>
      <c r="Y471" t="inlineStr">
        <is>
          <t>principal1</t>
        </is>
      </c>
      <c r="Z471" t="inlineStr">
        <is>
          <t>yes</t>
        </is>
      </c>
      <c r="AA471" t="inlineStr"/>
      <c r="AB471" t="inlineStr">
        <is>
          <t>MP:0010768 mortality/aging</t>
        </is>
      </c>
      <c r="AC471" t="inlineStr"/>
      <c r="AD471" t="inlineStr"/>
      <c r="AE471" t="inlineStr"/>
      <c r="AF471" t="inlineStr"/>
      <c r="AG471" t="inlineStr">
        <is>
          <t>Heart Failure;Longevity;Mortality</t>
        </is>
      </c>
      <c r="AH471" t="inlineStr"/>
      <c r="AI471" t="inlineStr"/>
      <c r="AJ471" t="inlineStr"/>
      <c r="AK471" t="inlineStr"/>
      <c r="AL471" t="inlineStr">
        <is>
          <t>Fatigability; Liver calculus; myeloblastosis; Carcinoma, Pancreatic Ductal; Acute Undifferentiated Leukemia; Undifferentiated leukemia; Gastrointestinal Neoplasms; Anaplastic astrocytoma; Platelet mean volume determination (procedure); Anaplastic carcinoma; Primary cholangiocarcinoma of intrahepatic biliary tract; Undifferentiated carcinoma; Malignant neoplasm of brain; Neoplasm, Residual; Adult Fibrosarcoma; Fibrosarcoma; Intrahepatic Cholangiocarcinoma; Adult Burkitt Lymphoma; Childhood Burkitt Lymphoma; Pancreatitis; Adult Diffuse Large B-Cell Lymphoma; Anaplasia; Burkitt Lymphoma; Carcinoma breast stage IV; Nephroblastoma; Secondary malignant neoplasm of bone; White Blood Cell Count procedure; Lung diseases; Malignant Glioma; Idiopathic Pulmonary Fibrosis; Tumor Angiogenesis; Pulmonary Fibrosis; Malignant neoplasm of thyroid; Brain Neoplasms; Diffuse Large B-Cell Lymphoma; Arthritis; Thyroid Neoplasm; Thyroid carcinoma; Colorectal Neoplasms; Secondary malignant neoplasm of lung; Malignant tumor of cervix; cervical cancer; Cervix carcinoma; Adenocarcinoma; Carcinoma; Secondary Neoplasm; Childhood Glioblastoma; Adult Glioblastoma; ovarian neoplasm; Malignant neoplasm of ovary; Rheumatoid Arthritis; Diabetes Mellitus; Secondary malignant neoplasm of lymph node; Carcinoma, Ovarian Epithelial; Glioma; Leukemia, Myelocytic, Acute;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471" t="inlineStr"/>
      <c r="AN471" t="inlineStr">
        <is>
          <t>Lung Diseases</t>
        </is>
      </c>
      <c r="AO471" t="inlineStr">
        <is>
          <t>58</t>
        </is>
      </c>
      <c r="AP471" t="inlineStr">
        <is>
          <t>101</t>
        </is>
      </c>
      <c r="AQ471" t="inlineStr">
        <is>
          <t>[{"UniProt":"P48960","EnsemblGene":["ENSG00000123146"],"EnsemblTrans":[["ENST00000242786","ENSP00000242786","principal1"],["ENST00000357355","ENSP00000349918",""],["ENST00000358600","ENSP00000351413",""]],"RefSeq":[["NM_001025160","NP_001020331","REVIEWED"],["NM_001784","NP_001775","REVIEWED"],["NM_078481","NP_510966","REVIEWED"],["XM_017027547","XP_016883036"]],"UCSC":["uc002myl"],"SwissProt":["AGRE5_HUMAN"]}]</t>
        </is>
      </c>
      <c r="AR471" t="inlineStr">
        <is>
          <t>blood</t>
        </is>
      </c>
      <c r="AS471" t="inlineStr">
        <is>
          <t>Distribution: Detected in many; Specificity: Tissue enhanced</t>
        </is>
      </c>
      <c r="AT471" t="inlineStr">
        <is>
          <t>High cytoplasmic expression in immune cells.; antibody: Lymphoid tissues and microvilli of the trophoblastic cells in the placenta displayed strong cytoplasmic immunoreactivity. Glomeruli and Leydig cells were moderately stained. Remaining normal tissues generally displayed weak cytoplasmic staining or were negative.</t>
        </is>
      </c>
      <c r="AU471" t="inlineStr">
        <is>
          <t>Antibody: A majority of malignant cells showed weak to moderate  cytoplasmic staining. Malignant lymphomas, colorectal and a few ovarian cancers displayed strong cytoplasmic positivity. Testicular, renal, urothelial and hepatocellular carcinomas were negative in a majority of samples.</t>
        </is>
      </c>
      <c r="AV471" t="inlineStr"/>
      <c r="AW471" t="inlineStr"/>
      <c r="AX471" t="inlineStr"/>
      <c r="AY471" t="inlineStr"/>
      <c r="AZ471" t="inlineStr">
        <is>
          <t>0.0</t>
        </is>
      </c>
      <c r="BA471" t="inlineStr">
        <is>
          <t>0.0</t>
        </is>
      </c>
      <c r="BB471" t="inlineStr">
        <is>
          <t>0.0</t>
        </is>
      </c>
      <c r="BC471" t="inlineStr">
        <is>
          <t>0.0</t>
        </is>
      </c>
      <c r="BD471" t="inlineStr">
        <is>
          <t>0.0</t>
        </is>
      </c>
      <c r="BE471" t="inlineStr">
        <is>
          <t>0.0</t>
        </is>
      </c>
      <c r="BF471" t="inlineStr">
        <is>
          <t>0.0</t>
        </is>
      </c>
      <c r="BG471" t="inlineStr">
        <is>
          <t>0.0</t>
        </is>
      </c>
      <c r="BH471" t="inlineStr">
        <is>
          <t>0.0</t>
        </is>
      </c>
      <c r="BI471" t="inlineStr">
        <is>
          <t>0.0</t>
        </is>
      </c>
      <c r="BJ471" t="inlineStr">
        <is>
          <t>0.0</t>
        </is>
      </c>
      <c r="BK471" t="inlineStr">
        <is>
          <t>1.0</t>
        </is>
      </c>
      <c r="BL471" t="inlineStr">
        <is>
          <t>0.0</t>
        </is>
      </c>
      <c r="BM471" t="inlineStr">
        <is>
          <t>0.0</t>
        </is>
      </c>
      <c r="BN471" t="inlineStr">
        <is>
          <t>0.0</t>
        </is>
      </c>
      <c r="BO471" t="inlineStr">
        <is>
          <t>0.0</t>
        </is>
      </c>
      <c r="BP471" t="inlineStr">
        <is>
          <t>0.0</t>
        </is>
      </c>
      <c r="BQ471" t="inlineStr">
        <is>
          <t>0.0</t>
        </is>
      </c>
      <c r="BR471" t="inlineStr">
        <is>
          <t>0.0</t>
        </is>
      </c>
      <c r="BS471" t="inlineStr">
        <is>
          <t>0.0</t>
        </is>
      </c>
    </row>
    <row r="472">
      <c r="A472" t="inlineStr">
        <is>
          <t>KCTD11</t>
        </is>
      </c>
      <c r="B472" t="inlineStr">
        <is>
          <t>147040</t>
        </is>
      </c>
      <c r="C472" t="inlineStr">
        <is>
          <t>symbol</t>
        </is>
      </c>
      <c r="D472" t="inlineStr">
        <is>
          <t>H. sapiens</t>
        </is>
      </c>
      <c r="E472" t="inlineStr">
        <is>
          <t>147040</t>
        </is>
      </c>
      <c r="F472" t="inlineStr">
        <is>
          <t>H. sapiens</t>
        </is>
      </c>
      <c r="G472" t="inlineStr">
        <is>
          <t>KCTD11</t>
        </is>
      </c>
      <c r="H472" t="inlineStr">
        <is>
          <t>C17orf36|KCASH1|REN|REN/KCTD11</t>
        </is>
      </c>
      <c r="I472" t="inlineStr">
        <is>
          <t>protein-coding</t>
        </is>
      </c>
      <c r="J472" t="inlineStr">
        <is>
          <t>potassium channel tetramerization domain containing 11</t>
        </is>
      </c>
      <c r="K472" t="inlineStr">
        <is>
          <t>Enables identical protein binding activity. Predicted to be involved in positive regulation of neuron differentiation. Predicted to act upstream of or within negative regulation of neuroblast proliferation and negative regulation of smoothened signaling pathway. Predicted to be located in cytoplasm. [provided by Alliance of Genome Resources, Apr 2022]</t>
        </is>
      </c>
      <c r="L472" t="inlineStr">
        <is>
          <t>chr17:7352162-7354944</t>
        </is>
      </c>
      <c r="M472" t="inlineStr">
        <is>
          <t>GO:0045666 positive regulation of neuron differentiation;GO:0051260 protein homooligomerization;GO:0045664 regulation of neuron differentiation</t>
        </is>
      </c>
      <c r="N472" t="inlineStr"/>
      <c r="O472" t="inlineStr">
        <is>
          <t>[GO:0065003] protein-containing complex assembly; [GO:0003824] catalytic activity; [GO:0016740] transferase activity; [GO:0036211] protein modification process; [GO:0048856] anatomical structure development; [GO:0030154] cell differentiation</t>
        </is>
      </c>
      <c r="P472" t="inlineStr">
        <is>
          <t>GO:0042802 identical protein binding;GO:0016740 transferase activity;GO:0003824 catalytic activity</t>
        </is>
      </c>
      <c r="Q472" t="inlineStr"/>
      <c r="R472" t="inlineStr">
        <is>
          <t>Predicted intracellular proteins</t>
        </is>
      </c>
      <c r="S472" t="inlineStr">
        <is>
          <t>[IPR003131] Potassium channel tetramerisation-type BTB domain; [IPR011333] SKP1/BTB/POZ domain superfamily; [IPR045763] BTB/POZ domain-containing protein KCTD11/21, C-terminal domain; [IPR000210] BTB/POZ domain</t>
        </is>
      </c>
      <c r="T472" t="inlineStr">
        <is>
          <t>Nucleoplasm (Approved)</t>
        </is>
      </c>
      <c r="U472" t="inlineStr"/>
      <c r="V472" t="inlineStr"/>
      <c r="W472" t="inlineStr"/>
      <c r="X472" t="inlineStr"/>
      <c r="Y472" t="inlineStr">
        <is>
          <t>principal1</t>
        </is>
      </c>
      <c r="Z472" t="inlineStr"/>
      <c r="AA472" t="inlineStr"/>
      <c r="AB472" t="inlineStr">
        <is>
          <t>MP:0005397 hematopoietic system phenotype</t>
        </is>
      </c>
      <c r="AC472" t="inlineStr"/>
      <c r="AD472" t="inlineStr"/>
      <c r="AE472" t="inlineStr"/>
      <c r="AF472" t="inlineStr"/>
      <c r="AG472" t="inlineStr"/>
      <c r="AH472" t="inlineStr"/>
      <c r="AI472" t="inlineStr">
        <is>
          <t>Hyperproreninemia, familial: pathogenic; Hyperuricemic nephropathy, familial juvenile, 2: likely pathogenic,pathogenic; Renal dysplasia: pathogenic</t>
        </is>
      </c>
      <c r="AJ472" t="inlineStr"/>
      <c r="AK472" t="inlineStr"/>
      <c r="AL472" t="inlineStr">
        <is>
          <t>Adrenal Cortical Adenoma; Hereditary hemochromatosis; Adenocarcinoma of prostate; Aplasia Cutis Congenita; Agenesis of corpus callosum; Adult Medulloblastoma; Childhood Medulloblastoma; Medulloblastoma; Primary malignant neoplasm of lung; Carcinoma of lung; Malignant neoplasm of lung; Prostate carcinoma; Malignant neoplasm of prostate; Liver carcinoma; Carcinogenesis; Neoplasm Metastasis; Tumor Cell Invasion; Neoplasms</t>
        </is>
      </c>
      <c r="AM472" t="inlineStr"/>
      <c r="AN472" t="inlineStr"/>
      <c r="AO472" t="inlineStr">
        <is>
          <t>5</t>
        </is>
      </c>
      <c r="AP472" t="inlineStr">
        <is>
          <t>17</t>
        </is>
      </c>
      <c r="AQ472" t="inlineStr">
        <is>
          <t>[{"UniProt":"Q693B1","EnsemblGene":["ENSG00000213859","ENSG00000288399"],"EnsemblTrans":[["ENST00000333751","ENSP00000328352",""],["ENST00000576980","ENSP00000495203","principal1"],["ENST00000672140","ENSP00000500224",""],["ENST00000673447","ENSP00000500427",""]],"RefSeq":[["NM_001002914","NP_001002914","VALIDATED"]],"UCSC":["uc002gge"],"SwissProt":["KCD11_HUMAN"]},{"UniProt":"A0A158RFT7","RefSeq":[["NM_001002914","NP_001002914","VALIDATED"]],"SwissProt":["A0A158RFT7_HUMAN"]}]</t>
        </is>
      </c>
      <c r="AR472" t="inlineStr"/>
      <c r="AS472" t="inlineStr">
        <is>
          <t>Distribution: Detected in all; Specificity: Low tissue specificity</t>
        </is>
      </c>
      <c r="AT472" t="inlineStr">
        <is>
          <t>Cytoplasmic and nuclear expression i most tissues.; antibody: Most normal tissues showed moderate cytoplasmic and/or nuclear positivity with additional membranous staining in a few cases. Hepatocytes and renal tubules were strongly stained. Adipocytes, heart and skeletal myocytes were weakly stained or generally negative.</t>
        </is>
      </c>
      <c r="AU472" t="inlineStr">
        <is>
          <t>Antibody: Moderate cytoplasmic and nuclear immunoreactivity was observed in most cancer tissues. Additional membranous positivity was observed in colorectal, liver, renal and pancreatic cancers. Several cases of renal cancers and hepatocellular carcinomas along with a few duct carcinomas of breast, squamous cell carcinomas and urothelial cancers were strongly stained.</t>
        </is>
      </c>
      <c r="AV472" t="inlineStr"/>
      <c r="AW472" t="inlineStr"/>
      <c r="AX472" t="inlineStr"/>
      <c r="AY472" t="inlineStr"/>
      <c r="AZ472" t="inlineStr">
        <is>
          <t>0.0</t>
        </is>
      </c>
      <c r="BA472" t="inlineStr">
        <is>
          <t>0.0</t>
        </is>
      </c>
      <c r="BB472" t="inlineStr">
        <is>
          <t>0.0</t>
        </is>
      </c>
      <c r="BC472" t="inlineStr">
        <is>
          <t>0.0</t>
        </is>
      </c>
      <c r="BD472" t="inlineStr">
        <is>
          <t>0.0</t>
        </is>
      </c>
      <c r="BE472" t="inlineStr">
        <is>
          <t>0.0</t>
        </is>
      </c>
      <c r="BF472" t="inlineStr">
        <is>
          <t>0.0</t>
        </is>
      </c>
      <c r="BG472" t="inlineStr">
        <is>
          <t>0.0</t>
        </is>
      </c>
      <c r="BH472" t="inlineStr">
        <is>
          <t>0.0</t>
        </is>
      </c>
      <c r="BI472" t="inlineStr">
        <is>
          <t>0.0</t>
        </is>
      </c>
      <c r="BJ472" t="inlineStr">
        <is>
          <t>0.0</t>
        </is>
      </c>
      <c r="BK472" t="inlineStr">
        <is>
          <t>0.0</t>
        </is>
      </c>
      <c r="BL472" t="inlineStr">
        <is>
          <t>0.0</t>
        </is>
      </c>
      <c r="BM472" t="inlineStr">
        <is>
          <t>0.0</t>
        </is>
      </c>
      <c r="BN472" t="inlineStr">
        <is>
          <t>0.0</t>
        </is>
      </c>
      <c r="BO472" t="inlineStr">
        <is>
          <t>0.0</t>
        </is>
      </c>
      <c r="BP472" t="inlineStr">
        <is>
          <t>0.0</t>
        </is>
      </c>
      <c r="BQ472" t="inlineStr">
        <is>
          <t>0.0</t>
        </is>
      </c>
      <c r="BR472" t="inlineStr">
        <is>
          <t>0.0</t>
        </is>
      </c>
      <c r="BS472" t="inlineStr">
        <is>
          <t>0.0</t>
        </is>
      </c>
    </row>
    <row r="473">
      <c r="A473" t="inlineStr">
        <is>
          <t>SLC2A1</t>
        </is>
      </c>
      <c r="B473" t="inlineStr">
        <is>
          <t>6513</t>
        </is>
      </c>
      <c r="C473" t="inlineStr">
        <is>
          <t>symbol</t>
        </is>
      </c>
      <c r="D473" t="inlineStr">
        <is>
          <t>H. sapiens</t>
        </is>
      </c>
      <c r="E473" t="inlineStr">
        <is>
          <t>6513</t>
        </is>
      </c>
      <c r="F473" t="inlineStr">
        <is>
          <t>H. sapiens</t>
        </is>
      </c>
      <c r="G473" t="inlineStr">
        <is>
          <t>SLC2A1</t>
        </is>
      </c>
      <c r="H473" t="inlineStr">
        <is>
          <t>CSE|DYT17|DYT18|DYT9|EIG12|GLUT|GLUT-1|GLUT1|GLUT1DS|HTLVR|PED|SDCHCN</t>
        </is>
      </c>
      <c r="I473" t="inlineStr">
        <is>
          <t>protein-coding</t>
        </is>
      </c>
      <c r="J473" t="inlineStr">
        <is>
          <t>solute carrier family 2 member 1</t>
        </is>
      </c>
      <c r="K473" t="inlineStr">
        <is>
          <t>This gene encodes a major glucose transporter in the mammalian blood-brain barrier. The encoded protein is found primarily in the cell membrane and on the cell surface, where it can also function as a receptor for human T-cell leukemia virus (HTLV) I and II. Mutations in this gene have been found in a family with paroxysmal exertion-induced dyskinesia. [provided by RefSeq, Apr 2013]</t>
        </is>
      </c>
      <c r="L473" t="inlineStr">
        <is>
          <t>chr1:42958868-42925353</t>
        </is>
      </c>
      <c r="M473" t="inlineStr">
        <is>
          <t>GO:0015911 long-chain fatty acid import across plasma membrane;GO:1904016 response to Thyroglobulin triiodothyronine;GO:0098708 glucose import across plasma membrane</t>
        </is>
      </c>
      <c r="N473" t="inlineStr">
        <is>
          <t>GO:1990350 glucose transporter complex;GO:0001939 female pronucleus;GO:0045120 pronucleus</t>
        </is>
      </c>
      <c r="O473" t="inlineStr">
        <is>
          <t>[GO:0055085] transmembrane transport; [GO:0005215] transporter activity; [GO:0005886] plasma membrane; [GO:0031410] cytoplasmic vesicle; [GO:0043226] organelle; [GO:0005576] extracellular region; [GO:0005615] extracellular space; [GO:0065003] protein-containing complex assembly; [GO:0005794] Golgi apparatus; [GO:0005856] cytoskeleton; [GO:0003013] circulatory system process; [GO:0048856] anatomical structure development; [GO:0022414] reproductive process; [GO:0005975] carbohydrate metabolic process; [GO:0006766] vitamin metabolic process; [GO:0005634] nucleus; [GO:0005829] cytosol</t>
        </is>
      </c>
      <c r="P473" t="inlineStr">
        <is>
          <t>GO:0033300 dehydroascorbic acid transmembrane transporter activity;GO:0055056 D-glucose transmembrane transporter activity;GO:0005324 long-chain fatty acid transporter activity</t>
        </is>
      </c>
      <c r="Q473" t="inlineStr"/>
      <c r="R473" t="inlineStr">
        <is>
          <t>Human disease related genes:Nervous system diseases:Other nervous and sensory system diseases; Human disease related genes:Cardiovascular diseases:Hematologic diseases; Disease related genes; Transporters:Electrochemical Potential-driven transporters; Potential drug targets; Human disease related genes:Nervous system diseases:Epilepsy; Cancer-related genes:Candidate cancer biomarkers; Predicted intracellular proteins</t>
        </is>
      </c>
      <c r="S473" t="inlineStr">
        <is>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is>
      </c>
      <c r="T473" t="inlineStr">
        <is>
          <t>Plasma membrane (Enhanced)</t>
        </is>
      </c>
      <c r="U473" t="inlineStr"/>
      <c r="V473" t="inlineStr"/>
      <c r="W473" t="inlineStr">
        <is>
          <t>yes</t>
        </is>
      </c>
      <c r="X473" t="inlineStr">
        <is>
          <t>yes</t>
        </is>
      </c>
      <c r="Y473" t="inlineStr">
        <is>
          <t>principal1</t>
        </is>
      </c>
      <c r="Z473" t="inlineStr">
        <is>
          <t>yes</t>
        </is>
      </c>
      <c r="AA473" t="inlineStr">
        <is>
          <t>yes</t>
        </is>
      </c>
      <c r="AB473" t="inlineStr">
        <is>
          <t>MP:0010768 mortality/aging</t>
        </is>
      </c>
      <c r="AC473" t="inlineStr">
        <is>
          <t>[ORPHA:64280] Childhood absence epilepsy; [ORPHA:71277] Classic glucose transporter type 1 deficiency syndrome; [ORPHA:86911] Epilepsy with myoclonic absences; [ORPHA:168577] Hereditary cryohydrocytosis with reduced stomatin; [ORPHA:1942] Myoclonic-astatic epilepsy; [ORPHA:53583] Paroxysmal dystonic choreathetosis with episodic ataxia and spasticity; [ORPHA:98811] Paroxysmal exertion-induced dyskinesia</t>
        </is>
      </c>
      <c r="AD473" t="inlineStr">
        <is>
          <t>OMIM ID:612126 Glut1 deficiency syndrome 2</t>
        </is>
      </c>
      <c r="AE473" t="inlineStr">
        <is>
          <t>Encephalopathy due to GLUT1 deficiency; Dystonia 9; Childhood onset GLUT1 deficiency syndrome 2; Epilepsy, idiopathic generalized, susceptibility to, 12; Inborn genetic diseases; GLUT1 deficiency syndrome 1, autosomal recessive; Generalized myoclonic-atonic seizure; Developmental and epileptic encephalopathy, 1; GLUT1 deficiency syndrome; SLC2A1-Related Disorders; Intellectual disability; Hereditary cryohydrocytosis with reduced stomatin; SLC2A1-related condition; Childhood epilepsy with centrotemporal spikes; Paroxysmal dystonia; Myoclonus; Microcephaly; Seizure; Cerebellar ataxia; Global developmental delay; Developmental disorder</t>
        </is>
      </c>
      <c r="AF473" t="inlineStr"/>
      <c r="AG473" t="inlineStr"/>
      <c r="AH473" t="inlineStr">
        <is>
          <t>OMIM ID:606777 Glut1 deficiency syndrome 1</t>
        </is>
      </c>
      <c r="AI473" t="inlineStr">
        <is>
          <t>Cerebellar ataxia: pathogenic; Clinvar: phenotype not specified: likely pathogenic,pathogenic,risk factor,uncertain significance; Dystonia 9: pathogenic; Epilepsy, idiopathic generalized, susceptibility to, 12: likely pathogenic,pathogenic,risk factor; Epilepsy: likely pathogenic,pathogenic; Glut1 deficiency syndrome 1: likely pathogenic,pathogenic; Glut1 deficiency syndrome 2: likely pathogenic,pathogenic,uncertain significance; Glucose transporter type 1 deficiency syndrome: likely pathogenic,pathogenic; Glut1 deficiency syndrome 1, autosomal recessive: likely pathogenic,pathogenic,uncertain significance; History of neurodevelopmental disorder: likely pathogenic,pathogenic; Inborn genetic diseases: likely pathogenic,pathogenic; Intellectual disability: pathogenic; Paroxysmal dystonia: likely pathogenic,uncertain significance; Rolandic epilepsy: pathogenic; Stomatin-deficient cryohydrocytosis with neurologic defects: pathogenic</t>
        </is>
      </c>
      <c r="AJ473" t="inlineStr">
        <is>
          <t>HP:0011973:Paroxysmal lethargy; HP:0003575:Increased intracellular sodium; HP:0030218:Punding; HP:0007308:Extrapyramidal dyskinesia; HP:0005525:Spontaneous hemolytic crises; HP:0032660:Convulsive status epilepticus; HP:0010848:EEG with spike-wave complexes (2.5-3.5 Hz); HP:0007229:Intracerebral periventricular calcifications; HP:0007229:Intracerebral periventricular calcifications; HP:0007738:Uncontrolled eye movements; HP:0100851:Abnormal emotion; HP:0012695:Decreased thalamic volume; HP:0002332:Lack of peer relationships; HP:0001304:Torsion dystonia; HP:0011972:Hypoglycorrhachia; HP:0011972:Hypoglycorrhachia; HP:0011972:Hypoglycorrhachia; HP:0011972:Hypoglycorrhachia; HP:0011972:Hypoglycorrhachia; HP:0011197:EEG with focal spike waves; HP:0031469:Low self-esteem; HP:0006961:Jerky head movements; HP:0001877:Abnormal erythrocyte morphology; HP:0012430:Cerebral white matter hypoplasia; HP:0010920:Zonular cataract; HP:0011170:Generalized myoclonic-atonic seizure; HP:0001326:EEG with irregular generalized spike and wave complexes; HP:0020181:Reduced haptoglobin level; HP:0011150:Myoclonic absence seizure; HP:0002292:Frontal balding; HP:0007034:Generalized hyperreflexia; HP:0004446:Stomatocytosis; HP:0004446:Stomatocytosis; HP:0007166:Paroxysmal dyskinesia; HP:0007166:Paroxysmal dyskinesia; HP:0010845:EEG with generalized slow activity; HP:0100018:Nuclear cataract; HP:0001334:Communicating hydrocephalus; HP:0002268:Paroxysmal dystonia; HP:0011147:Typical absence seizure; HP:0011171:Simple febrile seizure; HP:0006801:Hyperactive deep tendon reflexes; HP:0100678:Premature skin wrinkling; HP:0000475:Broad neck; HP:0045084:Limb myoclonus; HP:0002131:Episodic ataxia; HP:0002131:Episodic ataxia; HP:0025190:Bilateral tonic-clonic seizure with generalized onset; HP:0010794:Impaired visuospatial constructive cognition; HP:0010522:Dyslexia; HP:0007704:Paroxysmal involuntary eye movements; HP:0007704:Paroxysmal involuntary eye movements; HP:0002883:Hyperventilation; HP:0030948:Elevated gamma-glutamyltransferase level; HP:0002908:Conjugated hyperbilirubinemia; HP:0002908:Conjugated hyperbilirubinemia; HP:0009928:Thick nasal alae; HP:0000289:Broad philtrum; HP:0002392:EEG with polyspike wave complexes; HP:0011182:Interictal epileptiform activity; HP:0012433:Abnormal social behavior; HP:0002153:Hyperkalemia; HP:0010306:Short thorax; HP:0000735:Impaired social interactions; HP:0025116:Fetal distress; HP:0003470:Paralysis; HP:0003470:Paralysis; HP:0001923:Reticulocytosis; HP:0002186:Apraxia; HP:0003552:Muscle stiffness; HP:0410263:Brain imaging abnormality; HP:0001289:Confusion; HP:0001289:Confusion; HP:0011097:Epileptic spasm; HP:0000961:Cyanosis; HP:0001939:Abnormality of metabolism/homeostasis; HP:0002871:Central apnea; HP:0003828:Variable expressivity; HP:0000253:Progressive microcephaly; HP:0010819:Atonic seizure; HP:0000651:Diplopia; HP:0000651:Diplopia; HP:0012448:Delayed myelination; HP:0001269:Hemiparesis; HP:0001269:Hemiparesis; HP:0100022:Abnormality of movement; HP:0200134:Epileptic encephalopathy; HP:0005484:Secondary microcephaly; HP:0001258:Spastic paraplegia; HP:0001258:Spastic paraplegia; HP:0001258:Spastic paraplegia; HP:0003401:Paresthesia; HP:0003401:Paresthesia; HP:0003401:Paresthesia; HP:0001878:Hemolytic anemia; HP:0001878:Hemolytic anemia; HP:0001266:Choreoathetosis; HP:0001266:Choreoathetosis; HP:0001266:Choreoathetosis; HP:0001266:Choreoathetosis; HP:0001266:Choreoathetosis; HP:0001266:Choreoathetosis; HP:0002373:Febrile seizure (within the age range of 3 months to 6 years); HP:0002490:Increased CSF lactate; HP:0004305:Involuntary movements; HP:0001159:Syndactyly; HP:0000179:Thick lower lip vermilion; HP:0003829:Typified by incomplete penetrance; HP:0003829:Typified by incomplete penetrance; HP:0002061:Lower limb spasticity; HP:0002121:Generalized non-motor (absence) seizure; HP:0002121:Generalized non-motor (absence) seizure; HP:0000980:Pallor; HP:0002076:Migraine; HP:0002076:Migraine; HP:0000020:Urinary incontinence; HP:0002123:Generalized myoclonic seizure; HP:0001433:Hepatosplenomegaly; HP:0002072:Chorea; HP:0002072:Chorea; HP:0100660:Dyskinesia; HP:0100660:Dyskinesia; HP:0100660:Dyskinesia; HP:0002188:Delayed CNS myelination; HP:0002317:Unsteady gait; HP:0002360:Sleep abnormality; HP:0000952:Jaundice; HP:0000952:Jaundice; HP:0002133:Status epilepticus; HP:0007359:Focal-onset seizure; HP:0007256:Abnormal pyramidal sign; HP:0007256:Abnormal pyramidal sign; HP:0007256:Abnormal pyramidal sign; HP:0000752:Hyperactivity; HP:0008897:Postnatal growth retardation; HP:0001298:Encephalopathy; HP:0002315:Headache; HP:0002315:Headache; HP:0002315:Headache; HP:0000154:Wide mouth; HP:0000400:Macrotia; HP:0002719:Recurrent infections; HP:0001254:Lethargy; HP:0001254:Lethargy; HP:0011220:Prominent forehead; HP:0000718:Aggressive behavior; HP:0000737:Irritability; HP:0000737:Irritability; HP:0001328:Specific learning disability; HP:0001328:Specific learning disability; HP:0001328:Specific learning disability; HP:0002540:Inability to walk; HP:0002353:EEG abnormality; HP:0002353:EEG abnormality; HP:0002353:EEG abnormality; HP:0000219:Thin upper lip vermilion; HP:0001999:Abnormal facial shape; HP:0003487:Babinski sign; HP:0100543:Cognitive impairment; HP:0001561:Polyhydramnios; HP:0001256:Intellectual disability, mild; HP:0000568:Microphthalmia; HP:0001276:Hypertonia; HP:0001276:Hypertonia; HP:0001276:Hypertonia; HP:0001336:Myoclonus; HP:0001336:Myoclonus; HP:0002059:Cerebral atrophy; HP:0002069:Bilateral tonic-clonic seizure; HP:0002069:Bilateral tonic-clonic seizure; HP:0002069:Bilateral tonic-clonic seizure; HP:0003623:Neonatal onset; HP:0000729:Autistic behavior; HP:0007018:Attention deficit hyperactivity disorder; HP:0007018:Attention deficit hyperactivity disorder; HP:0001156:Brachydactyly; HP:0000343:Long philtrum; HP:0000470:Short neck; HP:0000739:Anxiety; HP:0001344:Absent speech; HP:0000716:Depression; HP:0001332:Dystonia; HP:0001332:Dystonia; HP:0001332:Dystonia; HP:0001332:Dystonia; HP:0001332:Dystonia; HP:0001337:Tremor; HP:0001337:Tremor; HP:0001744:Splenomegaly; HP:0001744:Splenomegaly; HP:0000256:Macrocephaly; HP:0003621:Juvenile onset; HP:0000463:Anteverted nares; HP:0000431:Wide nasal bridge; HP:0001510:Growth delay; HP:0001260:Dysarthria; HP:0001260:Dysarthria; HP:0001260:Dysarthria; HP:0001260:Dysarthria; HP:0002240:Hepatomegaly; HP:0001347:Hyperreflexia; HP:0001347:Hyperreflexia; HP:0001347:Hyperreflexia; HP:0001347:Hyperreflexia; HP:0001257:Spasticity; HP:0001257:Spasticity; HP:0001257:Spasticity; HP:0000518:Cataract; HP:0000518:Cataract; HP:0000750:Delayed speech and language development; HP:0000750:Delayed speech and language development; HP:0000750:Delayed speech and language development; HP:0001251:Ataxia; HP:0001251:Ataxia; HP:0001251:Ataxia; HP:0001251:Ataxia; HP:0001251:Ataxia; HP:0001251:Ataxia; HP:0001251:Ataxia; HP:0000486:Strabismus; HP:0003593:Infantile onset; HP:0003593:Infantile onset; HP:0003593:Infantile onset; HP:0000639:Nystagmus; HP:0000639:Nystagmus; HP:0000252:Microcephaly; HP:0000252:Microcephaly; HP:0000252:Microcephaly;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HP:0001250:Seizure; HP:0001250:Seizure;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K473" t="inlineStr">
        <is>
          <t>Resveratrol; Carboxymethylcellulose</t>
        </is>
      </c>
      <c r="AL473" t="inlineStr">
        <is>
          <t>CHOREOATHETOSIS/SPASTICITY, EPISODIC; Cryohydrocytosis, Stomatin-Deficient, with Mental Retardation, Seizures, Cataracts, and Massive Hepatosplenomegaly; EPILEPSY, IDIOPATHIC GENERALIZED, SUSCEPTIBILITY TO, 12; GLUT1 DEFICIENCY SYNDROME 1; GLUT1 DEFICIENCY SYNDROME 1, AUTOSOMAL RECESSIVE; Hypoglycorrhachia; Paroxysmal lethargy; Abnormality of red blood cells; Increased intracellular sodium; Myoclonic absences; Lung hyperinflation; ACTH-INDEPENDENT MACRONODULAR ADRENAL HYPERPLASIA 2; Brain Diseases, Metabolic; Epilepsy with myoclonic-atonic seizures; Familial obesity; Intermediate Grade Ductal Breast Carcinoma In Situ; Congenital hemangioma; Intracerebral periventricular calcifications; Paroxysmal choreoathetosis; Constitutional obesity; DYSTONIA 18 (disorder); EEG with spike-wave complexes (2.5-3.5 Hz); EPILEPSY, CHILDHOOD ABSENCE, 1; MYOCLONIC-ATONIC EPILEPSY; Chromophobe carcinoma; Complex Endometrial Hyperplasia; Decreased thalamic volume; Extrapyramidal dyskinesia; Invasive bacterial infection; Myoclonus, Eyelid; PARKINSON DISEASE 15, AUTOSOMAL RECESSIVE (disorder); Punding; Spontaneous hemolytic crises; Uncontrolled eye movements; Alternating hemiplegia of childhood; Cerebral white matter hypoplasia; Dentin, Secondary; Neurological morbidity; maternal hyperglycemia; DYSTONIA 12; Myotonia Congenita; Organic writer's cramp; Cervical Squamous Cell Carcinoma In Situ; Deficiency of pyruvate kinase; Glut1 Deficiency Syndrome; Hemiplegic migraine; Jerky head movements; Low self-esteem; Myoclonic Absence Epilepsy; Paroxysmal nonkinesigenic dyskinesia; Peritoneal Neoplasms; Pericytic Neoplasm; Brain Hypoxia; Generalized hyperreflexia; Atrophic endometrium; Stomatocytosis Result; Paroxysmal kinesigenic choreoathetosis; Progressive spastic paraparesis; Dyskinesias, Paroxysmal; Dystonia 3, Torsion, X-Linked; Epilepsia Partialis Continua; Impaired visuospatial constructive cognition; Limb myoclonus; stomatocytic anemia; Ataxia, Motor; Dendritic Cell Sarcoma, Follicular; Generalized Myotonia of Thomsen; Myoclonic Astatic Epilepsy; Retinal Pigment Epithelial Detachment; Congenital lamellar cataract; Hemorrhagic cystitis; Morphological abnormality of the pyramidal tract; Tremor, Rubral; stage, colon cancer; stage, pancreatic cancer; Abnormal social behavior; Clear cell papillary renal cell carcinoma; Myotonia; Intestinal Atresia; COENZYME Q10 DEFICIENCY; Congenital dyserythropoietic anemia, type II; insulin resistance in diabetes; Broad neck; Adenomatous goiter; Bladder pain; Familial Hemiplegic Migraine; Hepatic Infection; Trichoepithelioma; Cervix Intraepithelial Neoplasia Grade 3 AJCC v7; Motor Disorders; Communicating Hydrocephalus; Dystonia Musculorum Deformans; Writer's Cramp; Cystathionine beta-Synthase Deficiency Disease; Dystonia, Paroxysmal; Lesch-Nyhan Syndrome; Child Development Deviations; Micropapillary carcinoma; Child Development Disorders, Specific; Lymphatic Abnormalities; Hyperventilation; Conjugated hyperbilirubinemia; Epithelioid mesothelioma, malignant; Hyperactive deep tendon reflexes; Hyperkalemia; Aneurysm, Dissecting; Childhood Absence Epilepsy; Immune reconstitution inflammatory syndrome [IRIS]; Adenocarcinoma of small intestine; Ataxia, Sensory; Ataxias, Hereditary; Severe Congenital Microcephaly; Episodic Ataxia; Epithelioid hemangioendothelioma; Smooth Muscle Tumor; ARTERIAL TORTUOSITY SYNDROME; Adenocarcinoma of lung, stage I; High Grade Intraepithelial Neoplasia; Venous malformation; Congenital abnormality of vein; Paroxysmal involuntary eye movements; Microlissencephaly; Reticulocytosis; Hemiplegia; Perihilar Cholangiocarcinoma; Congenital vascular anomaly; Paroxysmal Nonkinesigenic Dyskinesia 1; Cervix Diseases; Fenestration (morphologic abnormality); Idiopathic Hypereosinophilic Syndrome; Lower limb spasticity; Seborrheic keratosis; Congenital hypoplasia of adrenal gland; Placental Insufficiency; Epilepsy, Rolandic; Epileptic Syndromes; Increased drug resistance; Rhegmatogenous retinal detachment; Vascular anomaly; Verrucous carcinoma; Short thorax; Phototoxicity; Pregnancy in Diabetics; Cyanosis; HIV disease progression; EPILEPTIC ENCEPHALOPATHY, EARLY INFANTILE, 2; Ganglioneuroblastoma; X-linked Adrenal Hypoplasia; Pseudolymphoma; Speech Delay; Abnormal coordination; Nodular glomerulosclerosis; Disease of capillaries; Monocytosis; Acute hepatitis; Infantile Severe Myoclonic Epilepsy; Odontogenic Tumors; Postnatal microcephaly; CATARACT, MARNER TYPE; Spinocerebellar Ataxia Type 6 (disorder); Anaplastic Oligodendroglioma; Mental impairment; Neoplasms, Vascular Tissue; Progressive microcephaly; Ataxia, Truncal; Gastrointestinal tract vascular insufficiency; Paralysed; Vascular insufficiency of intestine; [D]Sleep disturbances (&amp; [hypersomnia] or [insomnia]); Meniere Disease; Carcinoma, Signet Ring Cell; Apraxias; Bulimia Nervosa; Female Breast Carcinoma; Malignant neoplasm of female breast; Myoclonic Epilepsy; Neuromuscular inhibition; Epilepsies, Partial; Polyuria; Basal Cell Nevus Syndrome; Carotid artery occlusion; keratoacanthoma; Broad-based gait; Bulimia; Confusion; Diplopia; Lymphoproliferative Disorder of the Skin; Infiltrating Cervical Carcinoma; Cervical intraepithelial neoplasia grade 2; Cleft lip or lips; Epithelial hyperplasia of skin; Hemangioblastoma; Atypical Ductal Breast Hyperplasia; Hyperkinesia; Infantile hemangioma; Pancreatic Intraductal Papillary Mucinous Neoplasm; Oestrogen deficiency; Ataxia, Appendicular; Absence Epilepsy; Chlamydia Infections; Ganglioneuroma; Dermatitis, Phototoxic; Meningomyelocele; Carcinoma, Large Cell; Hemiparesis; Muscular stiffness; Epilepsy, Generalized; Channelopathies; Choreoathetosis; Idiopathic generalized epilepsy; Lipid Metabolism Disorders; Osteoarthrosis Deformans; Motor symptoms; Atonic Absence Seizures; Generalized Absence Seizures; Gustatory seizure; Jacksonian Seizure; Non-epileptic convulsion; Nonepileptic Seizures; Olfactory seizure; Seizures, Auditory; Seizures, Sensory; Seizures, Somatosensory; Single Seizure; Vertiginous seizure; Learning Disabilities; Melanocytic nevus of skin; Overgrowth; Maturity onset diabetes mellitus in young; Oncocytic Neoplasm; Infective cystitis; Carcinomatosis of peritoneal cavity; Islet Cell Tumor; Tonic Seizures; Cervical Squamous Intraepithelial Neoplasia; Hyponatremia; Uremia; Delayed myelination; Strawberry nevus of skin; Breast Fibrocystic Disease; Congenital anomaly of face; Oxyphilic Adenoma; Carcinoma in situ of uterine cervix; Convulsive Seizures; Bronchiolitis; Dyslexia; Inborn Errors of Metabolism; Pleural Effusion, Malignant; Esotropia; Paresthesia; Postnatal growth retardation; Carcinoid tumor no ICD-O subtype; Clonic Seizures; Sleep Apnea, Central; Myoclonic Seizures; Spastic Paraplegia, Hereditary; Squamous cell carcinoma of mouth; Pallor; Protein Deficiency; Cavernous Hemangioma of Brain; Hepatosplenomegaly; Recurrent infections; Adenocarcinoma, Endometrioid; Werner Syndrome; Chronic lung disease; HTLV-I Infections; Sarcomatoid Renal Cell Carcinoma; Machado-Joseph Disease; Actinic keratosis; Bronchioloalveolar Adenocarcinoma; Hernia; Monocyte count procedure; Monocyte count result; Complex partial seizures; Irritability, CTCAE; Goiter; Irritable Mood; Mental Retardation, Psychosocial; Epileptic drop attack; Neoplastic Cell Transformation; Spastic Paraplegia; Infarction, Middle Cerebral Artery; invasive cancer; Irritation - emotion; Mental deficiency; Sleep Apnea Syndromes; Cystitis; Progression of non-small cell lung cancer; Urinary Incontinence; Gingivitis; Anemia, Hemolytic; Episodic Kinesigenic Dyskinesia 1; Luminal A Breast Carcinoma; Mucoepidermoid Carcinoma; Pyramidal sign; Primary central nervous system lymphoma; Mucinous Adenocarcinoma; Lethargy; Microcephaly (physical finding); Profound Mental Retardation; Collecting Duct Carcinoma of the Kidney; Hemangiosarcoma; Mammary Tumorigenesis; Congenital arteriovenous malformation; Oropharyngeal disorders; Specific learning disability; Dystonia Disorders; Primary differentiated carcinoma of thyroid gland; Chorea; Hurthle Cell Tumor; Pituitary Adenoma; Tumor Promotion; Abnormality of metabolism/homeostasis; Gait Ataxia; Spasm; Convulsions; Otitis Media; Aggressive behavior; Iron deficiency; MYOTONIC DYSTROPHY 1; Spina Bifida; Carcinoma, Neuroendocrine; Hypoxic-Ischemic Encephalopathy; Follicular adenoma; Drug Resistant Epilepsy; Chromophobe Renal Cell Carcinoma; Infectious Lung Disorder; Mixed Salivary Gland Tumor; Intraepithelial Neoplasia; Epileptic encephalopathy; Macrotia; Leukoencephalopathy; Uranostaphyloschisis; Febrile Convulsions; Henoch-Schoenlein Purpura; Hyperlipoproteinemia Type IIa; Retinopathy of Prematurity; Hypercholesterolemia, Familial; Absence Seizures; Agnosia for Pain; Hyperplastic Polyp; Prediabetes syndrome; Visual seizure; Generalized seizures; Seizures, Focal; Poor school performance; Alzheimer disease, familial, type 3; Babinski Reflex; Pseudohyperkalemia Cardiff; Breast adenocarcinoma; Diabetic Cardiomyopathies; Glomerulosclerosis (disorder); Carcinoma, Endometrioid; Papillary Renal Cell Carcinoma; Carcinoma, Papillary; Myocardial Reperfusion Injury; Electroencephalogram abnormal; Deep Vein Thrombosis; Thyroid Diseases; Absent speech; Neurologic Symptoms; Aortic Valve Stenosis; Dyssomnias; Leukemia, B-Cell; Complications of Diabetes Mellitus; Eclampsia; Icterus; Respiratory Syncytial Virus Infections; Basal-Like Breast Carcinoma; Differentiated Thyroid Gland Carcinoma; Hyperhomocysteinemia; Epileptic Seizures; Moderate intellectual disability; Atherosclerotic lesion; Psoriasis vulgaris; Erectile dysfunction; Hemangioma; Vascular calcification; insulinoma; Apnea; Myoclonus; Inflammatory pain; Carcinoid Tumor; Hamartoma Syndrome, Multiple; Well Differentiated Oligodendroglioma; Ductal Carcinoma; Papilloma; early pregnancy; Hyperthyroidism; Nodule; oligodendroglioma; Myocarditis; Anoxia; Short neck; Tuberous Sclerosis; Follicular thyroid carcinoma; Melanocytic nevus; Reperfusion Injury</t>
        </is>
      </c>
      <c r="AM473" t="inlineStr">
        <is>
          <t>DOID:2978 carbohydrate metabolic disorder;DOID:1825 childhood absence epilepsy;DOID:0090045 childhood onset GLUT1 deficiency syndrome 2;DOID:0090044 dystonia 9;DOID:0111313 idiopathic generalized epilepsy 12;DOID:0060326 myelomeningocele;DOID:9970 obesity;DOID:9352 type 2 diabetes mellitus</t>
        </is>
      </c>
      <c r="AN473" t="inlineStr">
        <is>
          <t>Cryohydrocytosis, Stomatin-Deficient, With Mental Retardation, Seizures, Cataracts, And Massive Hepatosplenomegaly; GLUT1 Deficiency Syndrome; Glucose Transporter Deficiency Syndrome; Hereditary Cryohydrocytosis With Reduced Stomatin; Paroxysmal Dystonic Choreathetosis With Episodic Ataxia And Spasticity; Breast Hyperplasia; Paroxysmal nonkinesigenic dyskinesia; Extrapyramidal dyskinesia; Punding; Facial dysmorphism; Peritoneal Carcinomatosis; Peritoneal Neoplasms; Ductal Carcinoma; Rubral Tremor; Ataxia; Inborn Errors Of Metabolism; Communicating Hydrocephalus; Conjugated hyperbilirubinemia; Speech Delay; Uranostaphyloschisis; Dyskinesia; Dystonia; Episodic Ataxia; Dyslexia; Microlissencephaly; Nervous System Disorder; Congenital Cataract; Congenital Microcephaly; Febrile seizures; Apraxia; Choreoathetosis; Osteoarthrosis Deformans; Jacksonian Seizure; Autism Spectrum Disorder; Malignant Mesothelioma; Clonic Seizures; Spastic Paraplegia; Esotropia; Sleep Apnea; Chromophobe Carcinoma; Papillary Renal Carcinoma; Hypotonic seizures; Liver Cancer; Specific Learning Disorder; Dyssomnia; Liver neoplasms; Ovarian cancer; Status Epilepticus; Macrotia; Migraine; Sleep Disorders; Dyskinetic Syndrome; Development Disorder; Renal Carcinoma; Movement Disorders; Ovarian neoplasm; Otitis media; Epilepsy; Epileptic encephalopathy; Brachydactyly; Impaired Cognition; Cerebral Atrophy; Dysmorphic Features; Macrocephaly; Seizure; Attention Deficit Hyperactivity Disorder; Colonic Neoplasms; Anxiety Disorder; Dysarthria; Arthritis; Anemia; Marfan Syndrome; Mammary Neoplasms; Liver carcinoma; Cataract; Strabismus; Nystagmus; Breast Carcinoma; Microcephaly; Dwarfism; Diabetes Mellitus; Mental Depression; Breast Cancer; Developmental Delay; Mental retardation</t>
        </is>
      </c>
      <c r="AO473" t="inlineStr">
        <is>
          <t>605</t>
        </is>
      </c>
      <c r="AP473" t="inlineStr">
        <is>
          <t>753</t>
        </is>
      </c>
      <c r="AQ473" t="inlineStr">
        <is>
          <t>[{"UniProt":"P11166","EnsemblGene":["ENSG00000117394"],"EnsemblTrans":[["ENST00000426263","ENSP00000416293","principal1"]],"RefSeq":[["NM_006516","NP_006507","REVIEWED"]],"UCSC":["uc001cik"],"SwissProt":["GTR1_HUMAN"]},{"UniProt":"Q59GX2","RefSeq":[["NM_006516","NP_006507","REVIEWED"]],"SwissProt":["Q59GX2_HUMAN"]}]</t>
        </is>
      </c>
      <c r="AR473" t="inlineStr"/>
      <c r="AS473" t="inlineStr">
        <is>
          <t>Distribution: Detected in many; Specificity: Tissue enhanced</t>
        </is>
      </c>
      <c r="AT473" t="inlineStr">
        <is>
          <t>Cytoplasmic expression most abundant in endothelial and trophoblastic cells.; antibody: Placenta, red blood cells, endothelium, squamous epithelium and perineural tissues showed strong cytoplasmic positivity. Remaining normal cells were weakly stained or negative.</t>
        </is>
      </c>
      <c r="AU473" t="inlineStr">
        <is>
          <t>Antibody: Most cancers showed moderate to strong cytoplasmic positivity. Thyroid and gastric cancers and melanomas were mainly weak or negative.</t>
        </is>
      </c>
      <c r="AV473" t="inlineStr">
        <is>
          <t>(M44)PID HIF2PATHWAY; (M255)PID HIF1 TFPATHWAY; (M66)PID MYC ACTIV PATHWAY</t>
        </is>
      </c>
      <c r="AW473" t="inlineStr">
        <is>
          <t>(hsa04920)Adipocytokine signaling pathway; (hsa05211)Renal cell carcinoma; (hsa05230)Central carbon metabolism in cancer</t>
        </is>
      </c>
      <c r="AX473" t="inlineStr">
        <is>
          <t>(M5923)HALLMARK PI3K AKT MTOR SIGNALING; (M5891)HALLMARK HYPOXIA; (M5906)HALLMARK ESTROGEN RESPONSE EARLY</t>
        </is>
      </c>
      <c r="AY473" t="inlineStr">
        <is>
          <t>(M15422)BIOCARTA VITCB PATHWAY</t>
        </is>
      </c>
      <c r="AZ473" t="inlineStr">
        <is>
          <t>0.0</t>
        </is>
      </c>
      <c r="BA473" t="inlineStr">
        <is>
          <t>0.0</t>
        </is>
      </c>
      <c r="BB473" t="inlineStr">
        <is>
          <t>0.0</t>
        </is>
      </c>
      <c r="BC473" t="inlineStr">
        <is>
          <t>0.0</t>
        </is>
      </c>
      <c r="BD473" t="inlineStr">
        <is>
          <t>0.0</t>
        </is>
      </c>
      <c r="BE473" t="inlineStr">
        <is>
          <t>1.0</t>
        </is>
      </c>
      <c r="BF473" t="inlineStr">
        <is>
          <t>0.0</t>
        </is>
      </c>
      <c r="BG473" t="inlineStr">
        <is>
          <t>0.0</t>
        </is>
      </c>
      <c r="BH473" t="inlineStr">
        <is>
          <t>0.0</t>
        </is>
      </c>
      <c r="BI473" t="inlineStr">
        <is>
          <t>1.0</t>
        </is>
      </c>
      <c r="BJ473" t="inlineStr">
        <is>
          <t>0.0</t>
        </is>
      </c>
      <c r="BK473" t="inlineStr">
        <is>
          <t>0.0</t>
        </is>
      </c>
      <c r="BL473" t="inlineStr">
        <is>
          <t>0.0</t>
        </is>
      </c>
      <c r="BM473" t="inlineStr">
        <is>
          <t>0.0</t>
        </is>
      </c>
      <c r="BN473" t="inlineStr">
        <is>
          <t>0.0</t>
        </is>
      </c>
      <c r="BO473" t="inlineStr">
        <is>
          <t>0.0</t>
        </is>
      </c>
      <c r="BP473" t="inlineStr">
        <is>
          <t>0.0</t>
        </is>
      </c>
      <c r="BQ473" t="inlineStr">
        <is>
          <t>0.0</t>
        </is>
      </c>
      <c r="BR473" t="inlineStr">
        <is>
          <t>0.0</t>
        </is>
      </c>
      <c r="BS473" t="inlineStr">
        <is>
          <t>0.0</t>
        </is>
      </c>
    </row>
    <row r="474">
      <c r="A474" t="inlineStr">
        <is>
          <t>DDIT4</t>
        </is>
      </c>
      <c r="B474" t="inlineStr">
        <is>
          <t>54541</t>
        </is>
      </c>
      <c r="C474" t="inlineStr">
        <is>
          <t>symbol</t>
        </is>
      </c>
      <c r="D474" t="inlineStr">
        <is>
          <t>H. sapiens</t>
        </is>
      </c>
      <c r="E474" t="inlineStr">
        <is>
          <t>54541</t>
        </is>
      </c>
      <c r="F474" t="inlineStr">
        <is>
          <t>H. sapiens</t>
        </is>
      </c>
      <c r="G474" t="inlineStr">
        <is>
          <t>DDIT4</t>
        </is>
      </c>
      <c r="H474" t="inlineStr">
        <is>
          <t>Dig2|REDD-1|REDD1</t>
        </is>
      </c>
      <c r="I474" t="inlineStr">
        <is>
          <t>protein-coding</t>
        </is>
      </c>
      <c r="J474" t="inlineStr">
        <is>
          <t>DNA damage inducible transcript 4</t>
        </is>
      </c>
      <c r="K474" t="inlineStr">
        <is>
          <t>Predicted to enable 14-3-3 protein binding activity. Involved in defense response to virus; negative regulation of TOR signaling; and response to hypoxia. Located in cytosol. [provided by Alliance of Genome Resources, Apr 2022]</t>
        </is>
      </c>
      <c r="L474" t="inlineStr">
        <is>
          <t>chr10:72273924-72276036</t>
        </is>
      </c>
      <c r="M474" t="inlineStr">
        <is>
          <t>GO:0048011 neurotrophin TRK receptor signaling pathway;GO:0030812 negative regulation of nucleotide catabolic process;GO:0033122 negative regulation of purine nucleotide catabolic process</t>
        </is>
      </c>
      <c r="N474" t="inlineStr">
        <is>
          <t>GO:0005739 mitochondrion;GO:0005829 cytosol;GO:0005737 cytoplasm</t>
        </is>
      </c>
      <c r="O474" t="inlineStr">
        <is>
          <t>[GO:0005829] cytosol; [GO:0043226] organelle; [GO:0005739] mitochondrion; [GO:0012501] programmed cell death; [GO:0023052] signaling; [GO:0098542] defense response to other organism; [GO:0048856] anatomical structure development; [GO:0030154] cell differentiation; [GO:0048870] cell motility; [GO:0005975] carbohydrate metabolic process; [GO:0006091] generation of precursor metabolites and energy; [GO:1901135] carbohydrate derivative metabolic process; [GO:0055086] nucleobase-containing small molecule metabolic process</t>
        </is>
      </c>
      <c r="P474" t="inlineStr">
        <is>
          <t>GO:0071889 14-3-3 protein binding;GO:0005515 protein binding;GO:0005488 binding</t>
        </is>
      </c>
      <c r="Q474" t="inlineStr"/>
      <c r="R474" t="inlineStr">
        <is>
          <t>Predicted intracellular proteins</t>
        </is>
      </c>
      <c r="S474" t="inlineStr">
        <is>
          <t>[IPR012918] RTP801-like; [IPR038281] RTP801-like, C-terminal domain superfamily</t>
        </is>
      </c>
      <c r="T474" t="inlineStr">
        <is>
          <t>Cytosol (Supported)</t>
        </is>
      </c>
      <c r="U474" t="inlineStr"/>
      <c r="V474" t="inlineStr"/>
      <c r="W474" t="inlineStr"/>
      <c r="X474" t="inlineStr"/>
      <c r="Y474" t="inlineStr">
        <is>
          <t>principal1</t>
        </is>
      </c>
      <c r="Z474" t="inlineStr"/>
      <c r="AA474" t="inlineStr"/>
      <c r="AB474" t="inlineStr">
        <is>
          <t>MP:0005391 vision/eye phenotype</t>
        </is>
      </c>
      <c r="AC474" t="inlineStr"/>
      <c r="AD474" t="inlineStr"/>
      <c r="AE474" t="inlineStr"/>
      <c r="AF474" t="inlineStr">
        <is>
          <t>Platelet Function Tests;Uric Acid</t>
        </is>
      </c>
      <c r="AG474" t="inlineStr">
        <is>
          <t>Auditory Cortex</t>
        </is>
      </c>
      <c r="AH474" t="inlineStr"/>
      <c r="AI474" t="inlineStr"/>
      <c r="AJ474" t="inlineStr"/>
      <c r="AK474" t="inlineStr"/>
      <c r="AL474" t="inlineStr">
        <is>
          <t>Non-Hereditary Clear Cell Renal Cell Carcinoma; Mouth Diseases; Wet age-related macular degeneration; Papillary serous cystadenocarcinoma; TUBEROUS SCLEROSIS 2 (disorder); Autoinflammatory disorder; Diabetic macular edema; Hypocalcemia; Cystadenocarcinoma, Serous; Atrophic condition of skin; Familial Mediterranean Fever; Exudative age-related macular degeneration; Nerve Degeneration; Von Hippel-Lindau Syndrome; Intervertebral disc disorder; Zika Virus Infection; Glycogen storage disease type II; Post MI; Alzheimer disease, familial, type 3; Leukoencephalopathy, Progressive Multifocal; Erectile dysfunction; Lichen Planus, Oral; Papilloma; Anoxia; Tuberous Sclerosis; Vascular inflammations; Transitional cell carcinoma of bladder; Hypertriglyceridemia; Intervertebral Disc Degeneration; Pulmonary Emphysema; Endotoxemia; Hypercholesterolemia; Subarachnoid Hemorrhage; Ovarian Carcinoma; Unipolar Depression; Age related macular degeneration; Myocardial Ischemia; Influenza; Metabolic Diseases; Huntington Disease; Hyperglycemia; Major Depressive Disorder; Hyperactive behavior; Coronary Arteriosclerosis; Ulcerative Colitis; Depressed mood; Virus Diseases; Mental Depression; Heart failure; Squamous cell carcinoma of the head and neck; Diabetes Mellitus, Insulin-Dependent; Depressive disorder; Prostatic Neoplasms; Childhood Leukemia; Multiple Myeloma; Congestive heart failure; Myocardial Infarction; Multiple Sclerosis; Degenerative polyarthritis; Lupus Erythematosus, Systemic; Parkinson Disease; leukemia; Conventional (Clear Cell) Renal Cell Carcinoma; Diabetes; Adenocarcinoma of lung (disorder); Squamous cell carcinoma; ovarian neoplasm; Malignant neoplasm of ovary; Rheumatoid Arthritis; Diabetes Mellitus; Obesity; Carcinoma, Ovarian Epithelial; Glioma; Leukemia, Myelocytic, Acute;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474" t="inlineStr"/>
      <c r="AN474" t="inlineStr">
        <is>
          <t>Mouth Diseases; Parkinson disease; Rheumatoid arthritis; Leukemia; Mental Depression</t>
        </is>
      </c>
      <c r="AO474" t="inlineStr">
        <is>
          <t>94</t>
        </is>
      </c>
      <c r="AP474" t="inlineStr">
        <is>
          <t>126</t>
        </is>
      </c>
      <c r="AQ474" t="inlineStr">
        <is>
          <t>[{"UniProt":"Q9NX09","EnsemblGene":["ENSG00000168209"],"EnsemblTrans":[["ENST00000307365","ENSP00000307305","principal1"],["ENST00000491934","ENSP00000506356",""]],"RefSeq":[["NM_019058","NP_061931","VALIDATED"]],"UCSC":["uc001jsx"],"SwissProt":["DDIT4_HUMAN"]}]</t>
        </is>
      </c>
      <c r="AR474" t="inlineStr">
        <is>
          <t>cervix</t>
        </is>
      </c>
      <c r="AS474" t="inlineStr">
        <is>
          <t>Distribution: Detected in all; Specificity: Low tissue specificity</t>
        </is>
      </c>
      <c r="AT474" t="inlineStr">
        <is>
          <t>antibody: Normal tissues showed moderate to strong cytoplasmic with additional membranous positivity in several cases.; General cytoplasmic expression.</t>
        </is>
      </c>
      <c r="AU474" t="inlineStr">
        <is>
          <t>Antibody: Cancer tissues showed moderate to strong cytoplasmic with additional membranous positivity in several cases.</t>
        </is>
      </c>
      <c r="AV474" t="inlineStr">
        <is>
          <t>(M121)PID MTOR 4PATHWAY; (M145)PID P53 DOWNSTREAM PATHWAY</t>
        </is>
      </c>
      <c r="AW474" t="inlineStr">
        <is>
          <t>(hsa04150)mTOR signaling pathway; (hsa04140)Autophagy - animal; (hsa05206)MicroRNAs in cancer</t>
        </is>
      </c>
      <c r="AX474" t="inlineStr">
        <is>
          <t>(M5922)HALLMARK UNFOLDED PROTEIN RESPONSE; (M5891)HALLMARK HYPOXIA; (M5924)HALLMARK MTORC1 SIGNALING</t>
        </is>
      </c>
      <c r="AY474" t="inlineStr"/>
      <c r="AZ474" t="inlineStr">
        <is>
          <t>0.0</t>
        </is>
      </c>
      <c r="BA474" t="inlineStr">
        <is>
          <t>0.0</t>
        </is>
      </c>
      <c r="BB474" t="inlineStr">
        <is>
          <t>0.0</t>
        </is>
      </c>
      <c r="BC474" t="inlineStr">
        <is>
          <t>0.0</t>
        </is>
      </c>
      <c r="BD474" t="inlineStr">
        <is>
          <t>0.0</t>
        </is>
      </c>
      <c r="BE474" t="inlineStr">
        <is>
          <t>0.0</t>
        </is>
      </c>
      <c r="BF474" t="inlineStr">
        <is>
          <t>0.0</t>
        </is>
      </c>
      <c r="BG474" t="inlineStr">
        <is>
          <t>0.0</t>
        </is>
      </c>
      <c r="BH474" t="inlineStr">
        <is>
          <t>0.0</t>
        </is>
      </c>
      <c r="BI474" t="inlineStr">
        <is>
          <t>0.0</t>
        </is>
      </c>
      <c r="BJ474" t="inlineStr">
        <is>
          <t>0.0</t>
        </is>
      </c>
      <c r="BK474" t="inlineStr">
        <is>
          <t>0.0</t>
        </is>
      </c>
      <c r="BL474" t="inlineStr">
        <is>
          <t>0.0</t>
        </is>
      </c>
      <c r="BM474" t="inlineStr">
        <is>
          <t>0.0</t>
        </is>
      </c>
      <c r="BN474" t="inlineStr">
        <is>
          <t>0.0</t>
        </is>
      </c>
      <c r="BO474" t="inlineStr">
        <is>
          <t>0.0</t>
        </is>
      </c>
      <c r="BP474" t="inlineStr">
        <is>
          <t>0.0</t>
        </is>
      </c>
      <c r="BQ474" t="inlineStr">
        <is>
          <t>0.0</t>
        </is>
      </c>
      <c r="BR474" t="inlineStr">
        <is>
          <t>0.0</t>
        </is>
      </c>
      <c r="BS474" t="inlineStr">
        <is>
          <t>0.0</t>
        </is>
      </c>
    </row>
    <row r="475">
      <c r="A475" t="inlineStr">
        <is>
          <t>SLC2A3</t>
        </is>
      </c>
      <c r="B475" t="inlineStr">
        <is>
          <t>6515</t>
        </is>
      </c>
      <c r="C475" t="inlineStr">
        <is>
          <t>symbol</t>
        </is>
      </c>
      <c r="D475" t="inlineStr">
        <is>
          <t>H. sapiens</t>
        </is>
      </c>
      <c r="E475" t="inlineStr">
        <is>
          <t>6515</t>
        </is>
      </c>
      <c r="F475" t="inlineStr">
        <is>
          <t>H. sapiens</t>
        </is>
      </c>
      <c r="G475" t="inlineStr">
        <is>
          <t>SLC2A3</t>
        </is>
      </c>
      <c r="H475" t="inlineStr">
        <is>
          <t>GLUT3</t>
        </is>
      </c>
      <c r="I475" t="inlineStr">
        <is>
          <t>protein-coding</t>
        </is>
      </c>
      <c r="J475" t="inlineStr">
        <is>
          <t>solute carrier family 2 member 3</t>
        </is>
      </c>
      <c r="K475"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c r="L475" t="inlineStr">
        <is>
          <t>chr12:7936187-7919230</t>
        </is>
      </c>
      <c r="M475" t="inlineStr">
        <is>
          <t>GO:0098708 glucose import across plasma membrane;GO:0015757 galactose transmembrane transport;GO:0098704 carbohydrate import across plasma membrane</t>
        </is>
      </c>
      <c r="N475" t="inlineStr">
        <is>
          <t>GO:0016235 aggresome;GO:0101003 ficolin-1-rich granule membrane;GO:0016234 inclusion body</t>
        </is>
      </c>
      <c r="O475" t="inlineStr">
        <is>
          <t>[GO:0055085] transmembrane transport; [GO:0005215] transporter activity; [GO:0005886] plasma membrane; [GO:0043226] organelle; [GO:0005576] extracellular region; [GO:0005615] extracellular space; [GO:0031410] cytoplasmic vesicle; [GO:0005975] carbohydrate metabolic process; [GO:0003013] circulatory system process; [GO:0006766] vitamin metabolic process</t>
        </is>
      </c>
      <c r="P475" t="inlineStr">
        <is>
          <t>GO:0005354 galactose transmembrane transporter activity;GO:0033300 dehydroascorbic acid transmembrane transporter activity;GO:0005536 glucose binding</t>
        </is>
      </c>
      <c r="Q475" t="inlineStr"/>
      <c r="R475" t="inlineStr">
        <is>
          <t>Transporters:Electrochemical Potential-driven transporters</t>
        </is>
      </c>
      <c r="S475"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T475" t="inlineStr">
        <is>
          <t>Plasma membrane (Supported)</t>
        </is>
      </c>
      <c r="U475" t="inlineStr"/>
      <c r="V475" t="inlineStr"/>
      <c r="W475" t="inlineStr">
        <is>
          <t>yes</t>
        </is>
      </c>
      <c r="X475" t="inlineStr">
        <is>
          <t>yes</t>
        </is>
      </c>
      <c r="Y475" t="inlineStr">
        <is>
          <t>principal1</t>
        </is>
      </c>
      <c r="Z475" t="inlineStr">
        <is>
          <t>yes</t>
        </is>
      </c>
      <c r="AA475" t="inlineStr"/>
      <c r="AB475" t="inlineStr">
        <is>
          <t>MP:0010768 mortality/aging</t>
        </is>
      </c>
      <c r="AC475" t="inlineStr">
        <is>
          <t>[ORPHA:399] HUNTINGTON DISEASE</t>
        </is>
      </c>
      <c r="AD475" t="inlineStr"/>
      <c r="AE475" t="inlineStr"/>
      <c r="AF475" t="inlineStr">
        <is>
          <t>Albumins;Platelet Function Tests</t>
        </is>
      </c>
      <c r="AG475" t="inlineStr"/>
      <c r="AH475" t="inlineStr"/>
      <c r="AI475" t="inlineStr"/>
      <c r="AJ475" t="inlineStr">
        <is>
          <t>HP:0031473:Hostility; HP:0031843:Bradyphrenia; HP:0003107:Abnormal circulating cholesterol concentration; HP:0031845:Abnormal libido; HP:0000746:Delusion; HP:0040140:Degeneration of the striatum; HP:0002340:Caudate atrophy; HP:0030842:Choking episodes; HP:0030955:Addictive alcohol use; HP:0025401:Staring gaze; HP:0031589:Suicidal ideation; HP:0045082:Decreased body mass index; HP:0010794:Impaired visuospatial constructive cognition; HP:0004408:Abnormality of the sense of smell; HP:0000734:Disinhibition; HP:0200136:Oral-pharyngeal dysphagia; HP:0009088:Speech articulation difficulties; HP:0100785:Insomnia; HP:0002375:Hypokinesia; HP:0002300:Mutism; HP:0001262:Excessive daytime somnolence; HP:0007010:Poor fine motor coordination; HP:0002141:Gait imbalance; HP:0002169:Clonus; HP:0002312:Clumsiness; HP:0000496:Abnormality of eye movement; HP:0002591:Polyphagia; HP:0000722:Compulsive behaviors; HP:0000713:Agitation; HP:0004305:Involuntary movements; HP:0002500:Abnormal cerebral white matter morphology; HP:0000741:Apathy; HP:0000738:Hallucinations; HP:0003324:Generalized muscle weakness; HP:0002067:Bradykinesia; HP:0002354:Memory impairment; HP:0002072:Chorea; HP:0001268:Mental deterioration; HP:0002063:Rigidity; HP:0000718:Aggressive behavior; HP:0000737:Irritability; HP:0002540:Inability to walk; HP:0001824:Weight loss; HP:0002355:Difficulty walking; HP:0003487:Babinski sign; HP:0001336:Myoclonus; HP:0002059:Cerebral atrophy; HP:0001288:Gait disturbance; HP:0000739:Anxiety; HP:0000716:Depression; HP:0001332:Dystonia; HP:0001347:Hyperreflexia; HP:0001250:Seizure</t>
        </is>
      </c>
      <c r="AK475" t="inlineStr"/>
      <c r="AL475" t="inlineStr">
        <is>
          <t>Congenital anomaly of aortic arch; Cancer, Embryonal and Mixed; Neoplasms, Embryonal and Mixed; Cancer, Embryonal; Other cataract; Neoplasms, Germ Cell and Embryonal; Germ Cell Cancer; Lipoidosis; Embryonal Neoplasm; Odontogenic Tumors; Abnormality of the voice; Benign Ovarian Neoplasm; Basal Cell Nevus Syndrome; Chlamydia Infections; Meningomyelocele; Carcinoma, Large Cell; Epilepsy, Generalized; Islet Cell Tumor; Polyarthritis, Juvenile, Rheumatoid Factor Negative; Polyarthritis, Juvenile, Rheumatoid Factor Positive; Juvenile psoriatic arthritis; Linear atrophy; Dermatitis, Allergic Contact; Juvenile-Onset Still Disease; Von Hippel-Lindau Syndrome; Hypoxic-Ischemic Encephalopathy; Autoimmune hepatitis; Autoimmune Chronic Hepatitis; Carcinoma, Papillary; Electroencephalogram abnormal; Chronic graft-versus-host disease; Cerebral cortical atrophy; Germ cell tumor; Hyperthyroidism; Anoxia; Follicular thyroid carcinoma; Reperfusion Injury; Intraocular pressure disorder; Gastrointestinal Carcinoid Tumor; Pervasive Development Disorder; Addictive Behavior; Developmental regression; Brain Diseases; Malignant neoplasm of larynx; Movement Disorders; Inflammatory disorder; Metastatic malignant neoplasm to brain; Secondary malignant neoplasm of colon and/or rectum; Congenital Heart Defects; Hypoglycemia; Choriocarcinoma; Juvenile arthritis; Carcinoma of larynx; Spasticity, CTCAE; Metastatic melanoma; Diabetes Mellitus, Experimental; Muscle Spasticity; Nephroblastoma; Impaired glucose tolerance; Cognition Disorders; Hypothyroidism; Hyperinsulinism; Middle Cerebral Artery Occlusion; Gestational Diabetes; Head and Neck Carcinoma; Dementia; Attention deficit hyperactivity disorder; Abnormal behavior; Atrial Fibrillation; Huntington Disease; Astrocytoma; Brain Neoplasms; Malignant transformation; Fetal Growth Retardation; Autism Spectrum Disorders; Hyperglycemia; Thyroid Neoplasm; Adult Lymphoma; Childhood Lymphoma; Adenoma; Endometriosis; Tuberculosis; Papillary thyroid carcinoma; B-Cell Lymphomas; Liver neoplasms; Squamous cell carcinoma of the head and neck; Lymphoma; Coronary heart disease; Inflammatory Bowel Diseases; Endometrial Carcinoma; Triple-Negative Breast Carcinoma; Impaired cognition; Diabetes Mellitus, Insulin-Dependent; Triple Negative Breast Neoplasms; Renal Cell Carcinoma; Carcinoma of bladder; Malignant neoplasm of urinary bladder; Bladder Neoplasm; Seizures; Adenocarcinoma; Hypertensive disease;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475" t="inlineStr"/>
      <c r="AN475" t="inlineStr">
        <is>
          <t>Embryonal Neoplasm; Tumor; Lipoidosis; Neoplasm; Huntington Disease; Juvenile arthritis; Polyarthritis, Rheumatoid Factor Positive; Seronegative polyarthritis; Dementia; Still Disease; Movement Disorders; Cerebral cortical atrophy; Dermatitis; Developmental regression; Arthritis</t>
        </is>
      </c>
      <c r="AO475" t="inlineStr">
        <is>
          <t>109</t>
        </is>
      </c>
      <c r="AP475" t="inlineStr">
        <is>
          <t>149</t>
        </is>
      </c>
      <c r="AQ475" t="inlineStr">
        <is>
          <t>[{"UniProt":"P11169","EnsemblGene":["ENSG00000059804"],"EnsemblTrans":[["ENST00000075120","ENSP00000075120","principal1"]],"RefSeq":[["NM_006931","NP_008862","VALIDATED"]],"UCSC":["uc001qtr"],"SwissProt":["GTR3_HUMAN"]}]</t>
        </is>
      </c>
      <c r="AR475" t="inlineStr">
        <is>
          <t>blood;peripheral_nervous_system;small_intestine;testis</t>
        </is>
      </c>
      <c r="AS475" t="inlineStr">
        <is>
          <t>Distribution: Detected in all; Specificity: Tissue enhanced</t>
        </is>
      </c>
      <c r="AT475" t="inlineStr">
        <is>
          <t>Cytoplasmic and membranous expression mainly in testis, hematopoietic and lymphoid tissue.; antibody: Hematopoietic cells, lymphoid tissues, neuropil and cells in seminiferous ducts showed strong cytoplasmic positivity. Apical part of the glandular epithelium in stomach, colon, rectum, appendix and gall bladder displayed moderate granular cytoplasmic positivity. Remaining normal cells were weakly stained or negative.</t>
        </is>
      </c>
      <c r="AU475" t="inlineStr">
        <is>
          <t>Antibody: Colorectal, testis, gastric, pancreatic, head and neck cancers, lymphomas and melanomas showed moderate to strong cytoplasmic positivity. 
Remaining cancer tissue were weakly stained or negative.</t>
        </is>
      </c>
      <c r="AV475" t="inlineStr"/>
      <c r="AW475" t="inlineStr"/>
      <c r="AX475" t="inlineStr">
        <is>
          <t>(M5947)HALLMARK IL2 STAT5 SIGNALING; (M5890)HALLMARK TNFA SIGNALING VIA NFKB; (M5891)HALLMARK HYPOXIA</t>
        </is>
      </c>
      <c r="AY475" t="inlineStr">
        <is>
          <t>(M15422)BIOCARTA VITCB PATHWAY</t>
        </is>
      </c>
      <c r="AZ475" t="inlineStr">
        <is>
          <t>0.0</t>
        </is>
      </c>
      <c r="BA475" t="inlineStr">
        <is>
          <t>0.0</t>
        </is>
      </c>
      <c r="BB475" t="inlineStr">
        <is>
          <t>0.0</t>
        </is>
      </c>
      <c r="BC475" t="inlineStr">
        <is>
          <t>0.0</t>
        </is>
      </c>
      <c r="BD475" t="inlineStr">
        <is>
          <t>0.0</t>
        </is>
      </c>
      <c r="BE475" t="inlineStr">
        <is>
          <t>1.0</t>
        </is>
      </c>
      <c r="BF475" t="inlineStr">
        <is>
          <t>0.0</t>
        </is>
      </c>
      <c r="BG475" t="inlineStr">
        <is>
          <t>0.0</t>
        </is>
      </c>
      <c r="BH475" t="inlineStr">
        <is>
          <t>0.0</t>
        </is>
      </c>
      <c r="BI475" t="inlineStr">
        <is>
          <t>0.0</t>
        </is>
      </c>
      <c r="BJ475" t="inlineStr">
        <is>
          <t>0.0</t>
        </is>
      </c>
      <c r="BK475" t="inlineStr">
        <is>
          <t>0.0</t>
        </is>
      </c>
      <c r="BL475" t="inlineStr">
        <is>
          <t>0.0</t>
        </is>
      </c>
      <c r="BM475" t="inlineStr">
        <is>
          <t>0.0</t>
        </is>
      </c>
      <c r="BN475" t="inlineStr">
        <is>
          <t>0.0</t>
        </is>
      </c>
      <c r="BO475" t="inlineStr">
        <is>
          <t>0.0</t>
        </is>
      </c>
      <c r="BP475" t="inlineStr">
        <is>
          <t>0.0</t>
        </is>
      </c>
      <c r="BQ475" t="inlineStr">
        <is>
          <t>0.0</t>
        </is>
      </c>
      <c r="BR475" t="inlineStr">
        <is>
          <t>0.0</t>
        </is>
      </c>
      <c r="BS475" t="inlineStr">
        <is>
          <t>0.0</t>
        </is>
      </c>
    </row>
    <row r="476">
      <c r="A476" t="inlineStr">
        <is>
          <t>ADM</t>
        </is>
      </c>
      <c r="B476" t="inlineStr">
        <is>
          <t>133</t>
        </is>
      </c>
      <c r="C476" t="inlineStr">
        <is>
          <t>symbol</t>
        </is>
      </c>
      <c r="D476" t="inlineStr">
        <is>
          <t>H. sapiens</t>
        </is>
      </c>
      <c r="E476" t="inlineStr">
        <is>
          <t>133</t>
        </is>
      </c>
      <c r="F476" t="inlineStr">
        <is>
          <t>H. sapiens</t>
        </is>
      </c>
      <c r="G476" t="inlineStr">
        <is>
          <t>ADM</t>
        </is>
      </c>
      <c r="H476" t="inlineStr">
        <is>
          <t>AM|PAMP</t>
        </is>
      </c>
      <c r="I476" t="inlineStr">
        <is>
          <t>protein-coding</t>
        </is>
      </c>
      <c r="J476" t="inlineStr">
        <is>
          <t>adrenomedullin</t>
        </is>
      </c>
      <c r="K476" t="inlineStr">
        <is>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is>
      </c>
      <c r="L476" t="inlineStr">
        <is>
          <t>chr11:10305073-10307397</t>
        </is>
      </c>
      <c r="M476" t="inlineStr">
        <is>
          <t>GO:2000184 positive regulation of progesterone biosynthetic process;GO:2000182 regulation of progesterone biosynthetic process;GO:1990410 adrenomedullin receptor signaling pathway</t>
        </is>
      </c>
      <c r="N476" t="inlineStr">
        <is>
          <t>GO:0005615 extracellular space;GO:0005576 extracellular region;GO:0005737 cytoplasm</t>
        </is>
      </c>
      <c r="O476" t="inlineStr">
        <is>
          <t>[GO:0005576] extracellular region; [GO:0098772] molecular function regulator activity; [GO:0048018] receptor ligand activity; [GO:0023052] signaling; [GO:0005615] extracellular space; [GO:0016192] vesicle-mediated transport; [GO:0003013] circulatory system process; [GO:0006954] inflammatory response; [GO:0048856] anatomical structure development; [GO:0030154] cell differentiation; [GO:0022414] reproductive process; [GO:0006629] lipid metabolic process; [GO:0003014] renal system process; [GO:0012501] programmed cell death</t>
        </is>
      </c>
      <c r="P476" t="inlineStr">
        <is>
          <t>GO:0031700 adrenomedullin receptor binding;GO:0005179 hormone activity;GO:0001664 G protein-coupled receptor binding</t>
        </is>
      </c>
      <c r="Q476" t="inlineStr"/>
      <c r="R476" t="inlineStr">
        <is>
          <t>Predicted secreted proteins; Cancer-related genes:Candidate cancer biomarkers; Predicted intracellular proteins</t>
        </is>
      </c>
      <c r="S476" t="inlineStr">
        <is>
          <t>[IPR001710] Pro-adrenomedullin; [IPR021116] Calcitonin/adrenomedullin</t>
        </is>
      </c>
      <c r="T476" t="inlineStr"/>
      <c r="U476" t="inlineStr">
        <is>
          <t>yes</t>
        </is>
      </c>
      <c r="V476" t="inlineStr">
        <is>
          <t>yes</t>
        </is>
      </c>
      <c r="W476" t="inlineStr"/>
      <c r="X476" t="inlineStr"/>
      <c r="Y476" t="inlineStr">
        <is>
          <t>principal1</t>
        </is>
      </c>
      <c r="Z476" t="inlineStr"/>
      <c r="AA476" t="inlineStr">
        <is>
          <t>yes</t>
        </is>
      </c>
      <c r="AB476" t="inlineStr">
        <is>
          <t>MP:0010771 integument phenotype</t>
        </is>
      </c>
      <c r="AC476" t="inlineStr"/>
      <c r="AD476" t="inlineStr"/>
      <c r="AE476" t="inlineStr"/>
      <c r="AF476" t="inlineStr"/>
      <c r="AG476" t="inlineStr"/>
      <c r="AH476" t="inlineStr"/>
      <c r="AI476" t="inlineStr"/>
      <c r="AJ476" t="inlineStr"/>
      <c r="AK476" t="inlineStr"/>
      <c r="AL476" t="inlineStr">
        <is>
          <t>Macular fibrosis; Peripheral Vascular Insufficiency; Swelling of limb; Ulnar Neuropathies; Fibrothecoma; Renal artery occlusion; Acute dyspnea; Retinal Necrosis Syndrome, Acute; Orthostasis; Presyncope; Acute abdominal pain; Severe hypoxic ischemic encephalopathy; Abdominal wall defect; Chronic cerebral ischemia; Medullary Neoplasms; Starvation; Chronic acquired lymphedema; Hemodynamic instability; Familial neurocardiogenic syncope; Primary immunoglobulin A nephropathy (disorder); Capillary Leak Syndrome; Stenosis; Acute Cholecystitis; Bipolar II disorder; Oculocutaneous albinism type 1A; Malignant Hypertension; Pyemia; Sclerosis; Hepatorenal Syndrome; Transient ischemia; Acidosis; Cyclical vomiting syndrome (disorder); Sex Cord-Stromal Tumor; asthma with copd; Intrauterine infection; Mechanical pain; Bright Disease; Dysglycemia; Choroid Plexus Carcinoma; Arterial Occlusive Diseases; Septic Shock; Central retinal vein occlusion; Chronic glomerulonephritis; Prehypertension; Shock, Hemorrhagic; Acute appendicitis NOS (disorder); Asphyxia Neonatorum; ADHF; Learning Disorders; Plexiform Neurofibroma; Severe diarrhea; Cerebral Vasospasm; Heart Failure, Systolic; Pressure Ulcer; Ache; Pain, Crushing; Pain, Migratory; Pain, Splitting; Suffering, Physical; Radiating pain; Other ureteric obstruction; Nasal Type Extranodal NK/T-Cell Lymphoma; Pregnancy in Diabetics; Angioedemas, Hereditary; Non-Functioning Pituitary Gland Neoplasm; Pain, Burning; Hypernatremia; Rous Sarcoma; Toxic Shock Syndrome; Cancer Pain; Diabetic Ketoacidosis; Corneal pannus; Jaundice, Obstructive; Gastrointestinal tract vascular insufficiency; Vascular insufficiency of intestine; Pyelonephritis; Endocrine System Diseases; Cardiovascular morbidity; Community acquired pneumonia; HELLP Syndrome; Hypertension, Renovascular; Hidradenitis Suppurativa; Acute colitis; Appendicitis; Cardiomyopathy, Hypertrophic, Familial; Allodynia; Bone Marrow Diseases; Hyperalgesia, Primary; Spinal Cord Diseases; Oestrogen deficiency; Hyperalgesia, Secondary; granulosa cell tumor; Acute heart failure; Heart failure with preserved ejection fraction [HFpEF]; Adult Anaplastic Astrocytoma; Grade III Childhood Astrocytoma; Subfertility; Adult Pilocytic Astrocytoma; Diabetic macular edema; Angle Closure Glaucoma; Candidiasis; Dentatorubral-Pallidoluysian Atrophy; Angiogenic Switch; Childhood Pilocytic Astrocytoma; Ischemia; Caries (morphologic abnormality); Diabetic Angiopathies; Lichen Planus; Conn Adenoma; Anxiety symptoms; GRN-related frontotemporal dementia; Tactile Allodynia; Hyperparathyroidism, Primary; Syncope; CATARACT, ANTERIOR POLAR; Hypotension; Angina, Unstable; Chorioamnionitis; NONAKA MYOPATHY; Non-arthropod borne lymphocytic choriomeningitis; Gastric ulcer; Hernia; Teratocarcinoma; Proliferative vitreoretinopathy; Endometrial Hyperplasia; Stable angina; Lymphocytic Choriomeningitis; Peripheral Vascular Diseases; Hyperalgesia, Thermal; Skin callus; Adrenal Cortical Adenoma; Pulmonary Hypertension; Neoplasms, Intracranial; Memory Loss; Pilocytic Astrocytoma; Pre-Eclampsia; Amnesia; Proliferative diabetic retinopathy; Severe Sepsis; Carcinoma, Neuroendocrine; Gastrointestinal Neoplasms; Hypoxic-Ischemic Encephalopathy; Inflammatory Breast Carcinoma; Systemic Inflammatory Response Syndrome; Pancreatic intraepithelial neoplasia; Pregnancy associated hypertension; Carcinoma, Lewis Lung; Connective Tissue Diseases; Varicosity; Zika Virus Infection; Glycogen storage disease type II; Alcoholic Liver Diseases; Frontotemporal Lobar Degeneration; tumor vasculature; Anaplastic astrocytoma; Chronic pain; PIGMENTARY DISORDER, RETICULATE, WITH SYSTEMIC MANIFESTATIONS; Central Serous Chorioretinopathy; Dementia, Vascular; Endometrial adenocarcinoma; Urinary tract infection; Thrombocythemia, Essential; Glomerulosclerosis (disorder); Chronic heart failure; Recurrent urinary tract infection; Proteinuria; Complications of Diabetes Mellitus; Cerebral Palsy; Eclampsia; Anorexia; Uveitis; insulinoma; Endometrial Neoplasms; Gonorrhea; Malignant Peripheral Nerve Sheath Tumor; Cardiomegaly; Well Differentiated Oligodendroglioma; Encephalitis, St. Louis; Adrenocortical carcinoma; oligodendroglioma; Anoxia; Cleft palate, isolated; Kidney Neoplasm; Cardiac fibrosis; Reperfusion Injury; Neurofibromatosis 1; Lung Diseases, Interstitial; Respiratory Failure; Muscle Rigidity; Encephalitis; Periodontal Diseases; Tubulointerstitial fibrosis; Dental caries; Pheochromocytoma; Ureteral obstruction; Skin Neoplasms; Mucocutaneous Lymph Node Syndrome; Cervical Squamous Cell Carcinoma; Muscular Dystrophy, Duchenne; Kidney Failure; Pancreatitis, Chronic; Epstein-Barr Virus Infections; Myeloid Leukemia; Neutropenia; Glomerulonephritis; Cervical Intraepithelial Neoplasia; Disorder of eye; Endotoxemia; Left Ventricular Hypertrophy; Adenocarcinoma of colon; Mechanical Allodynia; Adrenal Gland Pheochromocytoma; Malignant Pleural Mesothelioma; Hepatitis C, Chronic; Mild cognitive disorder; Choriocarcinoma; Leukopenia; Essential Hypertension; Hyperalgesia; IGA Glomerulonephritis; Inflammation; Hyperlipidemia; Invasive carcinoma of breast; Precursor B-cell lymphoblastic leukemia; Neuropathy; Infection; Subarachnoid Hemorrhage; Lupus Nephritis; Mental deterioration; Adenocarcinoma of pancreas; Diabetes Mellitus, Experimental; Tumor Initiation; Heart Diseases; Ovarian Carcinoma; Cardiac Arrhythmia; Hypertrophic Cardiomyopathy; Mesothelioma; Skin lesion; Renal fibrosis; Carcinoma breast stage IV; Aortic Aneurysm, Abdominal; Impaired glucose tolerance; Renal Insufficiency; Bacterial Infections; Middle Cerebral Artery Occlusion; Acute monocytic leukemia; Acute leukemia; Secondary malignant neoplasm of bone; Gestational Diabetes; Chronic kidney disease stage 5; Periodontitis; Age related macular degeneration; Cerebral Infarction; Vascular Diseases; Retinal Diseases; Lip and Oral Cavity Carcinoma; Dermatitis, Atopic; Malignant neoplasm of mouth; Myocardial Ischemia; Pancreatic Neoplasm; Acute myocardial infarction; Neuralgia; Benign Prostatic Hyperplasia; Cardiomyopathy, Familial Idiopathic; Mental disorders; Tumor Angiogenesis; Kidney Failure, Acute; Kidney Failure, Chronic; Anxiety Disorders; Attention deficit hyperactivity disorder; Adult Acute Lymphocytic Leukemia; Eczema; Liver Cirrhosis, Experimental; Hodgkin Disease; Abnormal behavior; Cardiomyopathies; Pulmonary Fibrosis; Multiple Chronic Conditions; Atrial Fibrillation; Colonic Neoplasms; Pancreatic Ductal Adenocarcinoma; Small cell carcinoma of lung; Huntington Disease; Astrocytoma; Polycystic Ovary Syndrome; Brain Neoplasms; Malignant transformation; Pneumonia; Fetal Growth Retardation; Anxiety; Non-alcoholic Fatty Liver Disease; Childhood Acute Lymphoblastic Leukemia; Hyperglycemia; Osteoporosis; Autistic Disorder; Metabolic Syndrome X; Colitis; Solid Neoplasm; Ischemic stroke; Adult Lymphoma; Childhood Lymphoma; Kidney Diseases; Bipolar Disorder; Diabetic Nephropathy; Endometriosis; Epithelial ovarian cancer; Malignant neoplasm of endometrium; Coronary Arteriosclerosis; Septicemia; Acute lymphocytic leukemia; Colorectal Neoplasms; B-Cell Lymphomas; ANOPHTHALMIA AND PULMONARY HYPOPLASIA; Liver neoplasms; Chronic Obstructive Airway Disease; Sepsis; Ulcerative Colitis; Depressed mood; Virus Diseases; Mental Depression; Lung Neoplasms; Heart failure; Neurodegenerative Disorders; Lymphoma; Pain; Coronary heart disease; Inflammatory Bowel Diseases; Endometrial Carcinoma; Impaired cognition; Cerebrovascular accident; Diabetes Mellitus, Insulin-Dependent; Coronary Artery Disease; Malignant tumor of cervix; Depressive disorder; Prostatic Neoplasms; Multiple Myeloma; Autoimmune Diseases; Cardiovascular Diseases; Congestive heart failure; Myocardial Infarction; Multiple Sclerosis; cervical cancer; Degenerative polyarthritis; Cervix carcinoma; Lupus Erythematosus, Systemic;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6" t="inlineStr">
        <is>
          <t>DOID:3454 brain infarction;DOID:1612 breast cancer;DOID:1793 pancreatic cancer;DOID:6432 pulmonary hypertension</t>
        </is>
      </c>
      <c r="AN476" t="inlineStr">
        <is>
          <t>Gastric ulcer; Septicemia; Bright Disease; Glomerulonephritis; Autism; Bipolar Disorder; Schizophrenia</t>
        </is>
      </c>
      <c r="AO476" t="inlineStr">
        <is>
          <t>334</t>
        </is>
      </c>
      <c r="AP476" t="inlineStr">
        <is>
          <t>393</t>
        </is>
      </c>
      <c r="AQ476" t="inlineStr">
        <is>
          <t>[{"UniProt":"P35318","EnsemblGene":["ENSG00000148926"],"EnsemblTrans":[["ENST00000278175","ENSP00000278175","principal1"],["ENST00000525063","ENSP00000435124","principal1"],["ENST00000528655","ENSP00000436607","principal1"]],"RefSeq":[["NM_001124","NP_001115","REVIEWED"]],"UCSC":["uc001mil"],"SwissProt":["ADML_HUMAN"]}]</t>
        </is>
      </c>
      <c r="AR476" t="inlineStr">
        <is>
          <t>placenta</t>
        </is>
      </c>
      <c r="AS476" t="inlineStr">
        <is>
          <t>Distribution: Detected in all; Specificity: Tissue enhanced</t>
        </is>
      </c>
      <c r="AT476" t="inlineStr">
        <is>
          <t>Extracellular positivity in most tissues, including placenta and endothelial cells.; antibody: Subsets of cells in bone marrow and the red pulp of spleen as well as gastric parietal and chief cells showed strong cytoplasmic staining. Moderate positivity was observed in male genitalia, endometrium, thyroid and renal tubules. Remaining normal tissues were generally negative.</t>
        </is>
      </c>
      <c r="AU476" t="inlineStr">
        <is>
          <t>Antibody: A majority of gastric cancers as well as several colorectal and urothelial cancers showed moderate to strong positivity. Most endometrial cancers and cases of several other cancers including prostate and renal cancers were moderately stained. Cancer tissues were in general negative.</t>
        </is>
      </c>
      <c r="AV476" t="inlineStr">
        <is>
          <t>(M255)PID HIF1 TFPATHWAY</t>
        </is>
      </c>
      <c r="AW476" t="inlineStr">
        <is>
          <t>(hsa04270)Vascular smooth muscle contraction; (hsa04080)Neuroactive ligand-receptor interaction</t>
        </is>
      </c>
      <c r="AX476" t="inlineStr">
        <is>
          <t>(M5891)HALLMARK HYPOXIA; (M5932)HALLMARK INFLAMMATORY RESPONSE</t>
        </is>
      </c>
      <c r="AY476" t="inlineStr"/>
      <c r="AZ476" t="inlineStr">
        <is>
          <t>0.0</t>
        </is>
      </c>
      <c r="BA476" t="inlineStr">
        <is>
          <t>1.0</t>
        </is>
      </c>
      <c r="BB476" t="inlineStr">
        <is>
          <t>0.0</t>
        </is>
      </c>
      <c r="BC476" t="inlineStr">
        <is>
          <t>0.0</t>
        </is>
      </c>
      <c r="BD476" t="inlineStr">
        <is>
          <t>0.0</t>
        </is>
      </c>
      <c r="BE476" t="inlineStr">
        <is>
          <t>0.0</t>
        </is>
      </c>
      <c r="BF476" t="inlineStr">
        <is>
          <t>0.0</t>
        </is>
      </c>
      <c r="BG476" t="inlineStr">
        <is>
          <t>0.0</t>
        </is>
      </c>
      <c r="BH476" t="inlineStr">
        <is>
          <t>0.0</t>
        </is>
      </c>
      <c r="BI476" t="inlineStr">
        <is>
          <t>0.0</t>
        </is>
      </c>
      <c r="BJ476" t="inlineStr">
        <is>
          <t>0.0</t>
        </is>
      </c>
      <c r="BK476" t="inlineStr">
        <is>
          <t>1.0</t>
        </is>
      </c>
      <c r="BL476" t="inlineStr">
        <is>
          <t>0.0</t>
        </is>
      </c>
      <c r="BM476" t="inlineStr">
        <is>
          <t>0.0</t>
        </is>
      </c>
      <c r="BN476" t="inlineStr">
        <is>
          <t>0.0</t>
        </is>
      </c>
      <c r="BO476" t="inlineStr">
        <is>
          <t>0.0</t>
        </is>
      </c>
      <c r="BP476" t="inlineStr">
        <is>
          <t>0.0</t>
        </is>
      </c>
      <c r="BQ476" t="inlineStr">
        <is>
          <t>0.0</t>
        </is>
      </c>
      <c r="BR476" t="inlineStr">
        <is>
          <t>0.0</t>
        </is>
      </c>
      <c r="BS476" t="inlineStr">
        <is>
          <t>0.0</t>
        </is>
      </c>
    </row>
    <row r="477">
      <c r="A477" t="inlineStr">
        <is>
          <t>EFNA1</t>
        </is>
      </c>
      <c r="B477" t="inlineStr">
        <is>
          <t>1942</t>
        </is>
      </c>
      <c r="C477" t="inlineStr">
        <is>
          <t>symbol</t>
        </is>
      </c>
      <c r="D477" t="inlineStr">
        <is>
          <t>H. sapiens</t>
        </is>
      </c>
      <c r="E477" t="inlineStr">
        <is>
          <t>1942</t>
        </is>
      </c>
      <c r="F477" t="inlineStr">
        <is>
          <t>H. sapiens</t>
        </is>
      </c>
      <c r="G477" t="inlineStr">
        <is>
          <t>EFNA1</t>
        </is>
      </c>
      <c r="H477" t="inlineStr">
        <is>
          <t>B61|ECKLG|EFL1|EPLG1|GMAN|LERK-1|LERK1|TNFAIP4</t>
        </is>
      </c>
      <c r="I477" t="inlineStr">
        <is>
          <t>protein-coding</t>
        </is>
      </c>
      <c r="J477" t="inlineStr">
        <is>
          <t>ephrin A1</t>
        </is>
      </c>
      <c r="K477"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which binds to the EPHA2, EPHA4, EPHA5, EPHA6, and EPHA7 receptors. Two transcript variants that encode different isoforms were identified through sequence analysis. [provided by RefSeq, Jul 2008]</t>
        </is>
      </c>
      <c r="L477" t="inlineStr">
        <is>
          <t>chr1:155127876-155134899</t>
        </is>
      </c>
      <c r="M477" t="inlineStr">
        <is>
          <t>GO:0003199 endocardial cushion to mesenchymal transition involved in heart valve formation;GO:0090500 endocardial cushion to mesenchymal transition;GO:0014028 notochord formation</t>
        </is>
      </c>
      <c r="N477" t="inlineStr">
        <is>
          <t>GO:0098552 side of membrane;GO:0005576 extracellular region;GO:0005886 plasma membrane</t>
        </is>
      </c>
      <c r="O477" t="inlineStr">
        <is>
          <t>[GO:0023052] signaling; [GO:0005886] plasma membrane; [GO:0005576] extracellular region; [GO:0048856] anatomical structure development; [GO:0048870] cell motility; [GO:0006351] DNA-templated transcription; [GO:0006355] regulation of DNA-templated transcription; [GO:0007155] cell adhesion; [GO:0030154] cell differentiation; [GO:0036211] protein modification process; [GO:0034330] cell junction organization; [GO:0030163] protein catabolic process; [GO:0012501] programmed cell death</t>
        </is>
      </c>
      <c r="P477" t="inlineStr">
        <is>
          <t>GO:0046875 ephrin receptor binding;GO:0005102 signaling receptor binding;GO:0005515 protein binding</t>
        </is>
      </c>
      <c r="Q477" t="inlineStr"/>
      <c r="R477" t="inlineStr">
        <is>
          <t>Predicted secreted proteins; Cancer-related genes:Candidate cancer biomarkers; RAS pathway related proteins</t>
        </is>
      </c>
      <c r="S477" t="inlineStr">
        <is>
          <t>[IPR001799] Ephrin receptor-binding domain; [IPR008972] Cupredoxin; [IPR019765] Ephrin, conserved site; [IPR031328] Ephrin; [IPR034252] Ephrin-A ectodomain</t>
        </is>
      </c>
      <c r="T477" t="inlineStr"/>
      <c r="U477" t="inlineStr">
        <is>
          <t>yes</t>
        </is>
      </c>
      <c r="V477" t="inlineStr">
        <is>
          <t>yes</t>
        </is>
      </c>
      <c r="W477" t="inlineStr"/>
      <c r="X477" t="inlineStr"/>
      <c r="Y477" t="inlineStr">
        <is>
          <t>principal1</t>
        </is>
      </c>
      <c r="Z477" t="inlineStr"/>
      <c r="AA477" t="inlineStr"/>
      <c r="AB477" t="inlineStr">
        <is>
          <t>MP:0005390 skeleton phenotype</t>
        </is>
      </c>
      <c r="AC477" t="inlineStr"/>
      <c r="AD477" t="inlineStr"/>
      <c r="AE477" t="inlineStr"/>
      <c r="AF477" t="inlineStr">
        <is>
          <t>Gastrointestinal Neoplasms</t>
        </is>
      </c>
      <c r="AG477" t="inlineStr">
        <is>
          <t>Chemokine CCL2</t>
        </is>
      </c>
      <c r="AH477" t="inlineStr"/>
      <c r="AI477" t="inlineStr">
        <is>
          <t>Shwachman-diamond syndrome 2: pathogenic; Shwachman-diamond-like syndrome: likely pathogenic</t>
        </is>
      </c>
      <c r="AJ477" t="inlineStr"/>
      <c r="AK477" t="inlineStr"/>
      <c r="AL477" t="inlineStr">
        <is>
          <t>Adenoma of rectum; Disorientation; Intestinal adenoma; Giant Cell Tumors; Non-small cell lung cancer stage I; Embryonal Rhabdomyosarcoma; Congenital arteriovenous malformation; Pre-Eclampsia; Intestinal Neoplasms; tumor vasculature; HER2-positive carcinoma of breast; Pulmonary arterial hypertension; Malignant Pleural Mesothelioma; Urothelial Carcinoma; Low density lipoprotein cholesterol measurement; Mammary Neoplasms, Human; Mammary Carcinoma, Human; Congenital contractural arachnodactyly; Carcinoma, Transitional Cell; Secondary malignant neoplasm of bone; Acute myocardial infarction; Idiopathic pulmonary arterial hypertension; Stomach Neoplasms; Tumor Angiogenesis; Diabetic Nephropathy; Epithelial ovarian cancer; Secondary malignant neoplasm of lung; Liver neoplasms; Diabetes Mellitus, Insulin-Dependent; Squamous cell carcinoma of esophagus;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Mammary Neoplasms; Secondary malignant neoplasm of lymph node; Colon Carcinoma; Carcinoma, Ovarian Epithelial;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77" t="inlineStr"/>
      <c r="AN477" t="inlineStr">
        <is>
          <t>Marfan Syndrome; Mammary Neoplasms; Breast Carcinoma; Breast Cancer</t>
        </is>
      </c>
      <c r="AO477" t="inlineStr">
        <is>
          <t>50</t>
        </is>
      </c>
      <c r="AP477" t="inlineStr">
        <is>
          <t>99</t>
        </is>
      </c>
      <c r="AQ477" t="inlineStr">
        <is>
          <t>[{"UniProt":"P20827","EnsemblGene":["ENSG00000169242"],"EnsemblTrans":[["ENST00000368406","ENSP00000357391",""],["ENST00000368407","ENSP00000357392","principal1"]],"RefSeq":[["NM_004428","NP_004419","REVIEWED"],["NM_182685","NP_872626","REVIEWED"]],"UCSC":["uc001fhh"],"SwissProt":["EFNA1_HUMAN"]}]</t>
        </is>
      </c>
      <c r="AR477" t="inlineStr"/>
      <c r="AS477" t="inlineStr">
        <is>
          <t>Distribution: Detected in all; Specificity: Tissue enhanced</t>
        </is>
      </c>
      <c r="AT477" t="inlineStr">
        <is>
          <t>antibody: Moderate to strong extracellular, mainly plasma, positivity was observed in several tissues.; Plasma positivity in most tissues.</t>
        </is>
      </c>
      <c r="AU477" t="inlineStr">
        <is>
          <t>Antibody: Moderate to strong nucleolar and cytoplasmic staining was observed mainly in breast, colorectal, skin, prostate, urothelial and pancreatic cancers.</t>
        </is>
      </c>
      <c r="AV477" t="inlineStr">
        <is>
          <t>(M273)PID EPHA2 FWD PATHWAY; (M44)PID HIF2PATHWAY; (M177)PID EPHA FWDPATHWAY</t>
        </is>
      </c>
      <c r="AW477" t="inlineStr">
        <is>
          <t>(hsa04360)Axon guidance; (hsa04015)Rap1 signaling pathway; (hsa04014)Ras signaling pathway</t>
        </is>
      </c>
      <c r="AX477" t="inlineStr">
        <is>
          <t>(M5890)HALLMARK TNFA SIGNALING VIA NFKB; (M5891)HALLMARK HYPOXIA</t>
        </is>
      </c>
      <c r="AY477" t="inlineStr"/>
      <c r="AZ477" t="inlineStr">
        <is>
          <t>0.0</t>
        </is>
      </c>
      <c r="BA477" t="inlineStr">
        <is>
          <t>0.0</t>
        </is>
      </c>
      <c r="BB477" t="inlineStr">
        <is>
          <t>0.0</t>
        </is>
      </c>
      <c r="BC477" t="inlineStr">
        <is>
          <t>0.0</t>
        </is>
      </c>
      <c r="BD477" t="inlineStr">
        <is>
          <t>0.0</t>
        </is>
      </c>
      <c r="BE477" t="inlineStr">
        <is>
          <t>0.0</t>
        </is>
      </c>
      <c r="BF477" t="inlineStr">
        <is>
          <t>0.0</t>
        </is>
      </c>
      <c r="BG477" t="inlineStr">
        <is>
          <t>1.0</t>
        </is>
      </c>
      <c r="BH477" t="inlineStr">
        <is>
          <t>0.0</t>
        </is>
      </c>
      <c r="BI477" t="inlineStr">
        <is>
          <t>0.0</t>
        </is>
      </c>
      <c r="BJ477" t="inlineStr">
        <is>
          <t>0.0</t>
        </is>
      </c>
      <c r="BK477" t="inlineStr">
        <is>
          <t>0.0</t>
        </is>
      </c>
      <c r="BL477" t="inlineStr">
        <is>
          <t>0.0</t>
        </is>
      </c>
      <c r="BM477" t="inlineStr">
        <is>
          <t>0.0</t>
        </is>
      </c>
      <c r="BN477" t="inlineStr">
        <is>
          <t>0.0</t>
        </is>
      </c>
      <c r="BO477" t="inlineStr">
        <is>
          <t>0.0</t>
        </is>
      </c>
      <c r="BP477" t="inlineStr">
        <is>
          <t>0.0</t>
        </is>
      </c>
      <c r="BQ477" t="inlineStr">
        <is>
          <t>1.0</t>
        </is>
      </c>
      <c r="BR477" t="inlineStr">
        <is>
          <t>0.0</t>
        </is>
      </c>
      <c r="BS477" t="inlineStr">
        <is>
          <t>0.0</t>
        </is>
      </c>
    </row>
    <row r="478">
      <c r="A478" t="inlineStr">
        <is>
          <t>ERO1A</t>
        </is>
      </c>
      <c r="B478" t="inlineStr">
        <is>
          <t>30001</t>
        </is>
      </c>
      <c r="C478" t="inlineStr">
        <is>
          <t>symbol</t>
        </is>
      </c>
      <c r="D478" t="inlineStr">
        <is>
          <t>H. sapiens</t>
        </is>
      </c>
      <c r="E478" t="inlineStr">
        <is>
          <t>30001</t>
        </is>
      </c>
      <c r="F478" t="inlineStr">
        <is>
          <t>H. sapiens</t>
        </is>
      </c>
      <c r="G478" t="inlineStr">
        <is>
          <t>ERO1A</t>
        </is>
      </c>
      <c r="H478" t="inlineStr">
        <is>
          <t>ERO1-L|ERO1-L-alpha|ERO1-alpha|ERO1L|ERO1LA|Ero1alpha</t>
        </is>
      </c>
      <c r="I478" t="inlineStr">
        <is>
          <t>protein-coding</t>
        </is>
      </c>
      <c r="J478" t="inlineStr">
        <is>
          <t>endoplasmic reticulum oxidoreductase 1 alpha</t>
        </is>
      </c>
      <c r="K478" t="inlineStr">
        <is>
          <t>Enables oxidoreductase activity. Involved in chaperone cofactor-dependent protein refolding. Located in endoplasmic reticulum. [provided by Alliance of Genome Resources, Apr 2022]</t>
        </is>
      </c>
      <c r="L478" t="inlineStr">
        <is>
          <t>chr14:52695558-52639915</t>
        </is>
      </c>
      <c r="M478" t="inlineStr">
        <is>
          <t>GO:0022417 protein maturation by protein folding;GO:0034975 protein folding in endoplasmic reticulum;GO:0051085 chaperone cofactor-dependent protein refolding</t>
        </is>
      </c>
      <c r="N478" t="inlineStr">
        <is>
          <t>GO:0005796 Golgi lumen;GO:0005788 endoplasmic reticulum lumen;GO:0030425 dendrite</t>
        </is>
      </c>
      <c r="O478" t="inlineStr">
        <is>
          <t>[GO:0043226] organelle; [GO:0005783] endoplasmic reticulum; [GO:0016491] oxidoreductase activity; [GO:0003824] catalytic activity; [GO:0140096] catalytic activity, acting on a protein; [GO:0006457] protein folding; [GO:0005794] Golgi apparatus; [GO:0012501] programmed cell death; [GO:0005576] extracellular region; [GO:0005615] extracellular space; [GO:0055085] transmembrane transport; [GO:0055065] metal ion homeostasis; [GO:0023052] signaling; [GO:0036211] protein modification process; [GO:0051604] protein maturation; [GO:0030198] extracellular matrix organization; [GO:0030154] cell differentiation</t>
        </is>
      </c>
      <c r="P478" t="inlineStr">
        <is>
          <t>GO:0016972 thiol oxidase activity;GO:0016670 oxidoreductase activity, acting on a sulfur group of donors, oxygen as acceptor;GO:0015035 protein-disulfide reductase activity</t>
        </is>
      </c>
      <c r="Q478" t="inlineStr"/>
      <c r="R478" t="inlineStr">
        <is>
          <t>Transporters:Accessory Factors Involved in Transport; Predicted intracellular proteins</t>
        </is>
      </c>
      <c r="S478" t="inlineStr">
        <is>
          <t>[IPR007266] Endoplasmic reticulum oxidoreductin 1; [IPR037192] ERO1-like superfamily</t>
        </is>
      </c>
      <c r="T478" t="inlineStr"/>
      <c r="U478" t="inlineStr">
        <is>
          <t>yes</t>
        </is>
      </c>
      <c r="V478" t="inlineStr"/>
      <c r="W478" t="inlineStr"/>
      <c r="X478" t="inlineStr"/>
      <c r="Y478" t="inlineStr">
        <is>
          <t>principal1</t>
        </is>
      </c>
      <c r="Z478" t="inlineStr"/>
      <c r="AA478" t="inlineStr">
        <is>
          <t>yes</t>
        </is>
      </c>
      <c r="AB478" t="inlineStr">
        <is>
          <t>MP:0005397 hematopoietic system phenotype</t>
        </is>
      </c>
      <c r="AC478" t="inlineStr"/>
      <c r="AD478" t="inlineStr"/>
      <c r="AE478" t="inlineStr"/>
      <c r="AF478" t="inlineStr"/>
      <c r="AG478" t="inlineStr">
        <is>
          <t>Alzheimer Disease</t>
        </is>
      </c>
      <c r="AH478" t="inlineStr"/>
      <c r="AI478" t="inlineStr"/>
      <c r="AJ478" t="inlineStr"/>
      <c r="AK478" t="inlineStr"/>
      <c r="AL478" t="inlineStr">
        <is>
          <t>Hypoxia-Ischemia, Brain; Hyperhomocysteinemia; Liver Failure, Acute; Anoxia; Hypoglycemia; Acute pancreatitis; Congenital contractural arachnodactyly; Immunosuppression; Cholangiocarcinoma; Immunologic Deficiency Syndromes; Fibrosis, Liver; Triple-Negative Breast Carcinoma; Triple Negative Breast Neoplasms; Malignant tumor of cervix; Multiple Myeloma; cervical cancer; Cervix carcinoma; Malignant neoplasm of pancreas; Pancreatic carcinoma; Diabetes Mellitus, Non-Insulin-Dependent;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M478" t="inlineStr"/>
      <c r="AN478" t="inlineStr"/>
      <c r="AO478" t="inlineStr">
        <is>
          <t>64</t>
        </is>
      </c>
      <c r="AP478" t="inlineStr">
        <is>
          <t>146</t>
        </is>
      </c>
      <c r="AQ478" t="inlineStr">
        <is>
          <t>[{"UniProt":"Q96HE7","EnsemblGene":["ENSG00000197930"],"EnsemblTrans":[["ENST00000395686","ENSP00000379042","principal1"]],"RefSeq":[["NM_014584","NP_055399","VALIDATED"]],"UCSC":["uc001wzv"],"SwissProt":["ERO1A_HUMAN"]}]</t>
        </is>
      </c>
      <c r="AR478" t="inlineStr"/>
      <c r="AS478" t="inlineStr">
        <is>
          <t>Distribution: Detected in all; Specificity: Tissue enhanced</t>
        </is>
      </c>
      <c r="AT478" t="inlineStr">
        <is>
          <t>antibody: Strong cytoplasmic positivity was observed in squamous epithelial cells, neuronal cells and placenta. Most remaining normal tissues were weakly stained or negative.; Cytoplasmic expression of varying levels in a majority of cell types, most abundant in squamous epithelia in esophagus.</t>
        </is>
      </c>
      <c r="AU478" t="inlineStr">
        <is>
          <t>Antibody: Several cases of most cancers showed moderate to strong cytoplasmic positivity. All glioma were negative.</t>
        </is>
      </c>
      <c r="AV478" t="inlineStr"/>
      <c r="AW478" t="inlineStr">
        <is>
          <t>(hsa05110)Vibrio cholerae infection; (hsa04141)Protein processing in endoplasmic reticulum; (hsa05417)Lipid and atherosclerosis</t>
        </is>
      </c>
      <c r="AX478" t="inlineStr">
        <is>
          <t>(M5922)HALLMARK UNFOLDED PROTEIN RESPONSE; (M5891)HALLMARK HYPOXIA; (M5924)HALLMARK MTORC1 SIGNALING</t>
        </is>
      </c>
      <c r="AY478" t="inlineStr"/>
      <c r="AZ478" t="inlineStr">
        <is>
          <t>0.0</t>
        </is>
      </c>
      <c r="BA478" t="inlineStr">
        <is>
          <t>0.0</t>
        </is>
      </c>
      <c r="BB478" t="inlineStr">
        <is>
          <t>0.0</t>
        </is>
      </c>
      <c r="BC478" t="inlineStr">
        <is>
          <t>0.0</t>
        </is>
      </c>
      <c r="BD478" t="inlineStr">
        <is>
          <t>0.0</t>
        </is>
      </c>
      <c r="BE478" t="inlineStr">
        <is>
          <t>0.0</t>
        </is>
      </c>
      <c r="BF478" t="inlineStr">
        <is>
          <t>0.0</t>
        </is>
      </c>
      <c r="BG478" t="inlineStr">
        <is>
          <t>0.0</t>
        </is>
      </c>
      <c r="BH478" t="inlineStr">
        <is>
          <t>0.0</t>
        </is>
      </c>
      <c r="BI478" t="inlineStr">
        <is>
          <t>0.0</t>
        </is>
      </c>
      <c r="BJ478" t="inlineStr">
        <is>
          <t>0.0</t>
        </is>
      </c>
      <c r="BK478" t="inlineStr">
        <is>
          <t>0.0</t>
        </is>
      </c>
      <c r="BL478" t="inlineStr">
        <is>
          <t>0.0</t>
        </is>
      </c>
      <c r="BM478" t="inlineStr">
        <is>
          <t>0.0</t>
        </is>
      </c>
      <c r="BN478" t="inlineStr">
        <is>
          <t>0.0</t>
        </is>
      </c>
      <c r="BO478" t="inlineStr">
        <is>
          <t>0.0</t>
        </is>
      </c>
      <c r="BP478" t="inlineStr">
        <is>
          <t>0.0</t>
        </is>
      </c>
      <c r="BQ478" t="inlineStr">
        <is>
          <t>0.0</t>
        </is>
      </c>
      <c r="BR478" t="inlineStr">
        <is>
          <t>0.0</t>
        </is>
      </c>
      <c r="BS478" t="inlineStr">
        <is>
          <t>0.0</t>
        </is>
      </c>
    </row>
    <row r="479">
      <c r="A479" t="inlineStr">
        <is>
          <t>PFKFB3</t>
        </is>
      </c>
      <c r="B479" t="inlineStr">
        <is>
          <t>5209</t>
        </is>
      </c>
      <c r="C479" t="inlineStr">
        <is>
          <t>symbol</t>
        </is>
      </c>
      <c r="D479" t="inlineStr">
        <is>
          <t>H. sapiens</t>
        </is>
      </c>
      <c r="E479" t="inlineStr">
        <is>
          <t>5209</t>
        </is>
      </c>
      <c r="F479" t="inlineStr">
        <is>
          <t>H. sapiens</t>
        </is>
      </c>
      <c r="G479" t="inlineStr">
        <is>
          <t>PFKFB3</t>
        </is>
      </c>
      <c r="H479" t="inlineStr">
        <is>
          <t>IPFK2|PFK2|iPFK-2</t>
        </is>
      </c>
      <c r="I479" t="inlineStr">
        <is>
          <t>protein-coding</t>
        </is>
      </c>
      <c r="J479" t="inlineStr">
        <is>
          <t>6-phosphofructo-2-kinase/fructose-2,6-biphosphatase 3</t>
        </is>
      </c>
      <c r="K479" t="inlineStr">
        <is>
          <t>The protein encoded by this gene belongs to a family of bifunctional proteins that are involved in both the synthesis and degradation of fructose-2,6-bisphosphate, a regulatory molecule that controls glycolysis in eukaryotes. The encoded protein has a 6-phosphofructo-2-kinase activity that catalyzes the synthesis of fructose-2,6-bisphosphate (F2,6BP), and a fructose-2,6-biphosphatase activity that catalyzes the degradation of F2,6BP. This protein is required for cell cycle progression and prevention of apoptosis. It functions as a regulator of cyclin-dependent kinase 1, linking glucose metabolism to cell proliferation and survival in tumor cells. Several alternatively spliced transcript variants encoding different isoforms have been found for this gene. [provided by RefSeq, Apr 2016]</t>
        </is>
      </c>
      <c r="L479" t="inlineStr">
        <is>
          <t>chr10:6144921-6326637</t>
        </is>
      </c>
      <c r="M479" t="inlineStr">
        <is>
          <t>GO:0006003 fructose 2,6-bisphosphate metabolic process;GO:0006000 fructose metabolic process;GO:0046835 carbohydrate phosphorylation</t>
        </is>
      </c>
      <c r="N479" t="inlineStr">
        <is>
          <t>GO:0005654 nucleoplasm;GO:0031981 nuclear lumen;GO:0005829 cytosol</t>
        </is>
      </c>
      <c r="O479" t="inlineStr">
        <is>
          <t>[GO:0003824] catalytic activity; [GO:1901135] carbohydrate derivative metabolic process; [GO:0016740] transferase activity; [GO:0005975] carbohydrate metabolic process; [GO:0043226] organelle; [GO:0005634] nucleus; [GO:0005654] nucleoplasm; [GO:0016787] hydrolase activity; [GO:0005829] cytosol</t>
        </is>
      </c>
      <c r="P479" t="inlineStr">
        <is>
          <t>GO:0003873 6-phosphofructo-2-kinase activity;GO:0004331 fructose-2,6-bisphosphate 2-phosphatase activity;GO:0008443 phosphofructokinase activity</t>
        </is>
      </c>
      <c r="Q479" t="inlineStr">
        <is>
          <t>yes</t>
        </is>
      </c>
      <c r="R479" t="inlineStr">
        <is>
          <t>ENZYME proteins:Hydrolases; ENZYME proteins:Transferases; Enzymes; Predicted intracellular proteins</t>
        </is>
      </c>
      <c r="S479"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T479" t="inlineStr">
        <is>
          <t>Nucleoplasm (Enhanced)</t>
        </is>
      </c>
      <c r="U479" t="inlineStr"/>
      <c r="V479" t="inlineStr"/>
      <c r="W479" t="inlineStr"/>
      <c r="X479" t="inlineStr"/>
      <c r="Y479" t="inlineStr">
        <is>
          <t>principal4</t>
        </is>
      </c>
      <c r="Z479" t="inlineStr"/>
      <c r="AA479" t="inlineStr">
        <is>
          <t>yes</t>
        </is>
      </c>
      <c r="AB479" t="inlineStr">
        <is>
          <t>MP:0010768 mortality/aging</t>
        </is>
      </c>
      <c r="AC479" t="inlineStr"/>
      <c r="AD479" t="inlineStr"/>
      <c r="AE479" t="inlineStr"/>
      <c r="AF479" t="inlineStr">
        <is>
          <t>Cholesterol, HDL;Ferritins</t>
        </is>
      </c>
      <c r="AG479" t="inlineStr">
        <is>
          <t>Bevacizumab;Breast Neoplasms;Hypertension</t>
        </is>
      </c>
      <c r="AH479" t="inlineStr"/>
      <c r="AI479" t="inlineStr"/>
      <c r="AJ479" t="inlineStr"/>
      <c r="AK479" t="inlineStr"/>
      <c r="AL479" t="inlineStr">
        <is>
          <t>Cardiomyopathy in other diseases classified elsewhere; Anatomic Stage IV Breast Cancer AJCC v8; Prognostic Stage IV Breast Cancer AJCC v8; Lower limb ischemia; Stage IV Breast Cancer AJCC v6 and v7; Platinum-Resistant Ovarian Carcinoma; Arsenic Encephalopathy; Arsenic Induced Polyneuropathy; Arsenic Poisoning, Inorganic; Nervous System, Organic Arsenic Poisoning; Arsenic Poisoning; Glioblastoma, IDH-Wildtype; Mycoses; HER2-negative breast cancer; Sarcopenia; tumor vasculature; Obesity, Morbid; Urinary tract infection; early pregnancy; Anoxia; HER2-positive carcinoma of breast; FANCONI ANEMIA, COMPLEMENTATION GROUP A (disorder); Chronic myeloproliferative disorder; Fanconi Anemia; Endotoxemia; Pulmonary arterial hypertension; Hypoglycemia; Malignant Pleural Mesothelioma; Arthritis, Psoriatic; Adenoma of large intestine; Carcinoma breast stage IV; Mood Disorders; Childhood Astrocytoma; Dermatologic disorders; Unipolar Depression; Cerebral Infarction; Myocardial Ischemia; Pancreatic Neoplasm; Idiopathic pulmonary arterial hypertension; Stomach Neoplasms; Tumor Angiogenesis; Astrocytoma; Myeloid Leukemia, Chronic; Thyroid carcinoma; Bipolar Disorder; Major Depressive Disorder; Septicemia; Sepsis; Mental Depression; Squamous cell carcinoma of the head and neck; Nasopharyngeal carcinoma; Cerebrovascular accident; Diabetes Mellitus, Insulin-Dependent; Multiple Myeloma; Degenerative polyarthritis; Squamous cell carcinoma of esophagus; Carcinoma of bladder; Malignant neoplasm of urinary bladder; Bladder Neoplasm; Childhood Osteosarcoma; Adenocarcinoma; Osteosarcoma of bone; Osteosarcoma; Hypertensive disease; Central neuroblastoma; Childhood Neuroblastoma; Adenocarcinoma of lung (disorder); Secondary Neoplasm; Squamous cell carcinoma; Neuroblastoma; Childhood Glioblastoma; Adult Glioblastoma; Rheumatoid Arthritis; Mammary Neoplasms; Obesity; Secondary malignant neoplasm of lymph node; Colon Carcinoma;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9" t="inlineStr"/>
      <c r="AN479" t="inlineStr">
        <is>
          <t>Arsenic Encephalopathy; Dermatologic Disorders; Myocardial Ischemia; Mood Disorder; Obesity; Bipolar Disorder; Mental Depression</t>
        </is>
      </c>
      <c r="AO479" t="inlineStr">
        <is>
          <t>118</t>
        </is>
      </c>
      <c r="AP479" t="inlineStr">
        <is>
          <t>184</t>
        </is>
      </c>
      <c r="AQ479" t="inlineStr">
        <is>
          <t>[{"UniProt":"Q16875","EnsemblGene":["ENSG00000170525"],"EnsemblTrans":[["ENST00000360521","ENSP00000353712","principal4"],["ENST00000379775","ENSP00000369100",""],["ENST00000379789","ENSP00000369115",""],["ENST00000536985","ENSP00000443319",""]],"RefSeq":[["NM_001282630","NP_001269559","REVIEWED"],["NM_001314063","NP_001300992","REVIEWED"],["NM_004566","NP_004557","REVIEWED"]],"UCSC":["uc001ijd"],"SwissProt":["F263_HUMAN"]},{"UniProt":"B7Z8A0","RefSeq":[["NM_001145443","NP_001138915","REVIEWED"],["NM_001282630","NP_001269559","REVIEWED"]],"SwissProt":["B7Z8A0_HUMAN"]}]</t>
        </is>
      </c>
      <c r="AR479" t="inlineStr"/>
      <c r="AS479" t="inlineStr">
        <is>
          <t>Distribution: Detected in all; Specificity: Tissue enhanced</t>
        </is>
      </c>
      <c r="AT479" t="inlineStr">
        <is>
          <t>Cytoplasmic expression in most tissues.</t>
        </is>
      </c>
      <c r="AU479" t="inlineStr"/>
      <c r="AV479" t="inlineStr">
        <is>
          <t>(M255)PID HIF1 TFPATHWAY</t>
        </is>
      </c>
      <c r="AW479" t="inlineStr">
        <is>
          <t>(hsa00051)Fructose and mannose metabolism; (hsa04066)HIF-1 signaling pathway; (hsa04152)AMPK signaling pathway</t>
        </is>
      </c>
      <c r="AX479" t="inlineStr">
        <is>
          <t>(M5890)HALLMARK TNFA SIGNALING VIA NFKB; (M5891)HALLMARK HYPOXIA; (M5905)HALLMARK ADIPOGENESIS</t>
        </is>
      </c>
      <c r="AY479" t="inlineStr"/>
      <c r="AZ479" t="inlineStr">
        <is>
          <t>0.0</t>
        </is>
      </c>
      <c r="BA479" t="inlineStr">
        <is>
          <t>0.0</t>
        </is>
      </c>
      <c r="BB479" t="inlineStr">
        <is>
          <t>0.0</t>
        </is>
      </c>
      <c r="BC479" t="inlineStr">
        <is>
          <t>0.0</t>
        </is>
      </c>
      <c r="BD479" t="inlineStr">
        <is>
          <t>0.0</t>
        </is>
      </c>
      <c r="BE479" t="inlineStr">
        <is>
          <t>0.0</t>
        </is>
      </c>
      <c r="BF479" t="inlineStr">
        <is>
          <t>0.0</t>
        </is>
      </c>
      <c r="BG479" t="inlineStr">
        <is>
          <t>0.0</t>
        </is>
      </c>
      <c r="BH479" t="inlineStr">
        <is>
          <t>0.0</t>
        </is>
      </c>
      <c r="BI479" t="inlineStr">
        <is>
          <t>1.0</t>
        </is>
      </c>
      <c r="BJ479" t="inlineStr">
        <is>
          <t>0.0</t>
        </is>
      </c>
      <c r="BK479" t="inlineStr">
        <is>
          <t>0.0</t>
        </is>
      </c>
      <c r="BL479" t="inlineStr">
        <is>
          <t>0.0</t>
        </is>
      </c>
      <c r="BM479" t="inlineStr">
        <is>
          <t>0.0</t>
        </is>
      </c>
      <c r="BN479" t="inlineStr">
        <is>
          <t>0.0</t>
        </is>
      </c>
      <c r="BO479" t="inlineStr">
        <is>
          <t>0.0</t>
        </is>
      </c>
      <c r="BP479" t="inlineStr">
        <is>
          <t>0.0</t>
        </is>
      </c>
      <c r="BQ479" t="inlineStr">
        <is>
          <t>0.0</t>
        </is>
      </c>
      <c r="BR479" t="inlineStr">
        <is>
          <t>0.0</t>
        </is>
      </c>
      <c r="BS479" t="inlineStr">
        <is>
          <t>0.0</t>
        </is>
      </c>
    </row>
    <row r="480">
      <c r="A480" t="inlineStr">
        <is>
          <t>PCK2</t>
        </is>
      </c>
      <c r="B480" t="inlineStr">
        <is>
          <t>5106</t>
        </is>
      </c>
      <c r="C480" t="inlineStr">
        <is>
          <t>symbol</t>
        </is>
      </c>
      <c r="D480" t="inlineStr">
        <is>
          <t>H. sapiens</t>
        </is>
      </c>
      <c r="E480" t="inlineStr">
        <is>
          <t>5106</t>
        </is>
      </c>
      <c r="F480" t="inlineStr">
        <is>
          <t>H. sapiens</t>
        </is>
      </c>
      <c r="G480" t="inlineStr">
        <is>
          <t>PCK2</t>
        </is>
      </c>
      <c r="H480" t="inlineStr">
        <is>
          <t>PEPCK|PEPCK-M|PEPCK2</t>
        </is>
      </c>
      <c r="I480" t="inlineStr">
        <is>
          <t>protein-coding</t>
        </is>
      </c>
      <c r="J480" t="inlineStr">
        <is>
          <t>phosphoenolpyruvate carboxykinase 2, mitochondrial</t>
        </is>
      </c>
      <c r="K480"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L480" t="inlineStr">
        <is>
          <t>chr14:24094171-24104125</t>
        </is>
      </c>
      <c r="M480" t="inlineStr">
        <is>
          <t>GO:0019543 propionate catabolic process;GO:0046327 glycerol biosynthetic process from pyruvate;GO:0006116 NADH oxidation</t>
        </is>
      </c>
      <c r="N480" t="inlineStr">
        <is>
          <t>GO:0005759 mitochondrial matrix;GO:0005739 mitochondrion;GO:0031974 membrane-enclosed lumen</t>
        </is>
      </c>
      <c r="O480" t="inlineStr">
        <is>
          <t>[GO:0005975] carbohydrate metabolic process; [GO:0003824] catalytic activity; [GO:0016829] lyase activity; [GO:0043226] organelle; [GO:0005739] mitochondrion; [GO:0005829] cytosol; [GO:0048856] anatomical structure development; [GO:0030154] cell differentiation; [GO:0006629] lipid metabolic process; [GO:0016740] transferase activity; [GO:0023052] signaling</t>
        </is>
      </c>
      <c r="P480" t="inlineStr">
        <is>
          <t>GO:0004611 phosphoenolpyruvate carboxykinase activity;GO:0004613 phosphoenolpyruvate carboxykinase (GTP) activity;GO:0016831 carboxy-lyase activity</t>
        </is>
      </c>
      <c r="Q480" t="inlineStr"/>
      <c r="R480" t="inlineStr">
        <is>
          <t>ENZYME proteins:Lyases; Human disease related genes:Congenital disorders of metabolism:Congenital disorders of carbohydrate metabolism; Enzymes; Citric acid cycle related proteins; Disease related genes; Potential drug targets; Predicted intracellular proteins</t>
        </is>
      </c>
      <c r="S480" t="inlineStr">
        <is>
          <t>[IPR008209] Phosphoenolpyruvate carboxykinase, GTP-utilising; [IPR008210] Phosphoenolpyruvate carboxykinase, N-terminal; [IPR013035] Phosphoenolpyruvate carboxykinase, C-terminal; [IPR018091] Phosphoenolpyruvate carboxykinase, GTP-utilising, conserved site; [IPR035077] Phosphoenolpyruvate carboxykinase, C-terminal P-loop domain; [IPR035078] Phosphoenolpyruvate carboxykinase, GTP-utilising, N-terminal</t>
        </is>
      </c>
      <c r="T480" t="inlineStr">
        <is>
          <t>Mitochondria (Enhanced)</t>
        </is>
      </c>
      <c r="U480" t="inlineStr"/>
      <c r="V480" t="inlineStr"/>
      <c r="W480" t="inlineStr"/>
      <c r="X480" t="inlineStr"/>
      <c r="Y480" t="inlineStr">
        <is>
          <t>principal1</t>
        </is>
      </c>
      <c r="Z480" t="inlineStr"/>
      <c r="AA480" t="inlineStr">
        <is>
          <t>yes</t>
        </is>
      </c>
      <c r="AB480" t="inlineStr">
        <is>
          <t>MP:0010771 integument phenotype</t>
        </is>
      </c>
      <c r="AC480" t="inlineStr">
        <is>
          <t>[ORPHA:2880] Phosphoenolpyruvate carboxykinase deficiency</t>
        </is>
      </c>
      <c r="AD480" t="inlineStr">
        <is>
          <t>OMIM ID:261650 Phosphoenolpyruvate carboxykinase deficiency, mitochondrial</t>
        </is>
      </c>
      <c r="AE480" t="inlineStr">
        <is>
          <t>Phosphoenolpyruvate carboxykinase deficiency, mitochondrial</t>
        </is>
      </c>
      <c r="AF480" t="inlineStr"/>
      <c r="AG480" t="inlineStr"/>
      <c r="AH480" t="inlineStr"/>
      <c r="AI480" t="inlineStr">
        <is>
          <t>Clinvar: phenotype not specified: likely pathogenic,pathogenic,uncertain significance; Phosphoenolpyruvate carboxykinase deficiency, mitochondrial: pathogenic,uncertain significance</t>
        </is>
      </c>
      <c r="AJ480" t="inlineStr">
        <is>
          <t>HP:0005959:Impaired gluconeogenesis; HP:0000799:Renal steatosis; HP:0001399:Hepatic failure; HP:0001397:Hepatic steatosis; HP:0001943:Hypoglycemia; HP:0000007:Autosomal recessive inheritance</t>
        </is>
      </c>
      <c r="AK480" t="inlineStr"/>
      <c r="AL480" t="inlineStr">
        <is>
          <t>Phosphoenolpyruvate carboxykinase 2 deficiency; Phosphoenolpyruvate Carboxykinase Deficiency, Mitochondrial; Phosphoenolpyruvate carboxykinase deficiency; Impaired gluconeogenesis; Renal steatosis; Anoxemia; Hypoxemia; Hypoxia; Metabolic Bone Disorder; Adenoviral infections; Anoxia; Liver Failure; Hypertriglyceridemia; Endotoxemia; Malnutrition; Hypoglycemia; Rectal Carcinoma; Tumor Initiation; Intelligence; Kidney Failure, Acute; Liver Cirrhosis, Experimental; Fatty Liver; Metabolic Diseases; Hyperglycemia; Metabolic Syndrome X; Steatohepatitis; Adult Liver Carcinoma; Liver and Intrahepatic Biliary Tract Carcinoma; Liver neoplasms; Virus Diseases; Malignant neoplasm of liver; Prostatic Neoplasms; Hepatitis C; Childhood Osteosarcoma; Osteosarcoma of bone; Osteosarcoma; Diabetes; Diabetes Mellitus; Obesity; melanoma; Diabetes Mellitus, Non-Insulin-Dependent; Primary malignant neoplasm of lung; Non-Small Cell Lung Carcinoma; Carcinoma of lung; Malignant neoplasm of lung; Prostate carcinoma; Malignant neoplasm of prostate; Liver carcinoma; Carcinogenesis; Neoplasm Metastasis; Primary malignant neoplasm; Malignant Neoplasms; Neoplasms</t>
        </is>
      </c>
      <c r="AM480" t="inlineStr"/>
      <c r="AN480" t="inlineStr">
        <is>
          <t>Phosphoenolpyruvate carboxykinase deficiency; Renal steatosis; Liver failure; Fatty Liver; Hypoglycemia</t>
        </is>
      </c>
      <c r="AO480" t="inlineStr">
        <is>
          <t>35</t>
        </is>
      </c>
      <c r="AP480" t="inlineStr">
        <is>
          <t>95</t>
        </is>
      </c>
      <c r="AQ480" t="inlineStr">
        <is>
          <t>[{"UniProt":"Q16822","EnsemblGene":["ENSG00000100889","ENSG00000285241"],"EnsemblTrans":[["ENST00000216780","ENSP00000216780","principal1"],["ENST00000396973","ENSP00000380171",""],["ENST00000545054","ENSP00000441826",""],["ENST00000561286","ENSP00000454011",""],["ENST00000644679","ENSP00000496102",""],["ENST00000645217","ENSP00000494919",""],["ENST00000645536","ENSP00000496343",""],["ENST00000645709","ENSP00000494029",""]],"RefSeq":[["NM_001018073","NP_001018083","REVIEWED"],["NM_001291556","NP_001278485","REVIEWED"],["NM_001308054","NP_001294983","REVIEWED"],["NM_004563","NP_004554","REVIEWED"]],"UCSC":["uc001wlt","uc010tnw"],"SwissProt":["PCKGM_HUMAN"]},{"UniProt":"A0A384MTT2","RefSeq":[["NM_004563","NP_004554","REVIEWED"]],"SwissProt":["A0A384MTT2_HUMAN"]}]</t>
        </is>
      </c>
      <c r="AR480" t="inlineStr"/>
      <c r="AS480" t="inlineStr">
        <is>
          <t>Distribution: Detected in all; Specificity: Group enriched</t>
        </is>
      </c>
      <c r="AT480" t="inlineStr">
        <is>
          <t>antibody: Strong granular cytoplasmic positivity was observed in gastrointestinal tract, alveolar macrophages, cells of renal tubules and in a subset of alveolar cells. Hepatocytes, gall bladder and exocrine pancreas showed moderate cytoplasmic staining. The remaining normal tissues were mainly negative.; Distinct granular cytoplasmic expression, mainly in the small intestine, hepatocytes and renal tubules.</t>
        </is>
      </c>
      <c r="AU480" t="inlineStr">
        <is>
          <t>Antibody: Malignant tissues were generally negative. Papillary adenocarcinomas of thyroid exhibited moderate to strong cytoplasmic immunoreactivity while several cases of stomach and hepatocellular carcinomas showed moderate cytoplasmic staining.</t>
        </is>
      </c>
      <c r="AV480" t="inlineStr">
        <is>
          <t>(M115)PID REG GR PATHWAY</t>
        </is>
      </c>
      <c r="AW480" t="inlineStr">
        <is>
          <t>(hsa04964)Proximal tubule bicarbonate reclamation; (hsa00020)Citrate cycle (TCA cycle); (hsa00620)Pyruvate metabolism</t>
        </is>
      </c>
      <c r="AX480" t="inlineStr"/>
      <c r="AY480" t="inlineStr"/>
      <c r="AZ480" t="inlineStr">
        <is>
          <t>0.0</t>
        </is>
      </c>
      <c r="BA480" t="inlineStr">
        <is>
          <t>0.0</t>
        </is>
      </c>
      <c r="BB480" t="inlineStr">
        <is>
          <t>0.0</t>
        </is>
      </c>
      <c r="BC480" t="inlineStr">
        <is>
          <t>0.0</t>
        </is>
      </c>
      <c r="BD480" t="inlineStr">
        <is>
          <t>0.0</t>
        </is>
      </c>
      <c r="BE480" t="inlineStr">
        <is>
          <t>0.0</t>
        </is>
      </c>
      <c r="BF480" t="inlineStr">
        <is>
          <t>0.0</t>
        </is>
      </c>
      <c r="BG480" t="inlineStr">
        <is>
          <t>0.0</t>
        </is>
      </c>
      <c r="BH480" t="inlineStr">
        <is>
          <t>0.0</t>
        </is>
      </c>
      <c r="BI480" t="inlineStr">
        <is>
          <t>1.0</t>
        </is>
      </c>
      <c r="BJ480" t="inlineStr">
        <is>
          <t>0.0</t>
        </is>
      </c>
      <c r="BK480" t="inlineStr">
        <is>
          <t>0.0</t>
        </is>
      </c>
      <c r="BL480" t="inlineStr">
        <is>
          <t>0.0</t>
        </is>
      </c>
      <c r="BM480" t="inlineStr">
        <is>
          <t>0.0</t>
        </is>
      </c>
      <c r="BN480" t="inlineStr">
        <is>
          <t>0.0</t>
        </is>
      </c>
      <c r="BO480" t="inlineStr">
        <is>
          <t>0.0</t>
        </is>
      </c>
      <c r="BP480" t="inlineStr">
        <is>
          <t>0.0</t>
        </is>
      </c>
      <c r="BQ480" t="inlineStr">
        <is>
          <t>0.0</t>
        </is>
      </c>
      <c r="BR480" t="inlineStr">
        <is>
          <t>0.0</t>
        </is>
      </c>
      <c r="BS480" t="inlineStr">
        <is>
          <t>0.0</t>
        </is>
      </c>
    </row>
    <row r="481">
      <c r="A481" t="inlineStr">
        <is>
          <t>HKDC1</t>
        </is>
      </c>
      <c r="B481" t="inlineStr">
        <is>
          <t>80201</t>
        </is>
      </c>
      <c r="C481" t="inlineStr">
        <is>
          <t>symbol</t>
        </is>
      </c>
      <c r="D481" t="inlineStr">
        <is>
          <t>H. sapiens</t>
        </is>
      </c>
      <c r="E481" t="inlineStr">
        <is>
          <t>80201</t>
        </is>
      </c>
      <c r="F481" t="inlineStr">
        <is>
          <t>H. sapiens</t>
        </is>
      </c>
      <c r="G481" t="inlineStr">
        <is>
          <t>HKDC1</t>
        </is>
      </c>
      <c r="H481" t="inlineStr">
        <is>
          <t>RP92</t>
        </is>
      </c>
      <c r="I481" t="inlineStr">
        <is>
          <t>protein-coding</t>
        </is>
      </c>
      <c r="J481" t="inlineStr">
        <is>
          <t>hexokinase domain containing 1</t>
        </is>
      </c>
      <c r="K481" t="inlineStr">
        <is>
          <t>This gene encodes a member of the hexokinase protein family. The encoded protein is involved in glucose metabolism, and reduced expression may be associated with gestational diabetes mellitus. High expression of this gene may also be associated with poor prognosis in hepatocarcinoma. [provided by RefSeq, Sep 2016]</t>
        </is>
      </c>
      <c r="L481" t="inlineStr">
        <is>
          <t>chr10:69220332-69267552</t>
        </is>
      </c>
      <c r="M481" t="inlineStr">
        <is>
          <t>GO:0051156 glucose 6-phosphate metabolic process;GO:0046835 carbohydrate phosphorylation;GO:0006096 glycolytic process</t>
        </is>
      </c>
      <c r="N481" t="inlineStr">
        <is>
          <t>GO:0001917 photoreceptor inner segment;GO:0031966 mitochondrial membrane;GO:0005740 mitochondrial envelope</t>
        </is>
      </c>
      <c r="O481"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[GO:0005829] cytosol</t>
        </is>
      </c>
      <c r="P481" t="inlineStr">
        <is>
          <t>GO:0004340 glucokinase activity;GO:0004396 hexokinase activity;GO:0008865 fructokinase activity</t>
        </is>
      </c>
      <c r="Q481" t="inlineStr">
        <is>
          <t>yes</t>
        </is>
      </c>
      <c r="R481" t="inlineStr">
        <is>
          <t>Enzymes; Disease related genes; ENZYME proteins:Transferases; Potential drug targets; Predicted intracellular proteins</t>
        </is>
      </c>
      <c r="S481" t="inlineStr">
        <is>
          <t>[IPR001312] Hexokinase; [IPR019807] Hexokinase, binding site; [IPR022672] Hexokinase, N-terminal; [IPR022673] Hexokinase, C-terminal; [IPR043129] ATPase, nucleotide binding domain</t>
        </is>
      </c>
      <c r="T481" t="inlineStr">
        <is>
          <t>Mitochondria (Enhanced)</t>
        </is>
      </c>
      <c r="U481" t="inlineStr"/>
      <c r="V481" t="inlineStr"/>
      <c r="W481" t="inlineStr"/>
      <c r="X481" t="inlineStr"/>
      <c r="Y481" t="inlineStr">
        <is>
          <t>principal1</t>
        </is>
      </c>
      <c r="Z481" t="inlineStr"/>
      <c r="AA481" t="inlineStr"/>
      <c r="AB481" t="inlineStr">
        <is>
          <t>MP:0010768 mortality/aging</t>
        </is>
      </c>
      <c r="AC481" t="inlineStr"/>
      <c r="AD481" t="inlineStr"/>
      <c r="AE481" t="inlineStr">
        <is>
          <t>Retinitis pigmentosa 92; Nonsyndromic cleft lip palate; Short stature</t>
        </is>
      </c>
      <c r="AF481" t="inlineStr">
        <is>
          <t>Leukoaraiosis;Neuroblastoma</t>
        </is>
      </c>
      <c r="AG481" t="inlineStr">
        <is>
          <t>Glucose Tolerance Test</t>
        </is>
      </c>
      <c r="AH481" t="inlineStr"/>
      <c r="AI481" t="inlineStr"/>
      <c r="AJ481" t="inlineStr">
        <is>
          <t>HP:0030528:Paracentral scotoma; HP:0001133:Constriction of peripheral visual field; HP:0000580:Pigmentary retinopathy; HP:0003596:Middle age onset; HP:0000662:Nyctalopia; HP:0011462:Young adult onset; HP:0000505:Visual impairment; HP:0000007:Autosomal recessive inheritance</t>
        </is>
      </c>
      <c r="AK481" t="inlineStr"/>
      <c r="AL481" t="inlineStr">
        <is>
          <t>Glucose tolerance test; LATE-ONSET RETINAL DEGENERATION (disorder); Fasting blood sugar result; Autosomal recessive retinitis pigmentosa; Fasting blood glucose measurement; Birth Weight; Keratoconus; Vital capacity; Retinitis Pigmentosa; Gestational Diabetes; Hepatitis; Non-alcoholic Fatty Liver Disease; Hyperglycemia; Short stature; Malignant neoplasm of colon and/or rectum; Tumor Progression; Primary malignant neoplasm of lung; Carcinoma of lung; Malignant neoplasm of lung; Colorectal Carcinoma; Carcinogenesis; Breast Carcinoma; Malignant neoplasm of breast; Primary malignant neoplasm; Malignant Neoplasms; Neoplasms</t>
        </is>
      </c>
      <c r="AM481" t="inlineStr">
        <is>
          <t>DOID:10584 retinitis pigmentosa</t>
        </is>
      </c>
      <c r="AN481" t="inlineStr"/>
      <c r="AO481" t="inlineStr">
        <is>
          <t>17</t>
        </is>
      </c>
      <c r="AP481" t="inlineStr">
        <is>
          <t>42</t>
        </is>
      </c>
      <c r="AQ481" t="inlineStr">
        <is>
          <t>[{"UniProt":"Q2TB90","EnsemblGene":["ENSG00000156510"],"EnsemblTrans":[["ENST00000354624","ENSP00000346643","principal1"]],"RefSeq":[["NM_025130","NP_079406","REVIEWED"]],"UCSC":["uc001jpf"],"SwissProt":["HKDC1_HUMAN"]},{"UniProt":"B3KT70","RefSeq":[["NM_025130","NP_079406","REVIEWED"]],"SwissProt":["B3KT70_HUMAN"]}]</t>
        </is>
      </c>
      <c r="AR481" t="inlineStr">
        <is>
          <t>colon</t>
        </is>
      </c>
      <c r="AS481" t="inlineStr">
        <is>
          <t>Distribution: Detected in many; Specificity: Tissue enhanced</t>
        </is>
      </c>
      <c r="AT481" t="inlineStr">
        <is>
          <t>antibody: Moderate to strong cytoplasmic positivity was observed in glia cells in CNS, cells in small intestine, gallbladder, kidney, breast, testis and tonsil. Remaining normal tissues were mainly negative.; Cytoplasmic expression with a granular pattern in several tissues, including small intestine.</t>
        </is>
      </c>
      <c r="AU481" t="inlineStr">
        <is>
          <t>Antibody: Moderate to strong cytoplasmic positivity was observed in e.g. ovarian, testis, renal, lung and pancreatic cancers. Remaining cancers were weakly stained or negative.</t>
        </is>
      </c>
      <c r="AV481" t="inlineStr"/>
      <c r="AW481" t="inlineStr">
        <is>
          <t>(hsa00524)Neomycin, kanamycin and gentamicin biosynthesis; (hsa00052)Galactose metabolism; (hsa00051)Fructose and mannose metabolism</t>
        </is>
      </c>
      <c r="AX481" t="inlineStr">
        <is>
          <t>(M5953)HALLMARK KRAS SIGNALING UP</t>
        </is>
      </c>
      <c r="AY481" t="inlineStr"/>
      <c r="AZ481" t="inlineStr">
        <is>
          <t>0.0</t>
        </is>
      </c>
      <c r="BA481" t="inlineStr">
        <is>
          <t>0.0</t>
        </is>
      </c>
      <c r="BB481" t="inlineStr">
        <is>
          <t>0.0</t>
        </is>
      </c>
      <c r="BC481" t="inlineStr">
        <is>
          <t>0.0</t>
        </is>
      </c>
      <c r="BD481" t="inlineStr">
        <is>
          <t>0.0</t>
        </is>
      </c>
      <c r="BE481" t="inlineStr">
        <is>
          <t>0.0</t>
        </is>
      </c>
      <c r="BF481" t="inlineStr">
        <is>
          <t>0.0</t>
        </is>
      </c>
      <c r="BG481" t="inlineStr">
        <is>
          <t>0.0</t>
        </is>
      </c>
      <c r="BH481" t="inlineStr">
        <is>
          <t>0.0</t>
        </is>
      </c>
      <c r="BI481" t="inlineStr">
        <is>
          <t>1.0</t>
        </is>
      </c>
      <c r="BJ481" t="inlineStr">
        <is>
          <t>0.0</t>
        </is>
      </c>
      <c r="BK481" t="inlineStr">
        <is>
          <t>0.0</t>
        </is>
      </c>
      <c r="BL481" t="inlineStr">
        <is>
          <t>0.0</t>
        </is>
      </c>
      <c r="BM481" t="inlineStr">
        <is>
          <t>0.0</t>
        </is>
      </c>
      <c r="BN481" t="inlineStr">
        <is>
          <t>0.0</t>
        </is>
      </c>
      <c r="BO481" t="inlineStr">
        <is>
          <t>0.0</t>
        </is>
      </c>
      <c r="BP481" t="inlineStr">
        <is>
          <t>0.0</t>
        </is>
      </c>
      <c r="BQ481" t="inlineStr">
        <is>
          <t>0.0</t>
        </is>
      </c>
      <c r="BR481" t="inlineStr">
        <is>
          <t>0.0</t>
        </is>
      </c>
      <c r="BS481" t="inlineStr">
        <is>
          <t>0.0</t>
        </is>
      </c>
    </row>
    <row r="482">
      <c r="A482" t="inlineStr">
        <is>
          <t>SLC7A11</t>
        </is>
      </c>
      <c r="B482" t="inlineStr">
        <is>
          <t>23657</t>
        </is>
      </c>
      <c r="C482" t="inlineStr">
        <is>
          <t>symbol</t>
        </is>
      </c>
      <c r="D482" t="inlineStr">
        <is>
          <t>H. sapiens</t>
        </is>
      </c>
      <c r="E482" t="inlineStr">
        <is>
          <t>23657</t>
        </is>
      </c>
      <c r="F482" t="inlineStr">
        <is>
          <t>H. sapiens</t>
        </is>
      </c>
      <c r="G482" t="inlineStr">
        <is>
          <t>SLC7A11</t>
        </is>
      </c>
      <c r="H482" t="inlineStr">
        <is>
          <t>CCBR1|xCT</t>
        </is>
      </c>
      <c r="I482" t="inlineStr">
        <is>
          <t>protein-coding</t>
        </is>
      </c>
      <c r="J482" t="inlineStr">
        <is>
          <t>solute carrier family 7 member 11</t>
        </is>
      </c>
      <c r="K482" t="inlineStr">
        <is>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is>
      </c>
      <c r="L482" t="inlineStr">
        <is>
          <t>chr4:138312671-138164097</t>
        </is>
      </c>
      <c r="M482" t="inlineStr">
        <is>
          <t>GO:0140924 L-kynurenine transmembrane transport;GO:1901494 regulation of cysteine metabolic process;GO:0031335 regulation of sulfur amino acid metabolic process</t>
        </is>
      </c>
      <c r="N482" t="inlineStr">
        <is>
          <t>GO:0097449 astrocyte projection;GO:0031528 microvillus membrane;GO:0097386 glial cell projection</t>
        </is>
      </c>
      <c r="O482" t="inlineStr">
        <is>
          <t>[GO:0055085] transmembrane transport; [GO:0005215] transporter activity; [GO:0005886] plasma membrane; [GO:0012501] programmed cell death; [GO:0006790] sulfur compound metabolic process; [GO:0006575] cellular modified amino acid metabolic process; [GO:0048856] anatomical structure development; [GO:0050877] nervous system process; [GO:0002376] immune system process; [GO:0023052] signaling; [GO:0034330] cell junction organization; [GO:0030154] cell differentiation; [GO:0007155] cell adhesion; [GO:0042060] wound healing; [GO:0006520] cellular amino acid metabolic process; [GO:0061024] membrane organization</t>
        </is>
      </c>
      <c r="P482" t="inlineStr">
        <is>
          <t>GO:0015327 cystine:glutamate antiporter activity;GO:0015328 cystine secondary active transmembrane transporter activity;GO:0140926 L-kynurenine transmembrane transporter activity</t>
        </is>
      </c>
      <c r="Q482" t="inlineStr"/>
      <c r="R482" t="inlineStr">
        <is>
          <t>FDA approved drug targets:Small molecule drugs; Transporters:Electrochemical Potential-driven transporters</t>
        </is>
      </c>
      <c r="S482" t="inlineStr">
        <is>
          <t>[IPR002293] Amino acid/polyamine transporter I; [IPR004760] L-type amino acid transporter</t>
        </is>
      </c>
      <c r="T482" t="inlineStr">
        <is>
          <t>Vesicles (Approved)</t>
        </is>
      </c>
      <c r="U482" t="inlineStr"/>
      <c r="V482" t="inlineStr"/>
      <c r="W482" t="inlineStr">
        <is>
          <t>yes</t>
        </is>
      </c>
      <c r="X482" t="inlineStr">
        <is>
          <t>yes</t>
        </is>
      </c>
      <c r="Y482" t="inlineStr">
        <is>
          <t>principal1</t>
        </is>
      </c>
      <c r="Z482" t="inlineStr">
        <is>
          <t>yes</t>
        </is>
      </c>
      <c r="AA482" t="inlineStr">
        <is>
          <t>yes</t>
        </is>
      </c>
      <c r="AB482" t="inlineStr">
        <is>
          <t>MP:0010771 integument phenotype</t>
        </is>
      </c>
      <c r="AC482" t="inlineStr"/>
      <c r="AD482" t="inlineStr"/>
      <c r="AE482" t="inlineStr"/>
      <c r="AF482" t="inlineStr">
        <is>
          <t>Alanine Transaminase;Platelet Function Tests;Receptors, Tumor Necrosis Factor</t>
        </is>
      </c>
      <c r="AG482" t="inlineStr">
        <is>
          <t>Gestational Age;Live Birth</t>
        </is>
      </c>
      <c r="AH482" t="inlineStr"/>
      <c r="AI482" t="inlineStr"/>
      <c r="AJ482" t="inlineStr"/>
      <c r="AK482" t="inlineStr">
        <is>
          <t>Cystine; Glutamic acid; Riluzole; Sulfasalazine; Acetylcysteine; Thimerosal</t>
        </is>
      </c>
      <c r="AL482" t="inlineStr">
        <is>
          <t>AIDS-related malignancies; Platelet Storage Pool Deficiency; Brain Edema; Lymphoma, AIDS-Related; Hermanski-Pudlak Syndrome; Contact hypersensitivity; Contact Dermatitis; Squamous cell carcinoma of mouth; Collecting Duct Carcinoma of the Kidney; Parasitic Diseases; Epileptic Seizures; Liver regeneration disorder; Malignant neoplasm of larynx; Drug abuse; Carcinoma of larynx; Kaposi Sarcoma; Laryngeal Squamous Cell Carcinoma; Cutaneous Melanoma; Congenital contractural arachnodactyly; Eosinophil count procedure; Lip and Oral Cavity Carcinoma; Recurrent tumor; Malignant neoplasm of mouth; Pancreatic Neoplasm; Encephalomyelitis; Fatty Liver; Brain Neoplasms; Amyotrophic Lateral Sclerosis; Steatohepatitis; Epilepsy; Epithelial ovarian cancer; Papillary thyroid carcinoma; Adult Liver Carcinoma; Liver and Intrahepatic Biliary Tract Carcinoma; Lung Neoplasms; Squamous cell carcinoma of the head and neck; Triple-Negative Breast Carcinoma; Malignant neoplasm of liver; Triple Negative Breast Neoplasms; Multiple Sclerosis; Parkinson Disease; Carcinoma of bladder; Malignant neoplasm of urinary bladder; Bladder Neoplasm; Childhood Osteosarcoma; Osteosarcoma of bone; Osteosarcoma; Adenocarcinoma of lung (disorder); Childhood Glioblastoma; Adult Glioblastoma; Carcinoma, Ovarian Epithelial; melanoma; Glioma;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82" t="inlineStr"/>
      <c r="AN482" t="inlineStr">
        <is>
          <t>Dermatitis</t>
        </is>
      </c>
      <c r="AO482" t="inlineStr">
        <is>
          <t>144</t>
        </is>
      </c>
      <c r="AP482" t="inlineStr">
        <is>
          <t>193</t>
        </is>
      </c>
      <c r="AQ482" t="inlineStr">
        <is>
          <t>[{"UniProt":"Q9UPY5","EnsemblGene":["ENSG00000151012"],"EnsemblTrans":[["ENST00000280612","ENSP00000280612","principal1"]],"RefSeq":[["NM_014331","NP_055146","VALIDATED"]],"UCSC":["uc062zqn"],"SwissProt":["XCT_HUMAN"]}]</t>
        </is>
      </c>
      <c r="AR482" t="inlineStr"/>
      <c r="AS482" t="inlineStr">
        <is>
          <t>Distribution: Detected in many; Specificity: Tissue enhanced</t>
        </is>
      </c>
      <c r="AT482" t="inlineStr"/>
      <c r="AU482" t="inlineStr"/>
      <c r="AV482" t="inlineStr"/>
      <c r="AW482" t="inlineStr">
        <is>
          <t>(hsa04216)Ferroptosis</t>
        </is>
      </c>
      <c r="AX482" t="inlineStr">
        <is>
          <t>(M5924)HALLMARK MTORC1 SIGNALING; (M5939)HALLMARK P53 PATHWAY; (M5945)HALLMARK HEME METABOLISM</t>
        </is>
      </c>
      <c r="AY482" t="inlineStr"/>
      <c r="AZ482" t="inlineStr">
        <is>
          <t>0.0</t>
        </is>
      </c>
      <c r="BA482" t="inlineStr">
        <is>
          <t>0.0</t>
        </is>
      </c>
      <c r="BB482" t="inlineStr">
        <is>
          <t>0.0</t>
        </is>
      </c>
      <c r="BC482" t="inlineStr">
        <is>
          <t>1.0</t>
        </is>
      </c>
      <c r="BD482" t="inlineStr">
        <is>
          <t>0.0</t>
        </is>
      </c>
      <c r="BE482" t="inlineStr">
        <is>
          <t>1.0</t>
        </is>
      </c>
      <c r="BF482" t="inlineStr">
        <is>
          <t>0.0</t>
        </is>
      </c>
      <c r="BG482" t="inlineStr">
        <is>
          <t>0.0</t>
        </is>
      </c>
      <c r="BH482" t="inlineStr">
        <is>
          <t>0.0</t>
        </is>
      </c>
      <c r="BI482" t="inlineStr">
        <is>
          <t>0.0</t>
        </is>
      </c>
      <c r="BJ482" t="inlineStr">
        <is>
          <t>0.0</t>
        </is>
      </c>
      <c r="BK482" t="inlineStr">
        <is>
          <t>0.0</t>
        </is>
      </c>
      <c r="BL482" t="inlineStr">
        <is>
          <t>0.0</t>
        </is>
      </c>
      <c r="BM482" t="inlineStr">
        <is>
          <t>0.0</t>
        </is>
      </c>
      <c r="BN482" t="inlineStr">
        <is>
          <t>0.0</t>
        </is>
      </c>
      <c r="BO482" t="inlineStr">
        <is>
          <t>0.0</t>
        </is>
      </c>
      <c r="BP482" t="inlineStr">
        <is>
          <t>0.0</t>
        </is>
      </c>
      <c r="BQ482" t="inlineStr">
        <is>
          <t>0.0</t>
        </is>
      </c>
      <c r="BR482" t="inlineStr">
        <is>
          <t>0.0</t>
        </is>
      </c>
      <c r="BS482" t="inlineStr">
        <is>
          <t>0.0</t>
        </is>
      </c>
    </row>
    <row r="483">
      <c r="A483" t="inlineStr">
        <is>
          <t>DDIT3</t>
        </is>
      </c>
      <c r="B483" t="inlineStr">
        <is>
          <t>1649</t>
        </is>
      </c>
      <c r="C483" t="inlineStr">
        <is>
          <t>symbol</t>
        </is>
      </c>
      <c r="D483" t="inlineStr">
        <is>
          <t>H. sapiens</t>
        </is>
      </c>
      <c r="E483" t="inlineStr">
        <is>
          <t>1649</t>
        </is>
      </c>
      <c r="F483" t="inlineStr">
        <is>
          <t>H. sapiens</t>
        </is>
      </c>
      <c r="G483" t="inlineStr">
        <is>
          <t>DDIT3</t>
        </is>
      </c>
      <c r="H483" t="inlineStr">
        <is>
          <t>AltDDIT3|C/EBPzeta|CEBPZ|CHOP|CHOP-10|CHOP10|GADD153</t>
        </is>
      </c>
      <c r="I483" t="inlineStr">
        <is>
          <t>protein-coding</t>
        </is>
      </c>
      <c r="J483" t="inlineStr">
        <is>
          <t>DNA damage inducible transcript 3</t>
        </is>
      </c>
      <c r="K483"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c r="L483" t="inlineStr">
        <is>
          <t>chr12:57520517-57516588</t>
        </is>
      </c>
      <c r="M483" t="inlineStr">
        <is>
          <t>GO:1990442 intrinsic apoptotic signaling pathway in response to nitrosative stress;GO:2000016 negative regulation of determination of dorsal identity;GO:1903026 negative regulation of RNA polymerase II regulatory region sequence-specific DNA binding</t>
        </is>
      </c>
      <c r="N483" t="inlineStr">
        <is>
          <t>GO:1990622 CHOP-ATF3 complex;GO:1990617 CHOP-ATF4 complex;GO:0036488 CHOP-C/EBP complex</t>
        </is>
      </c>
      <c r="O483" t="inlineStr">
        <is>
          <t>[GO:0006351] DNA-templated transcription; [GO:0006355] regulation of DNA-templated transcription; [GO:0140110] transcription regulator activity; [GO:0043226] organelle; [GO:0005634] nucleus; [GO:0012501] programmed cell death; [GO:0003677] DNA binding; [GO:0023052] signaling; [GO:0030163] protein catabolic process; [GO:0005694] chromosome; [GO:0006914] autophagy; [GO:0005829] cytosol; [GO:0048856] anatomical structure development; [GO:0098772] molecular function regulator activity; [GO:0050877] nervous system process; [GO:0030154] cell differentiation; [GO:0055085] transmembrane transport; [GO:0055065] metal ion homeostasis; [GO:0048870] cell motility; [GO:0031410] cytoplasmic vesicle; [GO:0005768] endosome</t>
        </is>
      </c>
      <c r="P483" t="inlineStr">
        <is>
          <t>GO:0008140 cAMP response element binding protein binding;GO:0043522 leucine zipper domain binding;GO:0030275 LRR domain binding</t>
        </is>
      </c>
      <c r="Q483" t="inlineStr"/>
      <c r="R483" t="inlineStr">
        <is>
          <t>Human disease related genes:Cancers:Cancers of soft tissues and bone; Disease related genes; Cancer-related genes:Candidate cancer biomarkers; Predicted intracellular proteins; Transcription factors:Basic domains</t>
        </is>
      </c>
      <c r="S483" t="inlineStr">
        <is>
          <t>[IPR004827] Basic-leucine zipper domain; [IPR016670] DNA damage-inducible transcript 3</t>
        </is>
      </c>
      <c r="T483" t="inlineStr">
        <is>
          <t>Nucleoplasm (Supported)</t>
        </is>
      </c>
      <c r="U483" t="inlineStr"/>
      <c r="V483" t="inlineStr"/>
      <c r="W483" t="inlineStr"/>
      <c r="X483" t="inlineStr"/>
      <c r="Y483" t="inlineStr">
        <is>
          <t>principal1</t>
        </is>
      </c>
      <c r="Z483" t="inlineStr"/>
      <c r="AA483" t="inlineStr"/>
      <c r="AB483" t="inlineStr">
        <is>
          <t>MP:0005397 hematopoietic system phenotype</t>
        </is>
      </c>
      <c r="AC483" t="inlineStr">
        <is>
          <t>[ORPHA:99967] Myxoid/round cell liposarcoma</t>
        </is>
      </c>
      <c r="AD483" t="inlineStr"/>
      <c r="AE483" t="inlineStr"/>
      <c r="AF483" t="inlineStr"/>
      <c r="AG483" t="inlineStr"/>
      <c r="AH483" t="inlineStr"/>
      <c r="AI483" t="inlineStr"/>
      <c r="AJ483" t="inlineStr">
        <is>
          <t>HP:0002579:Gastrointestinal dysmotility; HP:0001482:Subcutaneous nodule; HP:0002027:Abdominal pain</t>
        </is>
      </c>
      <c r="AK483" t="inlineStr"/>
      <c r="AL483" t="inlineStr">
        <is>
          <t>Malignant Lipomatous Neoplasm; Myxoid liposarcoma metastatic; Clear cell sarcoma, of tendons and aponeuroses; Refractory Osteosarcoma; Glaucoma, Suspect; Diabetic embryopathy; Intramuscular Myxoma; Late onset neutropenia; Ulcer; Differentiation syndrome due to and following chemotherapy co-occurrent with acute promyelocytic leukemia; Lipomatous neoplasm; Pulmonary Fibrosis - from Asbestos Exposure; Proliferative glomerulonephritis; Aggressive Adult Non-Hodgkin Lymphoma; Round Cell Liposarcoma; Amelogenesis imperfecta nephrocalcinosis; Lipoblastoma; Adult Extraskeletal Myxoid Chondrosarcoma; Acute-Phase Reaction; Gastrointestinal dysmotility; Histiocytoma, Angiomatoid Fibrous; Galactosemias; Papillon-Lefevre Disease; Retinoic acid syndrome; Fibromyxosarcoma; Liposarcoma, Pleomorphic; Spondyloepimetaphyseal disorder; Activated B-cell type diffuse large B-cell lymphoma; Multiple Epiphyseal Dysplasia; Brittle diabetes; Diabetes Mellitus, Sudden-Onset; Neoplasms, Second Primary; MICROPHTHALMIA, SYNDROMIC 7; Asbestosis; Extraskeletal Myxoid Chondrosarcoma; Clear Cell Sarcoma of Soft Tissue; Other ureteric obstruction; Liposarcoma, well differentiated; Aggressive Non-Hodgkin Lymphoma; Diabetes Mellitus, Ketosis-Prone; Disease of capillaries; Myxoid/Round Cell Liposarcoma; Osteoarthritis of the hand; Adult Malignant Peripheral Nerve Sheath Tumor; Childhood Malignant Peripheral Nerve Sheath Tumor; Follicular neoplasm; Nephrosis; Atypical Lipoma; Chondrodysplasia; Contact hypersensitivity; Nonnuclear polymorphic congenital cataract; Peripheral neuropathy due to and following chemotherapy; Aortic valve calcification; Liposarcoma, Myxoid; Urinary Stress Incontinence; MELAS Syndrome; Subcutaneous nodule; Inclusion Body Myopathy, Sporadic; Fatty Liver, Alcoholic; Liposarcoma, Dedifferentiated; Macular dystrophy, corneal type 1; Osteoglophonic dwarfism; Ocular Hypertension; Contact Dermatitis; Japanese Encephalitis; Benign melanocytic nevus; Head and Neck Neoplasms; Nevus; Diabetic peripheral neuropathy; Polyarthritis, Juvenile, Rheumatoid Factor Negative; Polyarthritis, Juvenile, Rheumatoid Factor Positive; Juvenile psoriatic arthritis; Childhood Leiomyosarcoma; Adult Leiomyosarcoma; Adult Liposarcoma; Childhood Liposarcoma; Hepatolenticular Degeneration; Malignant Fibrous Histiocytoma; Degenerative disorder; Adult Solid Neoplasm; Polyendocrinopathies, Autoimmune; Childhood Solid Neoplasm; Juvenile-Onset Still Disease; Diabetes, Autoimmune; Acute kidney injury; Mixed Salivary Gland Tumor; Peripheral T-Cell Lymphoma; Alcoholic Liver Diseases; liposarcoma; Rhinovirus infection; Multiple Sclerosis, Relapsing-Remitting; Intestinal Diseases; leiomyosarcoma; Glomerulosclerosis (disorder); Renal glomerular disease; Iron Overload; Sarcoma of soft tissue; Familial Alzheimer Disease (FAD); Malignant Peripheral Nerve Sheath Tumor; Liver Failure, Acute; Melanocytic nevus; Abdominal Pain; Neural Tube Defects; CNS disorder; Adult Myelodysplastic Syndrome; Childhood Myelodysplastic Syndrome; Intervertebral Disc Degeneration; Peripheral Neuropathy; Pulmonary Emphysema; Brain Ischemia; Ureteral obstruction; Adult Non-Hodgkin Lymphoma; Allergic asthma; Benign Neoplasm; Childhood Non-Hodgkin Lymphoma; Pancreatitis, Chronic; Glaucoma, Primary Open Angle; Adult Fibrosarcoma; Neutropenia; Glomerulonephritis; Fibrosarcoma; Adrenal Gland Pheochromocytoma; Bronchopulmonary Dysplasia; Acute pancreatitis; Leukopenia; Urothelial Carcinoma; Juvenile arthritis; Cytomegalovirus Infections; Lymphoma, Non-Hodgkin, Familial; Mantle cell lymphoma; Hyperlipidemia; Adult Burkitt Lymphoma; Childhood Burkitt Lymphoma; Lymphoma, Follicular; Subarachnoid Hemorrhage; Adult Diffuse Large B-Cell Lymphoma; Ewings sarcoma; Mammary Neoplasms, Human; Status Epilepticus; Adult T-Cell Lymphoma/Leukemia; Mammary Carcinoma, Human; Peripheral Nervous System Diseases; Burkitt Lymphoma; Renal fibrosis; Aortic Aneurysm, Abdominal; Thrombocytopenia; Hyperinsulinism; Carcinoma, Transitional Cell; Immunosuppression; Myopathy; Gestational Diabetes; Amyloidosis; Malignant neoplasm of soft tissue; Endothelial dysfunction; Lymphoma, Non-Hodgkin; Lip and Oral Cavity Carcinoma; Malignant neoplasm of mouth; Congenital chromosomal disease; Pancreatic Neoplasm; Malignant Head and Neck Neoplasm; Head and Neck Carcinoma; Idiopathic Pulmonary Fibrosis; Stomach Neoplasms; Anemia; Osteopenia; Cystic Fibrosis; Retinoblastoma; Sarcoma; Encephalomyelitis; Fatty Liver; Hodgkin Disease; Pulmonary Fibrosis; Colonic Neoplasms; Malignant neoplasm of thyroid; Small cell carcinoma of lung; Huntington Disease; Polycystic Ovary Syndrome; Malignant transformation; MYELODYSPLASTIC SYNDROME; Diffuse Large B-Cell Lymphoma; Autism Spectrum Disorders; Chronic Kidney Diseases; Congenital Abnormality; Hyperglycemia; Osteoporosis; Amyotrophic Lateral Sclerosis; Metabolic Syndrome X; Steatohepatitis; Solid Neoplasm; Thyroid Neoplasm; Adult Lymphoma; Childhood Lymphoma; Myeloid Leukemia, Chronic; Thyroid carcinoma; Kidney Diseases; Bipolar Disorder; Diabetic Nephropathy; Epilepsy; Esophageal Neoplasms; Malignant neoplasm of esophagus; Esophageal carcinoma; B-Cell Lymphomas; Liver neoplasms; Chronic Obstructive Airway Disease; Depressed mood; Virus Diseases; Mental Depression; Lymphoma; Diabetes Mellitus, Insulin-Dependent; Coronary Artery Disease; Depressive disorder; Multiple Myeloma; Autoimmune Diseases; Hepatitis C; Myocardial Infarction; Multiple Sclerosis; Arteriosclerosis; Atherosclerosis; Squamous cell carcinoma of esophagus; Parkinson Disease; Asthma; leukemia; Diabetes; Central neuroblastoma; Childhood Neuroblastoma; Carcinoma; Secondary Neoplasm; Neuroblastoma; Childhood Glioblastoma; Adult Glioblastoma; ovarian neoplasm; Malignant neoplasm of ovary; Mammary Neoplasms; Diabetes Mellitus; Obesity; Colon Carcinoma; Carcinoma, Ovarian Epithelial; Malignant tumor of colon; melanoma; Glioma;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3" t="inlineStr">
        <is>
          <t>DOID:5363 myxoid liposarcoma</t>
        </is>
      </c>
      <c r="AN483" t="inlineStr">
        <is>
          <t>Myxoid Liposarcoma; liposarcoma; Intestinal Diseases; Asbestosis; Nephrosis; Ocular Hypertension; Brittle diabetes mellitus; Autoimmune Diabetes; Juvenile arthritis; Polyarthritis, Rheumatoid Factor Positive; Seronegative polyarthritis; Still Disease; Fatty Liver; Dermatitis; Glaucoma; Myocardial Infarction; Arthritis; Marfan Syndrome; Obesity; Mammary Neoplasms; Breast Carcinoma; Colorectal Cancer; Diabetes Mellitus; Breast Cancer</t>
        </is>
      </c>
      <c r="AO483" t="inlineStr">
        <is>
          <t>222</t>
        </is>
      </c>
      <c r="AP483" t="inlineStr">
        <is>
          <t>302</t>
        </is>
      </c>
      <c r="AQ483" t="inlineStr">
        <is>
          <t>[{"UniProt":"P35638","EnsemblGene":["ENSG00000175197"],"EnsemblTrans":[["ENST00000346473","ENSP00000340671","principal1"],["ENST00000547303","ENSP00000447188","principal1"],["ENST00000551116","ENSP00000448665",""],["ENST00000552740","ENSP00000447803",""],["ENST00000623876","ENSP00000494844","principal1"]],"RefSeq":[["NM_001195053","NP_001181982","REVIEWED"],["NM_001195054","NP_001181983","REVIEWED"],["NM_001195055","NP_001181984","REVIEWED"],["NM_001195057","NP_001181986","REVIEWED"],["NM_004083","NP_004074","REVIEWED"]],"UCSC":["uc009zps"],"SwissProt":["DDIT3_HUMAN"]},{"UniProt":"Q53YD1","RefSeq":[["NM_001195056","NP_001181985","REVIEWED"],["NM_001195057","NP_001181986","REVIEWED"],["NM_004083","NP_004074","REVIEWED"]],"UCSC":["uc001soi"],"SwissProt":["Q53YD1_HUMAN"]}]</t>
        </is>
      </c>
      <c r="AR483" t="inlineStr"/>
      <c r="AS483" t="inlineStr">
        <is>
          <t>Distribution: Detected in all; Specificity: Low tissue specificity</t>
        </is>
      </c>
      <c r="AT483" t="inlineStr">
        <is>
          <t>Cytoplasmic and nuclear expression in most tissues.</t>
        </is>
      </c>
      <c r="AU483" t="inlineStr"/>
      <c r="AV483" t="inlineStr">
        <is>
          <t>(M229)PID P38 ALPHA BETA DOWNSTREAM PATHWAY; (M166)PID ATF2 PATHWAY; (M254)PID MYC REPRESS PATHWAY</t>
        </is>
      </c>
      <c r="AW483" t="inlineStr">
        <is>
          <t>(hsa04210)Apoptosis; (hsa04932)Non-alcoholic fatty liver disease; (hsa04141)Protein processing in endoplasmic reticulum</t>
        </is>
      </c>
      <c r="AX483" t="inlineStr">
        <is>
          <t>(M5923)HALLMARK PI3K AKT MTOR SIGNALING; (M5902)HALLMARK APOPTOSIS; (M5891)HALLMARK HYPOXIA</t>
        </is>
      </c>
      <c r="AY483" t="inlineStr">
        <is>
          <t>(M862)BIOCARTA P38MAPK PATHWAY</t>
        </is>
      </c>
      <c r="AZ483" t="inlineStr">
        <is>
          <t>0.0</t>
        </is>
      </c>
      <c r="BA483" t="inlineStr">
        <is>
          <t>0.0</t>
        </is>
      </c>
      <c r="BB483" t="inlineStr">
        <is>
          <t>0.0</t>
        </is>
      </c>
      <c r="BC483" t="inlineStr">
        <is>
          <t>0.0</t>
        </is>
      </c>
      <c r="BD483" t="inlineStr">
        <is>
          <t>0.0</t>
        </is>
      </c>
      <c r="BE483" t="inlineStr">
        <is>
          <t>0.0</t>
        </is>
      </c>
      <c r="BF483" t="inlineStr">
        <is>
          <t>0.0</t>
        </is>
      </c>
      <c r="BG483" t="inlineStr">
        <is>
          <t>0.0</t>
        </is>
      </c>
      <c r="BH483" t="inlineStr">
        <is>
          <t>0.0</t>
        </is>
      </c>
      <c r="BI483" t="inlineStr">
        <is>
          <t>0.0</t>
        </is>
      </c>
      <c r="BJ483" t="inlineStr">
        <is>
          <t>0.0</t>
        </is>
      </c>
      <c r="BK483" t="inlineStr">
        <is>
          <t>0.0</t>
        </is>
      </c>
      <c r="BL483" t="inlineStr">
        <is>
          <t>0.0</t>
        </is>
      </c>
      <c r="BM483" t="inlineStr">
        <is>
          <t>1.0</t>
        </is>
      </c>
      <c r="BN483" t="inlineStr">
        <is>
          <t>1.0</t>
        </is>
      </c>
      <c r="BO483" t="inlineStr">
        <is>
          <t>0.0</t>
        </is>
      </c>
      <c r="BP483" t="inlineStr">
        <is>
          <t>0.0</t>
        </is>
      </c>
      <c r="BQ483" t="inlineStr">
        <is>
          <t>0.0</t>
        </is>
      </c>
      <c r="BR483" t="inlineStr">
        <is>
          <t>0.0</t>
        </is>
      </c>
      <c r="BS483" t="inlineStr">
        <is>
          <t>0.0</t>
        </is>
      </c>
    </row>
    <row r="484">
      <c r="A484" t="inlineStr">
        <is>
          <t>TNFSF9</t>
        </is>
      </c>
      <c r="B484" t="inlineStr">
        <is>
          <t>8744</t>
        </is>
      </c>
      <c r="C484" t="inlineStr">
        <is>
          <t>symbol</t>
        </is>
      </c>
      <c r="D484" t="inlineStr">
        <is>
          <t>H. sapiens</t>
        </is>
      </c>
      <c r="E484" t="inlineStr">
        <is>
          <t>8744</t>
        </is>
      </c>
      <c r="F484" t="inlineStr">
        <is>
          <t>H. sapiens</t>
        </is>
      </c>
      <c r="G484" t="inlineStr">
        <is>
          <t>TNFSF9</t>
        </is>
      </c>
      <c r="H484" t="inlineStr">
        <is>
          <t>4-1BB-L|CD137L|TNLG5A</t>
        </is>
      </c>
      <c r="I484" t="inlineStr">
        <is>
          <t>protein-coding</t>
        </is>
      </c>
      <c r="J484" t="inlineStr">
        <is>
          <t>TNF superfamily member 9</t>
        </is>
      </c>
      <c r="K484" t="inlineStr">
        <is>
          <t>The protein encoded by this gene is a cytokine that belongs to the tumor necrosis factor (TNF) ligand family. This transmembrane cytokine is a bidirectional signal transducer that acts as a ligand for TNFRSF9/4-1BB, which is a costimulatory receptor molecule in T lymphocytes. This cytokine and its receptor are involved in the antigen presentation process and in the generation of cytotoxic T cells. The receptor TNFRSF9/4-1BB is absent from resting T lymphocytes but rapidly expressed upon antigenic stimulation. The ligand encoded by this gene, TNFSF9/4-1BBL, has been shown to reactivate anergic T lymphocytes in addition to promoting T lymphocyte proliferation. This cytokine has also been shown to be required for the optimal CD8 responses in CD8 T cells. This cytokine is expressed in carcinoma cell lines, and is thought to be involved in T cell-tumor cell interaction.[provided by RefSeq, Oct 2008]</t>
        </is>
      </c>
      <c r="L484" t="inlineStr">
        <is>
          <t>chr19:6531026-6535924</t>
        </is>
      </c>
      <c r="M484" t="inlineStr">
        <is>
          <t>GO:0045585 positive regulation of cytotoxic T cell differentiation;GO:0045583 regulation of cytotoxic T cell differentiation;GO:0042104 positive regulation of activated T cell proliferation</t>
        </is>
      </c>
      <c r="N484" t="inlineStr">
        <is>
          <t>GO:0005615 extracellular space;GO:0005576 extracellular region;GO:0005886 plasma membrane</t>
        </is>
      </c>
      <c r="O484" t="inlineStr">
        <is>
          <t>[GO:0002376] immune system process; [GO:0023052] signaling; [GO:0005576] extracellular region; [GO:0005615] extracellular space; [GO:0098772] molecular function regulator activity; [GO:0048018] receptor ligand activity; [GO:0005886] plasma membrane; [GO:0012501] programmed cell death; [GO:0007155] cell adhesion; [GO:0048856] anatomical structure development; [GO:0030154] cell differentiation</t>
        </is>
      </c>
      <c r="P484" t="inlineStr">
        <is>
          <t>GO:0005164 tumor necrosis factor receptor binding;GO:0032813 tumor necrosis factor receptor superfamily binding;GO:0005125 cytokine activity</t>
        </is>
      </c>
      <c r="Q484" t="inlineStr"/>
      <c r="R484" t="inlineStr">
        <is>
          <t>Predicted intracellular proteins</t>
        </is>
      </c>
      <c r="S484" t="inlineStr">
        <is>
          <t>[IPR006052] Tumour necrosis factor domain; [IPR008983] Tumour necrosis factor-like domain superfamily; [IPR021184] Tumour necrosis factor, conserved site; [IPR042373] Tumor necrosis factor ligand superfamily member 9</t>
        </is>
      </c>
      <c r="T484" t="inlineStr">
        <is>
          <t>Golgi apparatus (Approved)</t>
        </is>
      </c>
      <c r="U484" t="inlineStr"/>
      <c r="V484" t="inlineStr"/>
      <c r="W484" t="inlineStr">
        <is>
          <t>yes</t>
        </is>
      </c>
      <c r="X484" t="inlineStr"/>
      <c r="Y484" t="inlineStr">
        <is>
          <t>principal1</t>
        </is>
      </c>
      <c r="Z484" t="inlineStr">
        <is>
          <t>yes</t>
        </is>
      </c>
      <c r="AA484" t="inlineStr">
        <is>
          <t>yes</t>
        </is>
      </c>
      <c r="AB484" t="inlineStr">
        <is>
          <t>MP:0005397 hematopoietic system phenotype</t>
        </is>
      </c>
      <c r="AC484" t="inlineStr"/>
      <c r="AD484" t="inlineStr"/>
      <c r="AE484" t="inlineStr"/>
      <c r="AF484" t="inlineStr">
        <is>
          <t>Antihypertensive Agents;Cholesterol, LDL</t>
        </is>
      </c>
      <c r="AG484" t="inlineStr"/>
      <c r="AH484" t="inlineStr"/>
      <c r="AI484" t="inlineStr"/>
      <c r="AJ484" t="inlineStr"/>
      <c r="AK484" t="inlineStr"/>
      <c r="AL484" t="inlineStr">
        <is>
          <t>Mycobacterium avium infection; Immune-complex glomerulonephritis; Mycosis fungoides/Sezary syndrome NOS; Mycobacterium avium-intracellulare Infection; Single tumor; Contact hypersensitivity; Lymphocytic infiltration; Stromal Neoplasm; Contact Dermatitis; Takayasu Arteritis; Atrial Premature Complexes; Cholera; IMMUNE SUPPRESSION; Vascular inflammations; Hereditary Diffuse Gastric Cancer; Tumor Immunity; Lymphoma, T-Cell, Cutaneous; Aortic Valve Insufficiency; Fibroid Tumor; Hepatitis B, Chronic; Primary biliary cirrhosis; Lupus Vulgaris; Ovarian Carcinoma; Lupus Erythematosus, Discoid; Burkitt Lymphoma; Lupus Erythematosus; Uterine Fibroids; Adenomatous Polyposis Coli; Immunosuppression; Hormone refractory prostate cancer; HIV Infections; Stomach Neoplasms; Hematologic Neoplasms; Influenza; Chronic Kidney Diseases; Fibrosis, Liver; Colorectal Neoplasms; Crohn Disease; B-Cell Lymphomas; Chronic Lymphocytic Leukemia; Hepatitis B; Lymphoma; Nasopharyngeal carcinoma; Malignant tumor of cervix; Childhood Leukemia; Multiple Myeloma; Autoimmune Diseases; Multiple Sclerosis; cervical cancer; Cervix carcinoma; Lupus Erythematosus, Systemic; Arteriosclerosis; Atherosclerosis; leukemia; Childhood Osteosarcoma; Adenocarcinoma; Osteosarcoma of bone; Osteosarcoma; Central neuroblastoma; Childhood Neuroblastoma; Secondary Neoplasm; Squamous cell carcinoma; Neuroblastoma; Malignant neoplasm of ovary; Rheumatoid Arthritis; Obesity; Colon Carcinoma; Carcinoma, Ovarian Epithelial; Malignant tumor of colon; melanoma; Leukemia, Myelocytic, Acute;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4" t="inlineStr"/>
      <c r="AN484" t="inlineStr">
        <is>
          <t>Dermatitis; Stomach Neoplasms; Gastric Cancer</t>
        </is>
      </c>
      <c r="AO484" t="inlineStr">
        <is>
          <t>72</t>
        </is>
      </c>
      <c r="AP484" t="inlineStr">
        <is>
          <t>93</t>
        </is>
      </c>
      <c r="AQ484" t="inlineStr">
        <is>
          <t>[{"UniProt":"P41273","EnsemblGene":["ENSG00000125657"],"EnsemblTrans":[["ENST00000245817","ENSP00000245817","principal1"]],"RefSeq":[["NM_003811","NP_003802","REVIEWED"]],"UCSC":["uc002mfh"],"SwissProt":["TNFL9_HUMAN"]},{"UniProt":"A0A0U5J8I0","RefSeq":[["NM_003811","NP_003802","REVIEWED"]],"SwissProt":["A0A0U5J8I0_HUMAN"]}]</t>
        </is>
      </c>
      <c r="AR484" t="inlineStr">
        <is>
          <t>cervix</t>
        </is>
      </c>
      <c r="AS484" t="inlineStr">
        <is>
          <t>Distribution: Detected in many; Specificity: Tissue enhanced</t>
        </is>
      </c>
      <c r="AT484" t="inlineStr"/>
      <c r="AU484" t="inlineStr"/>
      <c r="AV484" t="inlineStr">
        <is>
          <t>(M5883)NABA SECRETED FACTORS; (M5885)NABA MATRISOME ASSOCIATED; (M5889)NABA MATRISOME</t>
        </is>
      </c>
      <c r="AW484" t="inlineStr">
        <is>
          <t>(hsa04060)Cytokine-cytokine receptor interaction</t>
        </is>
      </c>
      <c r="AX484" t="inlineStr">
        <is>
          <t>(M5890)HALLMARK TNFA SIGNALING VIA NFKB; (M5932)HALLMARK INFLAMMATORY RESPONSE; (M5939)HALLMARK P53 PATHWAY</t>
        </is>
      </c>
      <c r="AY484" t="inlineStr">
        <is>
          <t>(M2064)BIOCARTA 41BB PATHWAY</t>
        </is>
      </c>
      <c r="AZ484" t="inlineStr">
        <is>
          <t>0.0</t>
        </is>
      </c>
      <c r="BA484" t="inlineStr">
        <is>
          <t>0.0</t>
        </is>
      </c>
      <c r="BB484" t="inlineStr">
        <is>
          <t>0.0</t>
        </is>
      </c>
      <c r="BC484" t="inlineStr">
        <is>
          <t>0.0</t>
        </is>
      </c>
      <c r="BD484" t="inlineStr">
        <is>
          <t>0.0</t>
        </is>
      </c>
      <c r="BE484" t="inlineStr">
        <is>
          <t>0.0</t>
        </is>
      </c>
      <c r="BF484" t="inlineStr">
        <is>
          <t>0.0</t>
        </is>
      </c>
      <c r="BG484" t="inlineStr">
        <is>
          <t>0.0</t>
        </is>
      </c>
      <c r="BH484" t="inlineStr">
        <is>
          <t>0.0</t>
        </is>
      </c>
      <c r="BI484" t="inlineStr">
        <is>
          <t>0.0</t>
        </is>
      </c>
      <c r="BJ484" t="inlineStr">
        <is>
          <t>1.0</t>
        </is>
      </c>
      <c r="BK484" t="inlineStr">
        <is>
          <t>0.0</t>
        </is>
      </c>
      <c r="BL484" t="inlineStr">
        <is>
          <t>0.0</t>
        </is>
      </c>
      <c r="BM484" t="inlineStr">
        <is>
          <t>0.0</t>
        </is>
      </c>
      <c r="BN484" t="inlineStr">
        <is>
          <t>0.0</t>
        </is>
      </c>
      <c r="BO484" t="inlineStr">
        <is>
          <t>0.0</t>
        </is>
      </c>
      <c r="BP484" t="inlineStr">
        <is>
          <t>0.0</t>
        </is>
      </c>
      <c r="BQ484" t="inlineStr">
        <is>
          <t>0.0</t>
        </is>
      </c>
      <c r="BR484" t="inlineStr">
        <is>
          <t>0.0</t>
        </is>
      </c>
      <c r="BS484" t="inlineStr">
        <is>
          <t>0.0</t>
        </is>
      </c>
    </row>
    <row r="485">
      <c r="A485" t="inlineStr">
        <is>
          <t>TRIB3</t>
        </is>
      </c>
      <c r="B485" t="inlineStr">
        <is>
          <t>57761</t>
        </is>
      </c>
      <c r="C485" t="inlineStr">
        <is>
          <t>symbol</t>
        </is>
      </c>
      <c r="D485" t="inlineStr">
        <is>
          <t>H. sapiens</t>
        </is>
      </c>
      <c r="E485" t="inlineStr">
        <is>
          <t>57761</t>
        </is>
      </c>
      <c r="F485" t="inlineStr">
        <is>
          <t>H. sapiens</t>
        </is>
      </c>
      <c r="G485" t="inlineStr">
        <is>
          <t>TRIB3</t>
        </is>
      </c>
      <c r="H485" t="inlineStr">
        <is>
          <t>C20orf97|NIPK|SINK|SKIP3|TRB3</t>
        </is>
      </c>
      <c r="I485" t="inlineStr">
        <is>
          <t>protein-coding</t>
        </is>
      </c>
      <c r="J485" t="inlineStr">
        <is>
          <t>tribbles pseudokinase 3</t>
        </is>
      </c>
      <c r="K485"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c r="L485" t="inlineStr">
        <is>
          <t>chr20:380760-397559</t>
        </is>
      </c>
      <c r="M485" t="inlineStr">
        <is>
          <t>GO:0051443 positive regulation of ubiquitin-protein transferase activity;GO:0045717 negative regulation of fatty acid biosynthetic process;GO:0070059 intrinsic apoptotic signaling pathway in response to endoplasmic reticulum stress</t>
        </is>
      </c>
      <c r="N485" t="inlineStr">
        <is>
          <t>GO:0005654 nucleoplasm;GO:0031981 nuclear lumen;GO:0005829 cytosol</t>
        </is>
      </c>
      <c r="O485" t="inlineStr">
        <is>
          <t>[GO:0036211] protein modification process; [GO:0003824] catalytic activity; [GO:0016740] transferase activity; [GO:0140096] catalytic activity, acting on a protein; [GO:0043226] organelle; [GO:0005634] nucleus; [GO:0005654] nucleoplasm; [GO:0012501] programmed cell death; [GO:0098772] molecular function regulator activity; [GO:0005886] plasma membrane; [GO:0005829] cytosol; [GO:0023052] signaling; [GO:0006914] autophagy; [GO:0006351] DNA-templated transcription; [GO:0006355] regulation of DNA-templated transcription; [GO:0030154] cell differentiation; [GO:0140110] transcription regulator activity; [GO:0030163] protein catabolic process; [GO:0006629] lipid metabolic process; [GO:0055085] transmembrane transport</t>
        </is>
      </c>
      <c r="P485" t="inlineStr">
        <is>
          <t>GO:0031434 mitogen-activated protein kinase kinase binding;GO:0055106 ubiquitin-protein transferase regulator activity;GO:0004860 protein kinase inhibitor activity</t>
        </is>
      </c>
      <c r="Q485" t="inlineStr">
        <is>
          <t>yes</t>
        </is>
      </c>
      <c r="R485" t="inlineStr">
        <is>
          <t>Kinases:CAMK Ser/Thr protein kinases; Enzymes; Predicted intracellular proteins</t>
        </is>
      </c>
      <c r="S485" t="inlineStr">
        <is>
          <t>[IPR024104] Pseudokinase tribbles family/serine-threonine-protein kinase 40; [IPR000719] Protein kinase domain; [IPR011009] Protein kinase-like domain superfamily</t>
        </is>
      </c>
      <c r="T485" t="inlineStr">
        <is>
          <t>Nucleoplasm (Supported)</t>
        </is>
      </c>
      <c r="U485" t="inlineStr"/>
      <c r="V485" t="inlineStr"/>
      <c r="W485" t="inlineStr"/>
      <c r="X485" t="inlineStr"/>
      <c r="Y485" t="inlineStr">
        <is>
          <t>principal1</t>
        </is>
      </c>
      <c r="Z485" t="inlineStr"/>
      <c r="AA485" t="inlineStr"/>
      <c r="AB485" t="inlineStr">
        <is>
          <t>MP:0005397 hematopoietic system phenotype</t>
        </is>
      </c>
      <c r="AC485" t="inlineStr"/>
      <c r="AD485" t="inlineStr"/>
      <c r="AE485" t="inlineStr"/>
      <c r="AF485" t="inlineStr">
        <is>
          <t>Child Development Disorders, Pervasive</t>
        </is>
      </c>
      <c r="AG485" t="inlineStr">
        <is>
          <t>Mental Processes</t>
        </is>
      </c>
      <c r="AH485" t="inlineStr"/>
      <c r="AI485" t="inlineStr"/>
      <c r="AJ485" t="inlineStr"/>
      <c r="AK485" t="inlineStr"/>
      <c r="AL485" t="inlineStr">
        <is>
          <t>Interleukin 4 Measurement; Processing speed; insulin resistance in diabetes; Ventricular hypertrophy; Insulin Sensitivity; ATRICHIA WITH PAPULAR LESIONS; Cardiovascular Abnormalities; Diabetic Angiopathies; Marijuana Abuse; Insulin Resistance; Carotid Atherosclerosis; Basal-Like Breast Carcinoma; Hyperhomocysteinemia; Psoriasis vulgaris; Lichen Planus, Oral; Anoxia; Hypertriglyceridemia; Liver regeneration disorder; Myeloid Leukemia; Left Ventricular Hypertrophy; Nonalcoholic Steatohepatitis; Squamous cell carcinoma of tongue; Barrett Esophagus; Impaired glucose tolerance; Acute Promyelocytic Leukemia; Cerebral Infarction; Endothelial dysfunction; Recurrent tumor; Acute myocardial infarction; Cardiomyopathy, Familial Idiopathic; Tumor Angiogenesis; Liver Cirrhosis, Experimental; Pulmonary Fibrosis; Metabolic Diseases; Colonic Neoplasms; Systemic Scleroderma; Polycystic Ovary Syndrome; Leukemogenesis; Malignant transformation; MYELODYSPLASTIC SYNDROME; Non-alcoholic Fatty Liver Disease; Chronic Kidney Diseases; Hyperglycemia; Metabolic Syndrome X; Kidney Diseases; Fibrosis, Liver; Diabetic Nephropathy; Epilepsy; Malignant neoplasm of endometrium; Coronary Arteriosclerosis; Colorectal Neoplasms; Psoriasis; Liver neoplasms; Virus Diseases; Coronary heart disease; Endometrial Carcinoma; Triple-Negative Breast Carcinoma; Diabetes Mellitus, Insulin-Dependent; Triple Negative Breast Neoplasms; Coronary Artery Disease; Childhood Leukemia; Cardiovascular Diseases; Hepatitis C; Myocardial Infarction; Degenerative polyarthritis; Arteriosclerosis; Atherosclerosis; Parkinson Disease; Renal Cell Carcinoma; leukemia; Hypertensive disease; Conventional (Clear Cell) Renal Cell Carcinoma; Diabetes; Central neuroblastoma; Childhood Neuroblastoma; Adenocarcinoma of lung (disorder); Secondary Neoplasm; Neuroblastoma; Mammary Neoplasms; Diabetes Mellitus; Obesity; melanoma; Leukemia, Myelocytic, Acute; Diabetes Mellitus, Non-Insulin-Dependent;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485" t="inlineStr"/>
      <c r="AN485" t="inlineStr">
        <is>
          <t>Metabolic Syndrome; Non-Alcoholic Fatty Liver Disease; Glioblastoma</t>
        </is>
      </c>
      <c r="AO485" t="inlineStr">
        <is>
          <t>119</t>
        </is>
      </c>
      <c r="AP485" t="inlineStr">
        <is>
          <t>164</t>
        </is>
      </c>
      <c r="AQ485" t="inlineStr">
        <is>
          <t>[{"UniProt":"Q96RU7","EnsemblGene":["ENSG00000101255"],"EnsemblTrans":[["ENST00000217233","ENSP00000217233","principal1"]],"RefSeq":[["NM_001301188","NP_001288117","REVIEWED"],["NM_001301190","NP_001288119","REVIEWED"],["NM_001301193","NP_001288122","REVIEWED"],["NM_001301196","NP_001288125","REVIEWED"],["NM_001301201","NP_001288130","REVIEWED"],["NM_021158","NP_066981","REVIEWED"]],"UCSC":["uc002wdm"],"SwissProt":["TRIB3_HUMAN"]},{"UniProt":"J3KR25","EnsemblGene":["ENSG00000101255"],"EnsemblTrans":[["ENST00000422053","ENSP00000415416",""]],"RefSeq":[["NM_001301201","NP_001288130","REVIEWED"],["XM_017027989","XP_016883478"]],"UCSC":["uc002wdn"],"SwissProt":["J3KR25_HUMAN"]},{"UniProt":"B4DMM9","RefSeq":[["NM_001301201","NP_001288130","REVIEWED"]],"SwissProt":["B4DMM9_HUMAN"]}]</t>
        </is>
      </c>
      <c r="AR485" t="inlineStr">
        <is>
          <t>cervix</t>
        </is>
      </c>
      <c r="AS485" t="inlineStr">
        <is>
          <t>Distribution: Detected in many; Specificity: Tissue enhanced</t>
        </is>
      </c>
      <c r="AT485" t="inlineStr">
        <is>
          <t>Nuclear expression in most tissues.</t>
        </is>
      </c>
      <c r="AU485" t="inlineStr"/>
      <c r="AV485" t="inlineStr"/>
      <c r="AW485" t="inlineStr">
        <is>
          <t>(hsa04931)Insulin resistance</t>
        </is>
      </c>
      <c r="AX485" t="inlineStr">
        <is>
          <t>(M5892)HALLMARK CHOLESTEROL HOMEOSTASIS; (M5923)HALLMARK PI3K AKT MTOR SIGNALING; (M5924)HALLMARK MTORC1 SIGNALING</t>
        </is>
      </c>
      <c r="AY485" t="inlineStr"/>
      <c r="AZ485" t="inlineStr">
        <is>
          <t>0.0</t>
        </is>
      </c>
      <c r="BA485" t="inlineStr">
        <is>
          <t>0.0</t>
        </is>
      </c>
      <c r="BB485" t="inlineStr">
        <is>
          <t>0.0</t>
        </is>
      </c>
      <c r="BC485" t="inlineStr">
        <is>
          <t>0.0</t>
        </is>
      </c>
      <c r="BD485" t="inlineStr">
        <is>
          <t>0.0</t>
        </is>
      </c>
      <c r="BE485" t="inlineStr">
        <is>
          <t>0.0</t>
        </is>
      </c>
      <c r="BF485" t="inlineStr">
        <is>
          <t>1.0</t>
        </is>
      </c>
      <c r="BG485" t="inlineStr">
        <is>
          <t>0.0</t>
        </is>
      </c>
      <c r="BH485" t="inlineStr">
        <is>
          <t>0.0</t>
        </is>
      </c>
      <c r="BI485" t="inlineStr">
        <is>
          <t>0.0</t>
        </is>
      </c>
      <c r="BJ485" t="inlineStr">
        <is>
          <t>0.0</t>
        </is>
      </c>
      <c r="BK485" t="inlineStr">
        <is>
          <t>0.0</t>
        </is>
      </c>
      <c r="BL485" t="inlineStr">
        <is>
          <t>0.0</t>
        </is>
      </c>
      <c r="BM485" t="inlineStr">
        <is>
          <t>1.0</t>
        </is>
      </c>
      <c r="BN485" t="inlineStr">
        <is>
          <t>0.0</t>
        </is>
      </c>
      <c r="BO485" t="inlineStr">
        <is>
          <t>0.0</t>
        </is>
      </c>
      <c r="BP485" t="inlineStr">
        <is>
          <t>0.0</t>
        </is>
      </c>
      <c r="BQ485" t="inlineStr">
        <is>
          <t>0.0</t>
        </is>
      </c>
      <c r="BR485" t="inlineStr">
        <is>
          <t>0.0</t>
        </is>
      </c>
      <c r="BS485" t="inlineStr">
        <is>
          <t>0.0</t>
        </is>
      </c>
    </row>
    <row r="486">
      <c r="A486" t="inlineStr">
        <is>
          <t>MPZL3</t>
        </is>
      </c>
      <c r="B486" t="inlineStr">
        <is>
          <t>196264</t>
        </is>
      </c>
      <c r="C486" t="inlineStr">
        <is>
          <t>symbol</t>
        </is>
      </c>
      <c r="D486" t="inlineStr">
        <is>
          <t>H. sapiens</t>
        </is>
      </c>
      <c r="E486" t="inlineStr">
        <is>
          <t>196264</t>
        </is>
      </c>
      <c r="F486" t="inlineStr">
        <is>
          <t>H. sapiens</t>
        </is>
      </c>
      <c r="G486" t="inlineStr">
        <is>
          <t>MPZL3</t>
        </is>
      </c>
      <c r="H486" t="inlineStr"/>
      <c r="I486" t="inlineStr">
        <is>
          <t>protein-coding</t>
        </is>
      </c>
      <c r="J486" t="inlineStr">
        <is>
          <t>myelin protein zero like 3</t>
        </is>
      </c>
      <c r="K486" t="inlineStr">
        <is>
          <t>Predicted to be involved in cell adhesion. Predicted to act upstream of or within extracellular matrix organization and hair cycle. Predicted to be integral component of membrane. Predicted to be active in plasma membrane. [provided by Alliance of Genome Resources, Apr 2022]</t>
        </is>
      </c>
      <c r="L486" t="inlineStr">
        <is>
          <t>chr11:118252365-118226690</t>
        </is>
      </c>
      <c r="M486" t="inlineStr">
        <is>
          <t>GO:0042303 molting cycle;GO:0042633 hair cycle;GO:0030198 extracellular matrix organization</t>
        </is>
      </c>
      <c r="N486" t="inlineStr">
        <is>
          <t>GO:0005886 plasma membrane;GO:0071944 cell periphery;GO:0016020 membrane</t>
        </is>
      </c>
      <c r="O486" t="inlineStr">
        <is>
          <t>[GO:0007155] cell adhesion; [GO:0030198] extracellular matrix organization</t>
        </is>
      </c>
      <c r="P486" t="inlineStr">
        <is>
          <t>GO:0005515 protein binding;GO:0005488 binding;GO:0003674 molecular_function</t>
        </is>
      </c>
      <c r="Q486" t="inlineStr"/>
      <c r="R486" t="inlineStr">
        <is>
          <t>Predicted intracellular proteins</t>
        </is>
      </c>
      <c r="S486" t="inlineStr">
        <is>
          <t>[IPR000920] Myelin P0 protein-related; [IPR003599] Immunoglobulin subtype; [IPR007110] Immunoglobulin-like domain; [IPR013106] Immunoglobulin V-set domain; [IPR013783] Immunoglobulin-like fold; [IPR036179] Immunoglobulin-like domain superfamily</t>
        </is>
      </c>
      <c r="T486" t="inlineStr">
        <is>
          <t>Golgi apparatus (Approved)</t>
        </is>
      </c>
      <c r="U486" t="inlineStr"/>
      <c r="V486" t="inlineStr"/>
      <c r="W486" t="inlineStr">
        <is>
          <t>yes</t>
        </is>
      </c>
      <c r="X486" t="inlineStr">
        <is>
          <t>yes</t>
        </is>
      </c>
      <c r="Y486" t="inlineStr">
        <is>
          <t>principal1</t>
        </is>
      </c>
      <c r="Z486" t="inlineStr">
        <is>
          <t>yes</t>
        </is>
      </c>
      <c r="AA486" t="inlineStr"/>
      <c r="AB486" t="inlineStr">
        <is>
          <t>MP:0010771 integument phenotype</t>
        </is>
      </c>
      <c r="AC486" t="inlineStr"/>
      <c r="AD486" t="inlineStr"/>
      <c r="AE486" t="inlineStr"/>
      <c r="AF486" t="inlineStr"/>
      <c r="AG486" t="inlineStr">
        <is>
          <t>Hydrochlorothiazide;Triglycerides</t>
        </is>
      </c>
      <c r="AH486" t="inlineStr"/>
      <c r="AI486" t="inlineStr"/>
      <c r="AJ486" t="inlineStr"/>
      <c r="AK486" t="inlineStr"/>
      <c r="AL486" t="inlineStr">
        <is>
          <t>Seborrheic dermatitis; Duration of sleep; Skin Abnormalities; Inflammatory dermatosis; Alopecia; Dermatitis; Blood Protein Measurement; Adenocarcinoma of lung (disorder); Non-Small Cell Lung Carcinoma</t>
        </is>
      </c>
      <c r="AM486" t="inlineStr">
        <is>
          <t>DOID:1324 lung cancer</t>
        </is>
      </c>
      <c r="AN486" t="inlineStr">
        <is>
          <t>Lung adenocarcinoma; Lung carcinoma</t>
        </is>
      </c>
      <c r="AO486" t="inlineStr">
        <is>
          <t>1</t>
        </is>
      </c>
      <c r="AP486" t="inlineStr">
        <is>
          <t>15</t>
        </is>
      </c>
      <c r="AQ486" t="inlineStr">
        <is>
          <t>[{"UniProt":"Q6UWV2","EnsemblGene":["ENSG00000160588"],"EnsemblTrans":[["ENST00000278949","ENSP00000278949","principal1"],["ENST00000446386","ENSP00000393594",""],["ENST00000527472","ENSP00000432106",""]],"RefSeq":[["NM_001286152","NP_001273081","VALIDATED"],["NM_198275","NP_938016","VALIDATED"]],"UCSC":["uc001psm"],"SwissProt":["MPZL3_HUMAN"]}]</t>
        </is>
      </c>
      <c r="AR486" t="inlineStr"/>
      <c r="AS486" t="inlineStr">
        <is>
          <t>Distribution: Detected in many; Specificity: Tissue enhanced</t>
        </is>
      </c>
      <c r="AT486" t="inlineStr"/>
      <c r="AU486" t="inlineStr"/>
      <c r="AV486" t="inlineStr"/>
      <c r="AW486" t="inlineStr"/>
      <c r="AX486" t="inlineStr"/>
      <c r="AY486" t="inlineStr"/>
      <c r="AZ486" t="inlineStr">
        <is>
          <t>0.0</t>
        </is>
      </c>
      <c r="BA486" t="inlineStr">
        <is>
          <t>0.0</t>
        </is>
      </c>
      <c r="BB486" t="inlineStr">
        <is>
          <t>0.0</t>
        </is>
      </c>
      <c r="BC486" t="inlineStr">
        <is>
          <t>0.0</t>
        </is>
      </c>
      <c r="BD486" t="inlineStr">
        <is>
          <t>0.0</t>
        </is>
      </c>
      <c r="BE486" t="inlineStr">
        <is>
          <t>0.0</t>
        </is>
      </c>
      <c r="BF486" t="inlineStr">
        <is>
          <t>0.0</t>
        </is>
      </c>
      <c r="BG486" t="inlineStr">
        <is>
          <t>0.0</t>
        </is>
      </c>
      <c r="BH486" t="inlineStr">
        <is>
          <t>0.0</t>
        </is>
      </c>
      <c r="BI486" t="inlineStr">
        <is>
          <t>0.0</t>
        </is>
      </c>
      <c r="BJ486" t="inlineStr">
        <is>
          <t>0.0</t>
        </is>
      </c>
      <c r="BK486" t="inlineStr">
        <is>
          <t>0.0</t>
        </is>
      </c>
      <c r="BL486" t="inlineStr">
        <is>
          <t>0.0</t>
        </is>
      </c>
      <c r="BM486" t="inlineStr">
        <is>
          <t>0.0</t>
        </is>
      </c>
      <c r="BN486" t="inlineStr">
        <is>
          <t>0.0</t>
        </is>
      </c>
      <c r="BO486" t="inlineStr">
        <is>
          <t>0.0</t>
        </is>
      </c>
      <c r="BP486" t="inlineStr">
        <is>
          <t>0.0</t>
        </is>
      </c>
      <c r="BQ486" t="inlineStr">
        <is>
          <t>0.0</t>
        </is>
      </c>
      <c r="BR486" t="inlineStr">
        <is>
          <t>0.0</t>
        </is>
      </c>
      <c r="BS486" t="inlineStr">
        <is>
          <t>0.0</t>
        </is>
      </c>
    </row>
    <row r="487">
      <c r="A487" t="inlineStr">
        <is>
          <t>IRS2</t>
        </is>
      </c>
      <c r="B487" t="inlineStr">
        <is>
          <t>8660</t>
        </is>
      </c>
      <c r="C487" t="inlineStr">
        <is>
          <t>symbol</t>
        </is>
      </c>
      <c r="D487" t="inlineStr">
        <is>
          <t>H. sapiens</t>
        </is>
      </c>
      <c r="E487" t="inlineStr">
        <is>
          <t>8660</t>
        </is>
      </c>
      <c r="F487" t="inlineStr">
        <is>
          <t>H. sapiens</t>
        </is>
      </c>
      <c r="G487" t="inlineStr">
        <is>
          <t>IRS2</t>
        </is>
      </c>
      <c r="H487" t="inlineStr">
        <is>
          <t>IRS-2</t>
        </is>
      </c>
      <c r="I487" t="inlineStr">
        <is>
          <t>protein-coding</t>
        </is>
      </c>
      <c r="J487" t="inlineStr">
        <is>
          <t>insulin receptor substrate 2</t>
        </is>
      </c>
      <c r="K487" t="inlineStr">
        <is>
          <t>This gene encodes the insulin receptor substrate 2, a cytoplasmic signaling molecule that mediates effects of insulin, insulin-like growth factor 1, and other cytokines by acting as a molecular adaptor between diverse receptor tyrosine kinases and downstream effectors. The product of this gene is phosphorylated by the insulin receptor tyrosine kinase upon receptor stimulation, as well as by an interleukin 4 receptor-associated kinase in response to IL4 treatment. [provided by RefSeq, Jul 2008]</t>
        </is>
      </c>
      <c r="L487" t="inlineStr">
        <is>
          <t>chr13:109786583-109752695</t>
        </is>
      </c>
      <c r="M487" t="inlineStr">
        <is>
          <t>GO:1904692 positive regulation of type B pancreatic cell proliferation;GO:0010748 negative regulation of long-chain fatty acid import across plasma membrane;GO:0140213 negative regulation of long-chain fatty acid import into cell</t>
        </is>
      </c>
      <c r="N487" t="inlineStr">
        <is>
          <t>GO:0005829 cytosol;GO:0005886 plasma membrane;GO:0071944 cell periphery</t>
        </is>
      </c>
      <c r="O487" t="inlineStr">
        <is>
          <t>[GO:0023052] signaling; [GO:0005829] cytosol; [GO:0005886] plasma membrane; [GO:0005975] carbohydrate metabolic process; [GO:0006091] generation of precursor metabolites and energy; [GO:0055085] transmembrane transport; [GO:0002376] immune system process; [GO:0006629] lipid metabolic process; [GO:0060090] molecular adaptor activity; [GO:0012501] programmed cell death; [GO:0048856] anatomical structure development; [GO:0048870] cell motility</t>
        </is>
      </c>
      <c r="P487" t="inlineStr">
        <is>
          <t>GO:0141038 phosphatidylinositol 3-kinase activator activity;GO:0035014 phosphatidylinositol 3-kinase regulator activity;GO:0005068 transmembrane receptor protein tyrosine kinase adaptor activity</t>
        </is>
      </c>
      <c r="Q487" t="inlineStr"/>
      <c r="R487" t="inlineStr">
        <is>
          <t>Cancer-related genes:Mutational cancer driver genes; Predicted intracellular proteins</t>
        </is>
      </c>
      <c r="S487" t="inlineStr">
        <is>
          <t>[IPR001849] Pleckstrin homology domain; [IPR002404] IRS-type PTB domain; [IPR011993] PH-like domain superfamily; [IPR039011] Insulin receptor substrate</t>
        </is>
      </c>
      <c r="T487" t="inlineStr">
        <is>
          <t>Cytosol (Supported); Additional: Aggresome</t>
        </is>
      </c>
      <c r="U487" t="inlineStr"/>
      <c r="V487" t="inlineStr"/>
      <c r="W487" t="inlineStr"/>
      <c r="X487" t="inlineStr"/>
      <c r="Y487" t="inlineStr">
        <is>
          <t>principal1</t>
        </is>
      </c>
      <c r="Z487" t="inlineStr"/>
      <c r="AA487" t="inlineStr">
        <is>
          <t>yes</t>
        </is>
      </c>
      <c r="AB487" t="inlineStr">
        <is>
          <t>MP:0010771 integument phenotype</t>
        </is>
      </c>
      <c r="AC487" t="inlineStr"/>
      <c r="AD487" t="inlineStr">
        <is>
          <t>OMIM ID:125853 Type 2 diabetes mellitus</t>
        </is>
      </c>
      <c r="AE487" t="inlineStr"/>
      <c r="AF487" t="inlineStr">
        <is>
          <t>Body Fat Distribution;Body Mass Index;Body Weight;Inflammatory Bowel Diseases;Lutein;Platelet Function Tests;Prostatic Neoplasms;Waist Circumference</t>
        </is>
      </c>
      <c r="AG487" t="inlineStr"/>
      <c r="AH487" t="inlineStr"/>
      <c r="AI487" t="inlineStr">
        <is>
          <t>Diabetes, type ii, susceptibility to: risk factor</t>
        </is>
      </c>
      <c r="AJ487" t="inlineStr">
        <is>
          <t>HP:0031819:Increased waist to hip ratio; HP:0000855:Insulin resistance; HP:0003584:Late onset; HP:0005978:Type II diabetes mellitus; HP:0000006:Autosomal dominant inheritance</t>
        </is>
      </c>
      <c r="AK487" t="inlineStr"/>
      <c r="AL487" t="inlineStr">
        <is>
          <t>DIABETES, TYPE II, SUSCEPTIBILITY TO; New Onset Diabetes After Transplant; Hypomenorrhea; Decreased waist to hip ratio; progesterone receptor-positive breast cancer; Atrophy of testis; Hyperglycemia, Postprandial; Medullomyoblastoma; Melanotic medulloblastoma; Desmoplastic Medulloblastoma; Anovulatory (finding); Resistance to Insulin-Like Growth Factor I; Insulin Sensitivity; FATTY LIVER DISEASE, NONALCOHOLIC, SUSCEPTIBILITY TO, 1; FATTY LIVER DISEASE, NONALCOHOLIC, SUSCEPTIBILITY TO, 2; LIVER DISEASE, ALCOHOLIC, SUSCEPTIBILITY TO, 1; Chemical Carcinogenesis; Adenoviral infections; Overweight and obesity; Invasive Lobular Breast Carcinoma; Postoperative cognitive dysfunction; Hyperandrogenism; Alloxan Diabetes; Streptozotocin Diabetes; Hyperplasia; Diabetic Neuropathies; Insulin Resistance; Mammary Tumorigenesis; Primary differentiated carcinoma of thyroid gland; Myelodysplasia; Chronic liver disease; Obesity, Morbid; leiomyosarcoma; Prostatic Intraepithelial Neoplasias; Reticulocyte count (procedure); Differentiated Thyroid Gland Carcinoma; insulinoma; Primary cholangiocarcinoma of intrahepatic biliary tract; Tuberous Sclerosis; Intracranial Aneurysm; Hereditary Diffuse Gastric Cancer; Adult Myelodysplastic Syndrome; Childhood Myelodysplastic Syndrome; Epilepsy, Temporal Lobe; Myeloproliferative disease; Chronic myeloproliferative disorder; Ataxia Telangiectasia; Secondary malignant neoplasm of colon and/or rectum; Hypoglycemia; Nonalcoholic Steatohepatitis; Adenoma of large intestine; Intrahepatic Cholangiocarcinoma; Noninfiltrating Intraductal Carcinoma; Mental deterioration; Adenocarcinoma of pancreas; Diabetes Mellitus, Experimental; Tumor Initiation; RDW - Red blood cell distribution width result; Red cell distribution width determination; Impaired glucose tolerance; Adenomatous Polyposis Coli; Hyperinsulinism; Gestational Diabetes; Finding of Mean Corpuscular Hemoglobin; Hormone refractory prostate cancer; Malignant neoplasm of soft tissue; Fatty Liver Disease; Adult Medulloblastoma; Pancreatic Neoplasm; Childhood Medulloblastoma; Stomach Neoplasms; Osteopenia; Sarcoma; Medulloblastoma; Fatty Liver; Colonic Neoplasms; Huntington Disease; Polycystic Ovary Syndrome; MYELODYSPLASTIC SYNDROME; Fetal Growth Retardation; Non-alcoholic Fatty Liver Disease; Autism Spectrum Disorders; Chronic Kidney Diseases; Hyperglycemia; Osteoporosis; Metabolic Syndrome X; Steatohepatitis; Myeloid Leukemia, Chronic; Kidney Diseases; Fibrosis, Liver; Adenoma; Diabetic Nephropathy; Endometriosis; Malignant neoplasm of endometrium; Coronary Arteriosclerosis; Papillary thyroid carcinoma; Adult Liver Carcinoma; Liver and Intrahepatic Biliary Tract Carcinoma; B-Cell Lymphomas; Liver neoplasms; Coronary heart disease; Endometrial Carcinoma; Impaired cognition; Malignant neoplasm of liver; Coronary Artery Disease; Cardiovascular Diseases; Hepatitis C; Arteriosclerosis; Atherosclerosis; Renal Cell Carcinoma; Adenocarcinoma; Hypertensive disease; Conventional (Clear Cell) Renal Cell Carcinoma; Diabetes; Central neuroblastoma; Childhood Neuroblastoma; Secondary Neoplasm; Squamous cell carcinoma; Neuroblastoma; Childhood Glioblastoma; Adult Glioblastoma; Malignant neoplasm of pancreas; Pancreatic carcinoma; Mammary Neoplasms; Diabetes Mellitus; Obesity; Secondary malignant neoplasm of lymph node; Colon Carcinoma; Malignant tumor of colon;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7" t="inlineStr">
        <is>
          <t>DOID:9352 type 2 diabetes mellitus</t>
        </is>
      </c>
      <c r="AN487" t="inlineStr">
        <is>
          <t>Medullomyoblastoma; Hyperglycemia; Medulloblastoma; Stomach Neoplasms; Gastric Cancer; Liver carcinoma; Diabetes Mellitus</t>
        </is>
      </c>
      <c r="AO487" t="inlineStr">
        <is>
          <t>181</t>
        </is>
      </c>
      <c r="AP487" t="inlineStr">
        <is>
          <t>289</t>
        </is>
      </c>
      <c r="AQ487" t="inlineStr">
        <is>
          <t>[{"UniProt":"Q9Y4H2","EnsemblGene":["ENSG00000185950"],"EnsemblTrans":[["ENST00000375856","ENSP00000365016","principal1"]],"RefSeq":[["NM_003749","NP_003740","REVIEWED"]],"UCSC":["uc001vqv"],"SwissProt":["IRS2_HUMAN"]},{"UniProt":"Q9P084","RefSeq":[["NM_003749","NP_003740","REVIEWED"]],"SwissProt":["Q9P084_HUMAN"]}]</t>
        </is>
      </c>
      <c r="AR487" t="inlineStr"/>
      <c r="AS487" t="inlineStr">
        <is>
          <t>Distribution: Detected in all; Specificity: Tissue enhanced</t>
        </is>
      </c>
      <c r="AT487" t="inlineStr">
        <is>
          <t>antibody: Most of the normal tissues displayed weak to moderate cytoplasmic positivity. Skeletal muscles showed strong immunoreactivity.; General cytoplasmic expression.</t>
        </is>
      </c>
      <c r="AU487" t="inlineStr">
        <is>
          <t>Antibody: Most cancer tissues displayed weak to moderate cytoplasmic positivity. Lymphomas were negative.</t>
        </is>
      </c>
      <c r="AV487" t="inlineStr">
        <is>
          <t>(M1718)SIG IL4RECEPTOR IN B LYPHOCYTES; (M125)PID IGF1 PATHWAY; (M233)PID EPO PATHWAY</t>
        </is>
      </c>
      <c r="AW487" t="inlineStr">
        <is>
          <t>(hsa04930)Type II diabetes mellitus; (hsa04923)Regulation of lipolysis in adipocytes; (hsa04213)Longevity regulating pathway - multiple species</t>
        </is>
      </c>
      <c r="AX487" t="inlineStr">
        <is>
          <t>(M5890)HALLMARK TNFA SIGNALING VIA NFKB; (M5891)HALLMARK HYPOXIA; (M5937)HALLMARK GLYCOLYSIS</t>
        </is>
      </c>
      <c r="AY487" t="inlineStr"/>
      <c r="AZ487" t="inlineStr">
        <is>
          <t>0.0</t>
        </is>
      </c>
      <c r="BA487" t="inlineStr">
        <is>
          <t>0.0</t>
        </is>
      </c>
      <c r="BB487" t="inlineStr">
        <is>
          <t>0.0</t>
        </is>
      </c>
      <c r="BC487" t="inlineStr">
        <is>
          <t>0.0</t>
        </is>
      </c>
      <c r="BD487" t="inlineStr">
        <is>
          <t>0.0</t>
        </is>
      </c>
      <c r="BE487" t="inlineStr">
        <is>
          <t>0.0</t>
        </is>
      </c>
      <c r="BF487" t="inlineStr">
        <is>
          <t>1.0</t>
        </is>
      </c>
      <c r="BG487" t="inlineStr">
        <is>
          <t>1.0</t>
        </is>
      </c>
      <c r="BH487" t="inlineStr">
        <is>
          <t>0.0</t>
        </is>
      </c>
      <c r="BI487" t="inlineStr">
        <is>
          <t>0.0</t>
        </is>
      </c>
      <c r="BJ487" t="inlineStr">
        <is>
          <t>1.0</t>
        </is>
      </c>
      <c r="BK487" t="inlineStr">
        <is>
          <t>0.0</t>
        </is>
      </c>
      <c r="BL487" t="inlineStr">
        <is>
          <t>0.0</t>
        </is>
      </c>
      <c r="BM487" t="inlineStr">
        <is>
          <t>0.0</t>
        </is>
      </c>
      <c r="BN487" t="inlineStr">
        <is>
          <t>0.0</t>
        </is>
      </c>
      <c r="BO487" t="inlineStr">
        <is>
          <t>0.0</t>
        </is>
      </c>
      <c r="BP487" t="inlineStr">
        <is>
          <t>0.0</t>
        </is>
      </c>
      <c r="BQ487" t="inlineStr">
        <is>
          <t>0.0</t>
        </is>
      </c>
      <c r="BR487" t="inlineStr">
        <is>
          <t>0.0</t>
        </is>
      </c>
      <c r="BS487" t="inlineStr">
        <is>
          <t>0.0</t>
        </is>
      </c>
    </row>
    <row r="488">
      <c r="A488" t="inlineStr">
        <is>
          <t>TMCC1</t>
        </is>
      </c>
      <c r="B488" t="inlineStr">
        <is>
          <t>23023</t>
        </is>
      </c>
      <c r="C488" t="inlineStr">
        <is>
          <t>symbol</t>
        </is>
      </c>
      <c r="D488" t="inlineStr">
        <is>
          <t>H. sapiens</t>
        </is>
      </c>
      <c r="E488" t="inlineStr">
        <is>
          <t>23023</t>
        </is>
      </c>
      <c r="F488" t="inlineStr">
        <is>
          <t>H. sapiens</t>
        </is>
      </c>
      <c r="G488" t="inlineStr">
        <is>
          <t>TMCC1</t>
        </is>
      </c>
      <c r="H488" t="inlineStr"/>
      <c r="I488" t="inlineStr">
        <is>
          <t>protein-coding</t>
        </is>
      </c>
      <c r="J488" t="inlineStr">
        <is>
          <t>transmembrane and coiled-coil domain family 1</t>
        </is>
      </c>
      <c r="K488" t="inlineStr">
        <is>
          <t>Enables identical protein binding activity. Involved in several processes, including endosome fission; endosome membrane tubulation; and membrane fission. Located in cytosol; endoplasmic reticulum-endosome membrane contact site; and rough endoplasmic reticulum. [provided by Alliance of Genome Resources, Apr 2022]</t>
        </is>
      </c>
      <c r="L488" t="inlineStr">
        <is>
          <t>chr3:129893711-129647792</t>
        </is>
      </c>
      <c r="M488" t="inlineStr">
        <is>
          <t>GO:0097750 endosome membrane tubulation;GO:0140285 endosome fission;GO:0097749 membrane tubulation</t>
        </is>
      </c>
      <c r="N488" t="inlineStr">
        <is>
          <t>GO:0140284 endoplasmic reticulum-endosome membrane contact site;GO:0044232 organelle membrane contact site;GO:0005791 rough endoplasmic reticulum</t>
        </is>
      </c>
      <c r="O488" t="inlineStr">
        <is>
          <t>[GO:0043226] organelle; [GO:0005783] endoplasmic reticulum; [GO:0005829] cytosol; [GO:0016192] vesicle-mediated transport; [GO:0061024] membrane organization</t>
        </is>
      </c>
      <c r="P488" t="inlineStr">
        <is>
          <t>GO:0042802 identical protein binding;GO:0005515 protein binding;GO:0005488 binding</t>
        </is>
      </c>
      <c r="Q488" t="inlineStr"/>
      <c r="R488" t="inlineStr">
        <is>
          <t>Predicted intracellular proteins</t>
        </is>
      </c>
      <c r="S488" t="inlineStr">
        <is>
          <t>[IPR019394] Testis-specific protein TEX28/transmembrane and coiled-coil domains protein</t>
        </is>
      </c>
      <c r="T488" t="inlineStr"/>
      <c r="U488" t="inlineStr"/>
      <c r="V488" t="inlineStr"/>
      <c r="W488" t="inlineStr">
        <is>
          <t>yes</t>
        </is>
      </c>
      <c r="X488" t="inlineStr">
        <is>
          <t>yes</t>
        </is>
      </c>
      <c r="Y488" t="inlineStr">
        <is>
          <t>principal3</t>
        </is>
      </c>
      <c r="Z488" t="inlineStr">
        <is>
          <t>yes</t>
        </is>
      </c>
      <c r="AA488" t="inlineStr"/>
      <c r="AB488" t="inlineStr"/>
      <c r="AC488" t="inlineStr"/>
      <c r="AD488" t="inlineStr"/>
      <c r="AE488" t="inlineStr"/>
      <c r="AF488" t="inlineStr">
        <is>
          <t>Erythrocyte Indices;Platelet Function Tests</t>
        </is>
      </c>
      <c r="AG488" t="inlineStr">
        <is>
          <t>Body Mass Index;Hip;Waist-Hip Ratio</t>
        </is>
      </c>
      <c r="AH488" t="inlineStr"/>
      <c r="AI488" t="inlineStr"/>
      <c r="AJ488" t="inlineStr"/>
      <c r="AK488" t="inlineStr"/>
      <c r="AL488" t="inlineStr">
        <is>
          <t>Cervical Adenocarcinoma; Body Height</t>
        </is>
      </c>
      <c r="AM488" t="inlineStr"/>
      <c r="AN488" t="inlineStr"/>
      <c r="AO488" t="inlineStr">
        <is>
          <t>2</t>
        </is>
      </c>
      <c r="AP488" t="inlineStr">
        <is>
          <t>27</t>
        </is>
      </c>
      <c r="AQ488" t="inlineStr">
        <is>
          <t>[{"UniProt":"O94876","EnsemblGene":["ENSG00000172765"],"EnsemblTrans":[["ENST00000393238","ENSP00000376930","principal3"],["ENST00000698215","ENSP00000513609","alternative1"]],"RefSeq":[["NM_001017395","NP_001017395","VALIDATED"],["NM_001128224","NP_001121696","VALIDATED"],["XM_006713542","XP_006713605"],["XM_006713543","XP_006713606"],["XM_006713544","XP_006713607"],["XM_011512572","XP_011510874"],["XM_011512573","XP_011510875"],["XM_011512576","XP_011510878"],["XM_011512579","XP_011510881"],["XM_011512582","XP_011510884"],["XM_017005931","XP_016861420"],["XM_017005932","XP_016861421"],["XM_017005933","XP_016861422"]],"UCSC":["uc021xdy"],"SwissProt":["TMCC1_HUMAN"]},{"UniProt":"E9PC87","EnsemblGene":["ENSG00000172765"],"EnsemblTrans":[["ENST00000426664","ENSP00000389892",""],["ENST00000648771","ENSP00000497993",""]],"RefSeq":[["NM_001128224","NP_001121696","VALIDATED"],["XM_006713550","XP_006713613"],["XM_011512580","XP_011510882"],["XM_011512581","XP_011510883"],["XM_017005934","XP_016861423"],["XM_017005935","XP_016861424"],["XM_017005936","XP_016861425"],["XM_017005937","XP_016861426"],["XM_017005938","XP_016861427"],["XM_017005939","XP_016861428"]],"UCSC":["uc010htg"],"SwissProt":["E9PC87_HUMAN"]}]</t>
        </is>
      </c>
      <c r="AR488" t="inlineStr"/>
      <c r="AS488" t="inlineStr">
        <is>
          <t>Distribution: Detected in all; Specificity: Low tissue specificity</t>
        </is>
      </c>
      <c r="AT488" t="inlineStr">
        <is>
          <t>antibody: Most normal tissues showed weak to moderate nuclear and cytoplasmic positivity or cytoplasmic and membranous positivity. Hepatocytes, salivary glands, neuronal cells in lateral ventricle and cardiomyocytes displayed strong immunoreactivity. Placenta, lung, glial cells, ovary, uterus and soft tissues were generally negative.; Membranous expression in glandular cells.</t>
        </is>
      </c>
      <c r="AU488" t="inlineStr">
        <is>
          <t>Antibody: Occasional cases of hepatocellular carcinomas showed strong cytoplasmic positivity. Thyroid malignancies along with a few colorectal and urothelial cancers and malignant melanomas exhibited moderate cytoplasmic and/or nuclear immunoreactivity. Remaining malignant tissues were weakly stained or negative.</t>
        </is>
      </c>
      <c r="AV488" t="inlineStr"/>
      <c r="AW488" t="inlineStr"/>
      <c r="AX488" t="inlineStr"/>
      <c r="AY488" t="inlineStr"/>
      <c r="AZ488" t="inlineStr">
        <is>
          <t>0.0</t>
        </is>
      </c>
      <c r="BA488" t="inlineStr">
        <is>
          <t>0.0</t>
        </is>
      </c>
      <c r="BB488" t="inlineStr">
        <is>
          <t>0.0</t>
        </is>
      </c>
      <c r="BC488" t="inlineStr">
        <is>
          <t>0.0</t>
        </is>
      </c>
      <c r="BD488" t="inlineStr">
        <is>
          <t>0.0</t>
        </is>
      </c>
      <c r="BE488" t="inlineStr">
        <is>
          <t>0.0</t>
        </is>
      </c>
      <c r="BF488" t="inlineStr">
        <is>
          <t>0.0</t>
        </is>
      </c>
      <c r="BG488" t="inlineStr">
        <is>
          <t>0.0</t>
        </is>
      </c>
      <c r="BH488" t="inlineStr">
        <is>
          <t>0.0</t>
        </is>
      </c>
      <c r="BI488" t="inlineStr">
        <is>
          <t>0.0</t>
        </is>
      </c>
      <c r="BJ488" t="inlineStr">
        <is>
          <t>0.0</t>
        </is>
      </c>
      <c r="BK488" t="inlineStr">
        <is>
          <t>0.0</t>
        </is>
      </c>
      <c r="BL488" t="inlineStr">
        <is>
          <t>0.0</t>
        </is>
      </c>
      <c r="BM488" t="inlineStr">
        <is>
          <t>0.0</t>
        </is>
      </c>
      <c r="BN488" t="inlineStr">
        <is>
          <t>0.0</t>
        </is>
      </c>
      <c r="BO488" t="inlineStr">
        <is>
          <t>0.0</t>
        </is>
      </c>
      <c r="BP488" t="inlineStr">
        <is>
          <t>0.0</t>
        </is>
      </c>
      <c r="BQ488" t="inlineStr">
        <is>
          <t>0.0</t>
        </is>
      </c>
      <c r="BR488" t="inlineStr">
        <is>
          <t>0.0</t>
        </is>
      </c>
      <c r="BS488" t="inlineStr">
        <is>
          <t>0.0</t>
        </is>
      </c>
    </row>
    <row r="489">
      <c r="A489" t="inlineStr">
        <is>
          <t>ARHGEF2</t>
        </is>
      </c>
      <c r="B489" t="inlineStr">
        <is>
          <t>9181</t>
        </is>
      </c>
      <c r="C489" t="inlineStr">
        <is>
          <t>symbol</t>
        </is>
      </c>
      <c r="D489" t="inlineStr">
        <is>
          <t>H. sapiens</t>
        </is>
      </c>
      <c r="E489" t="inlineStr">
        <is>
          <t>9181</t>
        </is>
      </c>
      <c r="F489" t="inlineStr">
        <is>
          <t>H. sapiens</t>
        </is>
      </c>
      <c r="G489" t="inlineStr">
        <is>
          <t>ARHGEF2</t>
        </is>
      </c>
      <c r="H489" t="inlineStr">
        <is>
          <t>GEF|GEF-H1|GEFH1|LFP40|Lfc|NEDMHM|P40</t>
        </is>
      </c>
      <c r="I489" t="inlineStr">
        <is>
          <t>protein-coding</t>
        </is>
      </c>
      <c r="J489" t="inlineStr">
        <is>
          <t>Rho/Rac guanine nucleotide exchange factor 2</t>
        </is>
      </c>
      <c r="K489" t="inlineStr">
        <is>
          <t>Rho GTPases play a fundamental role in numerous cellular processes that are initiated by extracellular stimuli that work through G protein coupled receptors. The encoded protein may form complex with G proteins and stimulate rho-dependent signals. Alternatively spliced transcript variants encoding different isoforms have been identified.[provided by RefSeq, Jun 2009]</t>
        </is>
      </c>
      <c r="L489" t="inlineStr">
        <is>
          <t>chr1:155979617-155946854</t>
        </is>
      </c>
      <c r="M489" t="inlineStr">
        <is>
          <t>GO:1902219 negative regulation of intrinsic apoptotic signaling pathway in response to osmotic stress;GO:0055059 asymmetric neuroblast division;GO:1902218 regulation of intrinsic apoptotic signaling pathway in response to osmotic stress</t>
        </is>
      </c>
      <c r="N489" t="inlineStr">
        <is>
          <t>GO:0032587 ruffle membrane;GO:0005923 bicellular tight junction;GO:0070160 tight junction</t>
        </is>
      </c>
      <c r="O489" t="inlineStr">
        <is>
          <t>[GO:0098772] molecular function regulator activity; [GO:0006886] intracellular protein transport; [GO:0043226] organelle; [GO:0005794] Golgi apparatus; [GO:0031410] cytoplasmic vesicle; [GO:0005886] plasma membrane; [GO:0005856] cytoskeleton; [GO:0030154] cell differentiation; [GO:0006351] DNA-templated transcription; [GO:0006355] regulation of DNA-templated transcription; [GO:0002376] immune system process; [GO:0098542] defense response to other organism; [GO:0048856] anatomical structure development; [GO:0008092] cytoskeletal protein binding; [GO:0023052] signaling; [GO:0005829] cytosol; [GO:0048870] cell motility; [GO:0007010] cytoskeleton organization; [GO:0012501] programmed cell death; [GO:0036211] protein modification process</t>
        </is>
      </c>
      <c r="P489" t="inlineStr">
        <is>
          <t>GO:0005085 guanyl-nucleotide exchange factor activity;GO:0008017 microtubule binding;GO:0031267 small GTPase binding</t>
        </is>
      </c>
      <c r="Q489" t="inlineStr"/>
      <c r="R489" t="inlineStr">
        <is>
          <t>Human disease related genes:Congenital malformations:Congenital malformations of the nervous system; Disease related genes; Predicted intracellular proteins</t>
        </is>
      </c>
      <c r="S489" t="inlineStr">
        <is>
          <t>[IPR000219] Dbl homology (DH) domain; [IPR001849] Pleckstrin homology domain; [IPR002219] Protein kinase C-like, phorbol ester/diacylglycerol-binding domain; [IPR011993] PH-like domain superfamily; [IPR035899] Dbl homology (DH) domain superfamily; [IPR037806] ARHGEF2, PH domain; [IPR041020] ARHGEF1-like, PH domain; [IPR046349] C1-like domain superfamily</t>
        </is>
      </c>
      <c r="T489" t="inlineStr"/>
      <c r="U489" t="inlineStr"/>
      <c r="V489" t="inlineStr"/>
      <c r="W489" t="inlineStr"/>
      <c r="X489" t="inlineStr"/>
      <c r="Y489" t="inlineStr">
        <is>
          <t>principal4</t>
        </is>
      </c>
      <c r="Z489" t="inlineStr"/>
      <c r="AA489" t="inlineStr">
        <is>
          <t>yes</t>
        </is>
      </c>
      <c r="AB489" t="inlineStr">
        <is>
          <t>MP:0010771 integument phenotype</t>
        </is>
      </c>
      <c r="AC489" t="inlineStr"/>
      <c r="AD489" t="inlineStr">
        <is>
          <t>OMIM ID:617523 Neurodevelopmental disorder with midbrain and hindbrain malformations</t>
        </is>
      </c>
      <c r="AE489" t="inlineStr"/>
      <c r="AF489" t="inlineStr">
        <is>
          <t>Vitamin B 12</t>
        </is>
      </c>
      <c r="AG489" t="inlineStr">
        <is>
          <t>Age of Onset;Amyotrophic Lateral Sclerosis</t>
        </is>
      </c>
      <c r="AH489" t="inlineStr"/>
      <c r="AI489" t="inlineStr">
        <is>
          <t>Neurodevelopmental disorder with midbrain and hindbrain malformations: pathogenic</t>
        </is>
      </c>
      <c r="AJ489" t="inlineStr">
        <is>
          <t>HP:0007811:Horizontal pendular nystagmus; HP:0006958:Abnormal auditory evoked potentials; HP:0001500:Broad finger; HP:0000649:Abnormality of visual evoked potentials; HP:0011451:Primary microcephaly; HP:0012110:Hypoplasia of the pons; HP:0000646:Amblyopia; HP:0006610:Wide intermamillary distance; HP:0000988:Skin rash; HP:0002162:Low posterior hairline; HP:0000527:Long eyelashes; HP:0002359:Frequent falls; HP:0000543:Optic disc pallor; HP:0000483:Astigmatism; HP:0001320:Cerebellar vermis hypoplasia; HP:0000219:Thin upper lip vermilion; HP:0000343:Long philtrum; HP:0001265:Hyporeflexia; HP:0000494:Downslanted palpebral fissures; HP:0001270:Motor delay; HP:0000508:Ptosis; HP:0000218:High palate; HP:0000750:Delayed speech and language development; HP:0003577:Congenital onset; HP:0000486:Strabismus; HP:0001252:Hypotonia; HP:0001249:Intellectual disability; HP:0000007:Autosomal recessive inheritance</t>
        </is>
      </c>
      <c r="AK489" t="inlineStr"/>
      <c r="AL489" t="inlineStr">
        <is>
          <t>Discoid lateral meniscus; NEURODEVELOPMENTAL DISORDER WITH MIDBRAIN AND HINDBRAIN MALFORMATIONS; POLYCYSTIC KIDNEY DISEASE 3 WITH OR WITHOUT POLYCYSTIC LIVER DISEASE; Apnea+hypopnea; Carcinoma, Giant Cell; Osteochondritis Dissecans; Rickettsia Infections; Adamantinoma; AMYOTROPHIC LATERAL SCLEROSIS 2, JUVENILE (disorder); Lymphoepithelial carcinoma; X-linked retinitis pigmentosa; Hypoplasia of the pons; Non-small cell carcinoma; Pulmonary Sclerosing Hemangioma; Secondary malignant neoplasm of skin; Aarskog syndrome; Acute HIV infection; Abnormal visual evoked potential; Mycobacterium avium-intracellulare Infection; Cerebellar degeneration; Dizziness; Poorly differentiated carcinoma; Overactive Bladder; Axial spondyloarthritis; Hermanski-Pudlak Syndrome; Breast Diseases; West Nile Fever; Hemoglobinopathies; Chronic small plaque psoriasis; Long eyelashes; Amblyopia; Noonan Syndrome; Frequent falls; Leprosy, Lepromatous; Oropharynx (excludes nasopharynx); Salmonella infections; Wide spaced nipples; Pallor of optic disc; Adenosquamous carcinoma; Congenital anomaly of brain; GRN-related frontotemporal dementia; Dyslexia; Shigella Infections; Autoimmune thyroid disease (AITD); Teratocarcinoma; Multiple tumors; Astigmatism; Peptic Ulcer; Advanced breast cancer; Lymphoma, Large-Cell, Follicular; Complicated malaria; Infection by Cryptococcus neoformans; Ameloblastoma; Pneumocystis jiroveci pneumonia; Mycobacterium Infections; Mycoplasma Infections; Leukoencephalopathy; Leukodystrophy; Pediatric Obesity; Frontotemporal Lobar Degeneration; Leishmaniasis, Visceral; Leishmaniasis; Charcot-Marie-Tooth Disease; Thin upper lip vermilion; Birth Weight; Carcinoma, Spindle-Cell; Chronic graft-versus-host disease; Psoriasis vulgaris; Giant Cell Arteritis; Mucosa-Associated Lymphoid Tissue Lymphoma; Hamartoma Syndrome, Multiple; Long philtrum; Acute GVH disease; Hyporeflexia; Adenoid Cystic Carcinoma; Deformity; Allergic asthma; Motor delay; Downward slant of palpebral fissure; Clumsiness - motor delay; Severe intellectual disability; Cerebellar Ataxia; Graft-vs-Host Disease; Encephalopathies; Lymphoma, Non-Hodgkin, Familial; Respiratory syncytial virus (RSV) infection in conditions classified elsewhere and of unspecified site; Noninfiltrating Intraductal Carcinoma; Neuroendocrine Tumors; Dermatitis; Byzanthine arch palate; Behcet Syndrome; Ewings sarcoma; Neurodevelopmental Disorders; Retinitis Pigmentosa; Aortic Aneurysm, Abdominal; Helicobacter pylori (H. pylori) infection in conditions classified elsewhere and of unspecified site; Blepharoptosis; Ptosis; Adenomatous Polyposis Coli; Diarrhea; Precursor T-Cell Lymphoblastic Leukemia-Lymphoma; Hormone refractory prostate cancer; Malaria; HIV-1 infection; Pneumonitis; Lung diseases; Ankylosing spondylitis; Strabismus; Lymphoma, Non-Hodgkin; Dermatitis, Atopic; Nystagmus, CTCAE 3.0; Nystagmus, CTCAE 5.0; Mental disorders; Idiopathic Pulmonary Fibrosis; HIV Infections; Dementia; Nystagmus; Eczema; Encephalomyelitis; Ataxia; Secondary malignant neoplasm of liver; Generalized hypotonia; Small cell carcinoma of lung; Immunologic Deficiency Syndromes; Leukemogenesis; Pneumonia; Microcephaly; Arthritis; Congenital Abnormality; Autistic Disorder; Amyotrophic Lateral Sclerosis; Colitis; Fibrosis, Liver; Adenoma; Epilepsy; Tuberculosis; Hyperactive behavior; Colorectal Neoplasms; Psoriasis; Crohn Disease; Liver neoplasms; Chronic Lymphocytic Leukemia; Ulcerative Colitis; Virus Diseases; Inflammatory Bowel Diseases; Triple-Negative Breast Carcinoma; Impaired cognition; Diabetes Mellitus, Insulin-Dependent; Triple Negative Breast Neoplasms; Coronary Artery Disease; Autoimmune Diseases; Hepatitis C; Multiple Sclerosis; Degenerative polyarthritis; Lupus Erythematosus, Systemic; Arteriosclerosis; Atherosclerosis; Asthma; Intellectual Disability; Adenocarcinoma;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Diabetes Mellitus; Secondary malignant neoplasm of lymph node; Colon Carcinoma;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9" t="inlineStr">
        <is>
          <t>DOID:0080312 neurodevelopmental disorder with midbrain and hindbrain malformations</t>
        </is>
      </c>
      <c r="AN489" t="inlineStr">
        <is>
          <t>Neurodevelopmental Disorder With Midbrain And Hindbrain Malformations; Amyotrophic Lateral Sclerosis; Astigmatism; Motor delay; High palate; Ptosis; Strabismus; Nystagmus; Microcephaly; Mental retardation</t>
        </is>
      </c>
      <c r="AO489" t="inlineStr">
        <is>
          <t>53</t>
        </is>
      </c>
      <c r="AP489" t="inlineStr">
        <is>
          <t>182</t>
        </is>
      </c>
      <c r="AQ489" t="inlineStr">
        <is>
          <t>[{"UniProt":"Q92974","EnsemblGene":["ENSG00000116584"],"EnsemblTrans":[["ENST00000313667","ENSP00000314787","alternative1"],["ENST00000313695","ENSP00000315325","alternative1"],["ENST00000361247","ENSP00000354837","principal4"]],"RefSeq":[["NM_001162383","NP_001155855","VALIDATED"],["NM_001162384","NP_001155856","VALIDATED"],["NM_004723","NP_004714","VALIDATED"]],"UCSC":["uc001fmr"],"SwissProt":["ARHG2_HUMAN"]}]</t>
        </is>
      </c>
      <c r="AR489" t="inlineStr"/>
      <c r="AS489" t="inlineStr">
        <is>
          <t>Distribution: Detected in all; Specificity: Low tissue specificity</t>
        </is>
      </c>
      <c r="AT489" t="inlineStr">
        <is>
          <t>antibody: Most tissues showed weak to moderate cytoplasmic positivity. Strong cytoplasmic staining was observed lymphoid tissues and brain.; Cytoplasmic expression of varying intensities in several different tissue types.</t>
        </is>
      </c>
      <c r="AU489" t="inlineStr">
        <is>
          <t>Antibody: Cytoplasmic staining of varying intensities was observed in tumor cells in essentially all cancer types. Immune cells in tumor stroma were strongly stained.</t>
        </is>
      </c>
      <c r="AV489" t="inlineStr">
        <is>
          <t>(M69)PID REELIN PATHWAY; (M241)PID RAC1 REG PATHWAY; (M68)PID RHOA REG PATHWAY</t>
        </is>
      </c>
      <c r="AW489" t="inlineStr">
        <is>
          <t>(hsa05418)Fluid shear stress and atherosclerosis; (hsa04530)Tight junction; (hsa05130)Pathogenic Escherichia coli infection</t>
        </is>
      </c>
      <c r="AX489" t="inlineStr">
        <is>
          <t>(M5893)HALLMARK MITOTIC SPINDLE</t>
        </is>
      </c>
      <c r="AY489" t="inlineStr">
        <is>
          <t>(M8809)BIOCARTA PTDINS PATHWAY</t>
        </is>
      </c>
      <c r="AZ489" t="inlineStr">
        <is>
          <t>0.0</t>
        </is>
      </c>
      <c r="BA489" t="inlineStr">
        <is>
          <t>0.0</t>
        </is>
      </c>
      <c r="BB489" t="inlineStr">
        <is>
          <t>0.0</t>
        </is>
      </c>
      <c r="BC489" t="inlineStr">
        <is>
          <t>0.0</t>
        </is>
      </c>
      <c r="BD489" t="inlineStr">
        <is>
          <t>0.0</t>
        </is>
      </c>
      <c r="BE489" t="inlineStr">
        <is>
          <t>0.0</t>
        </is>
      </c>
      <c r="BF489" t="inlineStr">
        <is>
          <t>0.0</t>
        </is>
      </c>
      <c r="BG489" t="inlineStr">
        <is>
          <t>0.0</t>
        </is>
      </c>
      <c r="BH489" t="inlineStr">
        <is>
          <t>0.0</t>
        </is>
      </c>
      <c r="BI489" t="inlineStr">
        <is>
          <t>0.0</t>
        </is>
      </c>
      <c r="BJ489" t="inlineStr">
        <is>
          <t>0.0</t>
        </is>
      </c>
      <c r="BK489" t="inlineStr">
        <is>
          <t>1.0</t>
        </is>
      </c>
      <c r="BL489" t="inlineStr">
        <is>
          <t>0.0</t>
        </is>
      </c>
      <c r="BM489" t="inlineStr">
        <is>
          <t>0.0</t>
        </is>
      </c>
      <c r="BN489" t="inlineStr">
        <is>
          <t>0.0</t>
        </is>
      </c>
      <c r="BO489" t="inlineStr">
        <is>
          <t>0.0</t>
        </is>
      </c>
      <c r="BP489" t="inlineStr">
        <is>
          <t>0.0</t>
        </is>
      </c>
      <c r="BQ489" t="inlineStr">
        <is>
          <t>0.0</t>
        </is>
      </c>
      <c r="BR489" t="inlineStr">
        <is>
          <t>0.0</t>
        </is>
      </c>
      <c r="BS489" t="inlineStr">
        <is>
          <t>0.0</t>
        </is>
      </c>
    </row>
    <row r="490">
      <c r="A490" t="inlineStr">
        <is>
          <t>CLK1</t>
        </is>
      </c>
      <c r="B490" t="inlineStr">
        <is>
          <t>1195</t>
        </is>
      </c>
      <c r="C490" t="inlineStr">
        <is>
          <t>symbol</t>
        </is>
      </c>
      <c r="D490" t="inlineStr">
        <is>
          <t>H. sapiens</t>
        </is>
      </c>
      <c r="E490" t="inlineStr">
        <is>
          <t>1195</t>
        </is>
      </c>
      <c r="F490" t="inlineStr">
        <is>
          <t>H. sapiens</t>
        </is>
      </c>
      <c r="G490" t="inlineStr">
        <is>
          <t>CLK1</t>
        </is>
      </c>
      <c r="H490" t="inlineStr">
        <is>
          <t>CLK|CLK/STY|STY</t>
        </is>
      </c>
      <c r="I490" t="inlineStr">
        <is>
          <t>protein-coding</t>
        </is>
      </c>
      <c r="J490" t="inlineStr">
        <is>
          <t>CDC like kinase 1</t>
        </is>
      </c>
      <c r="K490" t="inlineStr">
        <is>
          <t>This gene encodes a member of the CDC2-like (or LAMMER) family of dual specificity protein kinases. In the nucleus, the encoded protein phosphorylates serine/arginine-rich proteins involved in pre-mRNA processing, releasing them into the nucleoplasm. The choice of splice sites during pre-mRNA processing may be regulated by the concentration of transacting factors, including serine/arginine rich proteins. Therefore, the encoded protein may play an indirect role in governing splice site selection. Multiple transcript variants encoding different isoforms have been found for this gene. [provided by RefSeq, Jun 2009]</t>
        </is>
      </c>
      <c r="L490" t="inlineStr">
        <is>
          <t>chr2:200864658-200853009</t>
        </is>
      </c>
      <c r="M490" t="inlineStr">
        <is>
          <t>GO:0018108 peptidyl-tyrosine phosphorylation;GO:0018212 peptidyl-tyrosine modification;GO:0043484 regulation of RNA splicing</t>
        </is>
      </c>
      <c r="N490" t="inlineStr">
        <is>
          <t>GO:0005634 nucleus;GO:0043231 intracellular membrane-bounded organelle;GO:0043229 intracellular organelle</t>
        </is>
      </c>
      <c r="O490" t="inlineStr">
        <is>
          <t>[GO:0036211] protein modification process; [GO:0003824] catalytic activity; [GO:0016740] transferase activity; [GO:0140096] catalytic activity, acting on a protein; [GO:0043226] organelle; [GO:0005634] nucleus</t>
        </is>
      </c>
      <c r="P490" t="inlineStr">
        <is>
          <t>GO:0004712 protein serine/threonine/tyrosine kinase activity;GO:0004715 non-membrane spanning protein tyrosine kinase activity;GO:0004713 protein tyrosine kinase activity</t>
        </is>
      </c>
      <c r="Q490" t="inlineStr">
        <is>
          <t>yes</t>
        </is>
      </c>
      <c r="R490" t="inlineStr">
        <is>
          <t>Kinases:CMGC Ser/Thr protein kinases; ENZYME proteins:Transferases; Enzymes; Predicted intracellular proteins</t>
        </is>
      </c>
      <c r="S490" t="inlineStr">
        <is>
          <t>[IPR000719] Protein kinase domain; [IPR008271] Serine/threonine-protein kinase, active site; [IPR011009] Protein kinase-like domain superfamily; [IPR017441] Protein kinase, ATP binding site</t>
        </is>
      </c>
      <c r="T490" t="inlineStr">
        <is>
          <t>Nuclear membrane;Nucleoplasm (Supported)</t>
        </is>
      </c>
      <c r="U490" t="inlineStr"/>
      <c r="V490" t="inlineStr"/>
      <c r="W490" t="inlineStr"/>
      <c r="X490" t="inlineStr">
        <is>
          <t>yes</t>
        </is>
      </c>
      <c r="Y490" t="inlineStr">
        <is>
          <t>principal1</t>
        </is>
      </c>
      <c r="Z490" t="inlineStr"/>
      <c r="AA490" t="inlineStr"/>
      <c r="AB490" t="inlineStr">
        <is>
          <t>MP:0005397 hematopoietic system phenotype</t>
        </is>
      </c>
      <c r="AC490" t="inlineStr"/>
      <c r="AD490" t="inlineStr"/>
      <c r="AE490" t="inlineStr"/>
      <c r="AF490" t="inlineStr"/>
      <c r="AG490" t="inlineStr"/>
      <c r="AH490" t="inlineStr"/>
      <c r="AI490" t="inlineStr"/>
      <c r="AJ490" t="inlineStr"/>
      <c r="AK490" t="inlineStr">
        <is>
          <t>Debromohymenialdisine; CHGN111; ethyl 3-[(E)-2-amino-1-cyanoethenyl]-6,7-dichloro-1-methyl-1H-indole-2-carboxylate; Fostamatinib</t>
        </is>
      </c>
      <c r="AL490" t="inlineStr">
        <is>
          <t>Persistent Mullerian duct syndrome; Influenza A virus infection; Muscular Dystrophy, Duchenne; Influenza A; Gestational Diabetes; Influenza; Virus Diseases; Neurodegenerative Disorders; Triple-Negative Breast Carcinoma; Triple Negative Breast Neoplasms; Parkinson Disease; Glioma; Alzheimer's Disease; Primary malignant neoplasm; Malignant Neoplasms</t>
        </is>
      </c>
      <c r="AM490" t="inlineStr"/>
      <c r="AN490" t="inlineStr"/>
      <c r="AO490" t="inlineStr">
        <is>
          <t>22</t>
        </is>
      </c>
      <c r="AP490" t="inlineStr">
        <is>
          <t>69</t>
        </is>
      </c>
      <c r="AQ490" t="inlineStr">
        <is>
          <t>[{"UniProt":"P49759","EnsemblGene":["ENSG00000013441"],"EnsemblTrans":[["ENST00000321356","ENSP00000326830","principal1"],["ENST00000432425","ENSP00000400487",""],["ENST00000434813","ENSP00000394734",""]],"RefSeq":[["NM_001162407","NP_001155879","REVIEWED"],["NM_004071","NP_004062","REVIEWED"]],"UCSC":["uc002uwe"],"SwissProt":["CLK1_HUMAN"]}]</t>
        </is>
      </c>
      <c r="AR490" t="inlineStr">
        <is>
          <t>thymus</t>
        </is>
      </c>
      <c r="AS490" t="inlineStr">
        <is>
          <t>Distribution: Detected in all; Specificity: Low tissue specificity</t>
        </is>
      </c>
      <c r="AT490" t="inlineStr">
        <is>
          <t>Cytoplasmic expression in most tissues.; antibody: A majority of normal tissues showed weak to moderate cytoplasmic positivity with additional nuclear staining in a few cases. Ovarian follicles displayed strong cytoplasmic and nuclear immunoreactivity. Squamous epithelium, myocytes and lymphoid tissues were generally negative.</t>
        </is>
      </c>
      <c r="AU490" t="inlineStr">
        <is>
          <t>Antibody: Most cancer tissues showed weak to moderate cytoplasmic positivity combined with a few cases of nuclear staining. Skin cancers were generally negative.</t>
        </is>
      </c>
      <c r="AV490" t="inlineStr"/>
      <c r="AW490" t="inlineStr">
        <is>
          <t>(hsa05134)Legionellosis</t>
        </is>
      </c>
      <c r="AX490" t="inlineStr"/>
      <c r="AY490" t="inlineStr"/>
      <c r="AZ490" t="inlineStr">
        <is>
          <t>0.0</t>
        </is>
      </c>
      <c r="BA490" t="inlineStr">
        <is>
          <t>0.0</t>
        </is>
      </c>
      <c r="BB490" t="inlineStr">
        <is>
          <t>0.0</t>
        </is>
      </c>
      <c r="BC490" t="inlineStr">
        <is>
          <t>0.0</t>
        </is>
      </c>
      <c r="BD490" t="inlineStr">
        <is>
          <t>0.0</t>
        </is>
      </c>
      <c r="BE490" t="inlineStr">
        <is>
          <t>0.0</t>
        </is>
      </c>
      <c r="BF490" t="inlineStr">
        <is>
          <t>0.0</t>
        </is>
      </c>
      <c r="BG490" t="inlineStr">
        <is>
          <t>0.0</t>
        </is>
      </c>
      <c r="BH490" t="inlineStr">
        <is>
          <t>0.0</t>
        </is>
      </c>
      <c r="BI490" t="inlineStr">
        <is>
          <t>0.0</t>
        </is>
      </c>
      <c r="BJ490" t="inlineStr">
        <is>
          <t>0.0</t>
        </is>
      </c>
      <c r="BK490" t="inlineStr">
        <is>
          <t>0.0</t>
        </is>
      </c>
      <c r="BL490" t="inlineStr">
        <is>
          <t>0.0</t>
        </is>
      </c>
      <c r="BM490" t="inlineStr">
        <is>
          <t>0.0</t>
        </is>
      </c>
      <c r="BN490" t="inlineStr">
        <is>
          <t>0.0</t>
        </is>
      </c>
      <c r="BO490" t="inlineStr">
        <is>
          <t>0.0</t>
        </is>
      </c>
      <c r="BP490" t="inlineStr">
        <is>
          <t>0.0</t>
        </is>
      </c>
      <c r="BQ490" t="inlineStr">
        <is>
          <t>0.0</t>
        </is>
      </c>
      <c r="BR490" t="inlineStr">
        <is>
          <t>0.0</t>
        </is>
      </c>
      <c r="BS490" t="inlineStr">
        <is>
          <t>0.0</t>
        </is>
      </c>
    </row>
    <row r="491">
      <c r="A491" t="inlineStr">
        <is>
          <t>STK17B</t>
        </is>
      </c>
      <c r="B491" t="inlineStr">
        <is>
          <t>9262</t>
        </is>
      </c>
      <c r="C491" t="inlineStr">
        <is>
          <t>symbol</t>
        </is>
      </c>
      <c r="D491" t="inlineStr">
        <is>
          <t>H. sapiens</t>
        </is>
      </c>
      <c r="E491" t="inlineStr">
        <is>
          <t>9262</t>
        </is>
      </c>
      <c r="F491" t="inlineStr">
        <is>
          <t>H. sapiens</t>
        </is>
      </c>
      <c r="G491" t="inlineStr">
        <is>
          <t>STK17B</t>
        </is>
      </c>
      <c r="H491" t="inlineStr">
        <is>
          <t>DRAK2</t>
        </is>
      </c>
      <c r="I491" t="inlineStr">
        <is>
          <t>protein-coding</t>
        </is>
      </c>
      <c r="J491" t="inlineStr">
        <is>
          <t>serine/threonine kinase 17b</t>
        </is>
      </c>
      <c r="K491" t="inlineStr">
        <is>
          <t>Enables ATP binding activity and protein serine/threonine kinase activity. Involved in intracellular signal transduction; positive regulation of fibroblast apoptotic process; and protein phosphorylation. Located in nucleus. [provided by Alliance of Genome Resources, Apr 2022]</t>
        </is>
      </c>
      <c r="L491" t="inlineStr">
        <is>
          <t>chr2:196176483-196133583</t>
        </is>
      </c>
      <c r="M491" t="inlineStr">
        <is>
          <t>GO:2000271 positive regulation of fibroblast apoptotic process;GO:2000269 regulation of fibroblast apoptotic process;GO:0046777 protein autophosphorylation</t>
        </is>
      </c>
      <c r="N491" t="inlineStr">
        <is>
          <t>GO:0090543 Flemming body;GO:0005793 endoplasmic reticulum-Golgi intermediate compartment;GO:0030496 midbody</t>
        </is>
      </c>
      <c r="O491" t="inlineStr">
        <is>
          <t>[GO:0036211] protein modification process; [GO:0003824] catalytic activity; [GO:0016740] transferase activity; [GO:0140096] catalytic activity, acting on a protein; [GO:0043226] organelle; [GO:0005634] nucleus; [GO:0005886] plasma membrane; [GO:0012501] programmed cell death; [GO:0023052] signaling; [GO:0005856] cytoskeleton</t>
        </is>
      </c>
      <c r="P491" t="inlineStr">
        <is>
          <t>GO:0106310 protein serine kinase activity;GO:0004674 protein serine/threonine kinase activity;GO:0004672 protein kinase activity</t>
        </is>
      </c>
      <c r="Q491" t="inlineStr">
        <is>
          <t>yes</t>
        </is>
      </c>
      <c r="R491" t="inlineStr">
        <is>
          <t>Kinases:CAMK Ser/Thr protein kinases; ENZYME proteins:Transferases; Enzymes; Predicted intracellular proteins</t>
        </is>
      </c>
      <c r="S491" t="inlineStr">
        <is>
          <t>[IPR000719] Protein kinase domain; [IPR008271] Serine/threonine-protein kinase, active site; [IPR011009] Protein kinase-like domain superfamily; [IPR017441] Protein kinase, ATP binding site; [IPR042763] Serine/threonine-protein kinase 17B,  catalytic domain</t>
        </is>
      </c>
      <c r="T491" t="inlineStr">
        <is>
          <t>Nucleoplasm (Supported)</t>
        </is>
      </c>
      <c r="U491" t="inlineStr"/>
      <c r="V491" t="inlineStr"/>
      <c r="W491" t="inlineStr"/>
      <c r="X491" t="inlineStr">
        <is>
          <t>yes</t>
        </is>
      </c>
      <c r="Y491" t="inlineStr">
        <is>
          <t>principal1</t>
        </is>
      </c>
      <c r="Z491" t="inlineStr"/>
      <c r="AA491" t="inlineStr">
        <is>
          <t>yes</t>
        </is>
      </c>
      <c r="AB491" t="inlineStr">
        <is>
          <t>MP:0005397 hematopoietic system phenotype</t>
        </is>
      </c>
      <c r="AC491" t="inlineStr"/>
      <c r="AD491" t="inlineStr"/>
      <c r="AE491" t="inlineStr"/>
      <c r="AF491" t="inlineStr">
        <is>
          <t>Body Fat Distribution;Neuroblastoma</t>
        </is>
      </c>
      <c r="AG491" t="inlineStr"/>
      <c r="AH491" t="inlineStr"/>
      <c r="AI491" t="inlineStr"/>
      <c r="AJ491" t="inlineStr"/>
      <c r="AK491" t="inlineStr">
        <is>
          <t>Quercetin; Fostamatinib</t>
        </is>
      </c>
      <c r="AL491" t="inlineStr">
        <is>
          <t>IMMUNE SUPPRESSION; Lymphoma, T-Cell, Cutaneous; Idiopathic Pulmonary Fibrosis; Thyroid carcinoma; Papillary thyroid carcinoma; Diabetes Mellitus, Insulin-Dependent; Autoimmune Diseases; Multiple Sclerosis; Diabetes; Mammary Neoplasms; Diabetes Mellitus; Malignant neoplasm of colon and/or rectum; Colorectal Carcinoma; Liver carcinoma; Carcinogenesis; Neoplasm Metastasis; Neoplasms</t>
        </is>
      </c>
      <c r="AM491" t="inlineStr"/>
      <c r="AN491" t="inlineStr"/>
      <c r="AO491" t="inlineStr">
        <is>
          <t>12</t>
        </is>
      </c>
      <c r="AP491" t="inlineStr">
        <is>
          <t>25</t>
        </is>
      </c>
      <c r="AQ491" t="inlineStr">
        <is>
          <t>[{"UniProt":"O94768","EnsemblGene":["ENSG00000081320"],"EnsemblTrans":[["ENST00000263955","ENSP00000263955","principal1"],["ENST00000409228","ENSP00000386853","principal1"]],"RefSeq":[["NM_004226","NP_004217","VALIDATED"],["XM_011512168","XP_011510470"],["XM_011512169","XP_011510471","MODEL"],["XM_011512170","XP_011510472","MODEL"]],"SwissProt":["ST17B_HUMAN"]},{"UniProt":"Q53QE7","RefSeq":[["NM_004226","NP_004217","VALIDATED"],["XM_011512168","XP_011510470"],["XM_011512169","XP_011510471","MODEL"],["XM_011512170","XP_011510472","MODEL"]],"UCSC":["uc002utk"],"SwissProt":["Q53QE7_HUMAN"]}]</t>
        </is>
      </c>
      <c r="AR491" t="inlineStr">
        <is>
          <t>lymph_node</t>
        </is>
      </c>
      <c r="AS491" t="inlineStr">
        <is>
          <t>Distribution: Detected in many; Specificity: Group enriched</t>
        </is>
      </c>
      <c r="AT491" t="inlineStr">
        <is>
          <t>antibody: Most normal tissues showed weak to moderate cytoplasmic staining combined with membranous positivity in fractions of cells. Lymphoid cells outside reaction centra displayed strong cytoplasmic positivity. Lung, liver, pancreas, glial cells, spleen and smooth muscle were generally negative.; Cytoplasmic expression in several tissues, most abundant in lymphoid tissues.</t>
        </is>
      </c>
      <c r="AU491" t="inlineStr">
        <is>
          <t>Antibody: Moderate cytoplasmic positivity was observed in a majority of gastric cancers as well as fractions of cases in for example malignant carcinoids, cholangiocarcinomas, malignant lymphomas, ovarian and pancreatic cancers. Malignancies in general were weakly stained or negative.</t>
        </is>
      </c>
      <c r="AV491" t="inlineStr"/>
      <c r="AW491" t="inlineStr"/>
      <c r="AX491" t="inlineStr"/>
      <c r="AY491" t="inlineStr"/>
      <c r="AZ491" t="inlineStr">
        <is>
          <t>0.0</t>
        </is>
      </c>
      <c r="BA491" t="inlineStr">
        <is>
          <t>0.0</t>
        </is>
      </c>
      <c r="BB491" t="inlineStr">
        <is>
          <t>0.0</t>
        </is>
      </c>
      <c r="BC491" t="inlineStr">
        <is>
          <t>0.0</t>
        </is>
      </c>
      <c r="BD491" t="inlineStr">
        <is>
          <t>0.0</t>
        </is>
      </c>
      <c r="BE491" t="inlineStr">
        <is>
          <t>0.0</t>
        </is>
      </c>
      <c r="BF491" t="inlineStr">
        <is>
          <t>0.0</t>
        </is>
      </c>
      <c r="BG491" t="inlineStr">
        <is>
          <t>0.0</t>
        </is>
      </c>
      <c r="BH491" t="inlineStr">
        <is>
          <t>0.0</t>
        </is>
      </c>
      <c r="BI491" t="inlineStr">
        <is>
          <t>0.0</t>
        </is>
      </c>
      <c r="BJ491" t="inlineStr">
        <is>
          <t>0.0</t>
        </is>
      </c>
      <c r="BK491" t="inlineStr">
        <is>
          <t>0.0</t>
        </is>
      </c>
      <c r="BL491" t="inlineStr">
        <is>
          <t>0.0</t>
        </is>
      </c>
      <c r="BM491" t="inlineStr">
        <is>
          <t>0.0</t>
        </is>
      </c>
      <c r="BN491" t="inlineStr">
        <is>
          <t>0.0</t>
        </is>
      </c>
      <c r="BO491" t="inlineStr">
        <is>
          <t>0.0</t>
        </is>
      </c>
      <c r="BP491" t="inlineStr">
        <is>
          <t>0.0</t>
        </is>
      </c>
      <c r="BQ491" t="inlineStr">
        <is>
          <t>0.0</t>
        </is>
      </c>
      <c r="BR491" t="inlineStr">
        <is>
          <t>0.0</t>
        </is>
      </c>
      <c r="BS491" t="inlineStr">
        <is>
          <t>0.0</t>
        </is>
      </c>
    </row>
    <row r="492">
      <c r="A492" t="inlineStr">
        <is>
          <t>PARD6B</t>
        </is>
      </c>
      <c r="B492" t="inlineStr">
        <is>
          <t>84612</t>
        </is>
      </c>
      <c r="C492" t="inlineStr">
        <is>
          <t>symbol</t>
        </is>
      </c>
      <c r="D492" t="inlineStr">
        <is>
          <t>H. sapiens</t>
        </is>
      </c>
      <c r="E492" t="inlineStr">
        <is>
          <t>84612</t>
        </is>
      </c>
      <c r="F492" t="inlineStr">
        <is>
          <t>H. sapiens</t>
        </is>
      </c>
      <c r="G492" t="inlineStr">
        <is>
          <t>PARD6B</t>
        </is>
      </c>
      <c r="H492" t="inlineStr">
        <is>
          <t>PAR6B</t>
        </is>
      </c>
      <c r="I492" t="inlineStr">
        <is>
          <t>protein-coding</t>
        </is>
      </c>
      <c r="J492" t="inlineStr">
        <is>
          <t>par-6 family cell polarity regulator beta</t>
        </is>
      </c>
      <c r="K492" t="inlineStr">
        <is>
          <t>This gene is a member of the PAR6 family and encodes a protein with a PSD95/Discs-large/ZO1 (PDZ) domain, an OPR domain and a semi-Cdc42/Rac interactive binding (CRIB) domain. This cytoplasmic protein is involved in asymmetrical cell division and cell polarization processes as a member of a multi-protein complex. [provided by RefSeq, Jul 2008]</t>
        </is>
      </c>
      <c r="L492" t="inlineStr">
        <is>
          <t>chr20:50731580-50753741</t>
        </is>
      </c>
      <c r="M492" t="inlineStr">
        <is>
          <t>GO:0045197 establishment or maintenance of epithelial cell apical/basal polarity;GO:0035088 establishment or maintenance of apical/basal cell polarity;GO:0061245 establishment or maintenance of bipolar cell polarity</t>
        </is>
      </c>
      <c r="N492" t="inlineStr">
        <is>
          <t>GO:0120157 PAR polarity complex;GO:0005923 bicellular tight junction;GO:0070160 tight junction</t>
        </is>
      </c>
      <c r="O492" t="inlineStr">
        <is>
          <t>[GO:0005829] cytosol; [GO:0005886] plasma membrane; [GO:0007163] establishment or maintenance of cell polarity; [GO:0043226] organelle; [GO:0005634] nucleus; [GO:0048856] anatomical structure development; [GO:0030154] cell differentiation; [GO:0005576] extracellular region; [GO:0005615] extracellular space; [GO:0065003] protein-containing complex assembly; [GO:0048870] cell motility; [GO:0007010] cytoskeleton organization; [GO:0034330] cell junction organization</t>
        </is>
      </c>
      <c r="P492" t="inlineStr">
        <is>
          <t>GO:0005515 protein binding;GO:0005488 binding;GO:0003674 molecular_function</t>
        </is>
      </c>
      <c r="Q492" t="inlineStr"/>
      <c r="R492" t="inlineStr">
        <is>
          <t>Predicted intracellular proteins</t>
        </is>
      </c>
      <c r="S492" t="inlineStr">
        <is>
          <t>[IPR000270] PB1 domain; [IPR001478] PDZ domain; [IPR034868] Partitioning defective protein 6, PB1 domain; [IPR036034] PDZ superfamily</t>
        </is>
      </c>
      <c r="T492" t="inlineStr">
        <is>
          <t>Cytosol (Supported)</t>
        </is>
      </c>
      <c r="U492" t="inlineStr"/>
      <c r="V492" t="inlineStr"/>
      <c r="W492" t="inlineStr"/>
      <c r="X492" t="inlineStr"/>
      <c r="Y492" t="inlineStr">
        <is>
          <t>principal1</t>
        </is>
      </c>
      <c r="Z492" t="inlineStr"/>
      <c r="AA492" t="inlineStr"/>
      <c r="AB492" t="inlineStr"/>
      <c r="AC492" t="inlineStr"/>
      <c r="AD492" t="inlineStr"/>
      <c r="AE492" t="inlineStr"/>
      <c r="AF492" t="inlineStr">
        <is>
          <t>Job Satisfaction;Platelet Function Tests</t>
        </is>
      </c>
      <c r="AG492" t="inlineStr">
        <is>
          <t>Bipolar Disorder</t>
        </is>
      </c>
      <c r="AH492" t="inlineStr"/>
      <c r="AI492" t="inlineStr"/>
      <c r="AJ492" t="inlineStr"/>
      <c r="AK492" t="inlineStr"/>
      <c r="AL492" t="inlineStr"/>
      <c r="AM492" t="inlineStr"/>
      <c r="AN492" t="inlineStr"/>
      <c r="AO492" t="inlineStr">
        <is>
          <t>7</t>
        </is>
      </c>
      <c r="AP492" t="inlineStr">
        <is>
          <t>62</t>
        </is>
      </c>
      <c r="AQ492" t="inlineStr">
        <is>
          <t>[{"UniProt":"Q9BYG5","EnsemblGene":["ENSG00000124171"],"EnsemblTrans":[["ENST00000371610","ENSP00000360672","principal1"],["ENST00000396039","ENSP00000379354",""]],"RefSeq":[["NM_032521","NP_115910","REVIEWED"]],"UCSC":["uc002xvo"],"SwissProt":["PAR6B_HUMAN"]}]</t>
        </is>
      </c>
      <c r="AR492" t="inlineStr"/>
      <c r="AS492" t="inlineStr">
        <is>
          <t>Distribution: Detected in many; Specificity: Tissue enhanced</t>
        </is>
      </c>
      <c r="AT492" t="inlineStr">
        <is>
          <t>antibody: Most normal tissues were weakly to moderately stained in the cytoplasm. Few gastrointestinal glands, a subset of neuronal cells and skeletal muscle were strongly positive. Lymphoid and CNS tissue were otherwise virtually negative. Adipose tissue were negative.; Estimation of protein expression could not be performed. View primary data.</t>
        </is>
      </c>
      <c r="AU492" t="inlineStr">
        <is>
          <t>Antibody: Weak to moderate cytoplasmic staining in most cases of most cancer tissues. Virtually no staining in cervical, gliomas and skin cancers.</t>
        </is>
      </c>
      <c r="AV492" t="inlineStr"/>
      <c r="AW492" t="inlineStr">
        <is>
          <t>(hsa04390)Hippo signaling pathway; (hsa04530)Tight junction; (hsa04360)Axon guidance</t>
        </is>
      </c>
      <c r="AX492" t="inlineStr"/>
      <c r="AY492" t="inlineStr"/>
      <c r="AZ492" t="inlineStr">
        <is>
          <t>0.0</t>
        </is>
      </c>
      <c r="BA492" t="inlineStr">
        <is>
          <t>0.0</t>
        </is>
      </c>
      <c r="BB492" t="inlineStr">
        <is>
          <t>1.0</t>
        </is>
      </c>
      <c r="BC492" t="inlineStr">
        <is>
          <t>0.0</t>
        </is>
      </c>
      <c r="BD492" t="inlineStr">
        <is>
          <t>0.0</t>
        </is>
      </c>
      <c r="BE492" t="inlineStr">
        <is>
          <t>0.0</t>
        </is>
      </c>
      <c r="BF492" t="inlineStr">
        <is>
          <t>0.0</t>
        </is>
      </c>
      <c r="BG492" t="inlineStr">
        <is>
          <t>0.0</t>
        </is>
      </c>
      <c r="BH492" t="inlineStr">
        <is>
          <t>0.0</t>
        </is>
      </c>
      <c r="BI492" t="inlineStr">
        <is>
          <t>0.0</t>
        </is>
      </c>
      <c r="BJ492" t="inlineStr">
        <is>
          <t>0.0</t>
        </is>
      </c>
      <c r="BK492" t="inlineStr">
        <is>
          <t>0.0</t>
        </is>
      </c>
      <c r="BL492" t="inlineStr">
        <is>
          <t>0.0</t>
        </is>
      </c>
      <c r="BM492" t="inlineStr">
        <is>
          <t>0.0</t>
        </is>
      </c>
      <c r="BN492" t="inlineStr">
        <is>
          <t>0.0</t>
        </is>
      </c>
      <c r="BO492" t="inlineStr">
        <is>
          <t>0.0</t>
        </is>
      </c>
      <c r="BP492" t="inlineStr">
        <is>
          <t>0.0</t>
        </is>
      </c>
      <c r="BQ492" t="inlineStr">
        <is>
          <t>0.0</t>
        </is>
      </c>
      <c r="BR492" t="inlineStr">
        <is>
          <t>0.0</t>
        </is>
      </c>
      <c r="BS492" t="inlineStr">
        <is>
          <t>0.0</t>
        </is>
      </c>
    </row>
    <row r="493">
      <c r="A493" t="inlineStr">
        <is>
          <t>GRB7</t>
        </is>
      </c>
      <c r="B493" t="inlineStr">
        <is>
          <t>2886</t>
        </is>
      </c>
      <c r="C493" t="inlineStr">
        <is>
          <t>symbol</t>
        </is>
      </c>
      <c r="D493" t="inlineStr">
        <is>
          <t>H. sapiens</t>
        </is>
      </c>
      <c r="E493" t="inlineStr">
        <is>
          <t>2886</t>
        </is>
      </c>
      <c r="F493" t="inlineStr">
        <is>
          <t>H. sapiens</t>
        </is>
      </c>
      <c r="G493" t="inlineStr">
        <is>
          <t>GRB7</t>
        </is>
      </c>
      <c r="H493" t="inlineStr"/>
      <c r="I493" t="inlineStr">
        <is>
          <t>protein-coding</t>
        </is>
      </c>
      <c r="J493" t="inlineStr">
        <is>
          <t>growth factor receptor bound protein 7</t>
        </is>
      </c>
      <c r="K493" t="inlineStr">
        <is>
          <t>The product of this gene belongs to a small family of adapter proteins that are known to interact with a number of receptor tyrosine kinases and signaling molecules. This gene encodes a growth factor receptor-binding protein that interacts with epidermal growth factor receptor (EGFR) and ephrin receptors. The protein plays a role in the integrin signaling pathway and cell migration by binding with focal adhesion kinase (FAK). Several transcript variants encoding two different isoforms have been found for this gene. [provided by RefSeq, Jun 2011]</t>
        </is>
      </c>
      <c r="L493" t="inlineStr">
        <is>
          <t>chr17:39737938-39747285</t>
        </is>
      </c>
      <c r="M493" t="inlineStr">
        <is>
          <t>GO:0034063 stress granule assembly;GO:0007173 epidermal growth factor receptor signaling pathway;GO:0038127 ERBB signaling pathway</t>
        </is>
      </c>
      <c r="N493" t="inlineStr">
        <is>
          <t>GO:0010494 cytoplasmic stress granule;GO:0036464 cytoplasmic ribonucleoprotein granule;GO:0035770 ribonucleoprotein granule</t>
        </is>
      </c>
      <c r="O493" t="inlineStr">
        <is>
          <t>[GO:0023052] signaling; [GO:0003723] RNA binding; [GO:0005886] plasma membrane; [GO:0005829] cytosol; [GO:0008289] lipid binding; [GO:0043226] organelle; [GO:0048870] cell motility</t>
        </is>
      </c>
      <c r="P493" t="inlineStr">
        <is>
          <t>GO:0035091 phosphatidylinositol binding;GO:0005543 phospholipid binding;GO:0019901 protein kinase binding</t>
        </is>
      </c>
      <c r="Q493" t="inlineStr"/>
      <c r="R493" t="inlineStr">
        <is>
          <t>Cancer-related genes:Candidate cancer biomarkers; Predicted intracellular proteins</t>
        </is>
      </c>
      <c r="S493" t="inlineStr">
        <is>
          <t>[IPR000159] Ras-associating domain; [IPR000980] SH2 domain; [IPR001849] Pleckstrin homology domain; [IPR011993] PH-like domain superfamily; [IPR015042] BPS (Between PH and SH2) domain; [IPR029071] Ubiquitin-like domain superfamily; [IPR035032] Growth factor receptor-bound protein 7, SH2 domain; [IPR036860] SH2 domain superfamily; [IPR039664] GRB/APBB1IP; [IPR039665] APBB1IP, PH domain; [IPR046986] Growth factor receptor-bound protein 7, RA domain</t>
        </is>
      </c>
      <c r="T493" t="inlineStr">
        <is>
          <t>Cytosol;Plasma membrane (Supported)</t>
        </is>
      </c>
      <c r="U493" t="inlineStr"/>
      <c r="V493" t="inlineStr"/>
      <c r="W493" t="inlineStr"/>
      <c r="X493" t="inlineStr"/>
      <c r="Y493" t="inlineStr">
        <is>
          <t>principal1</t>
        </is>
      </c>
      <c r="Z493" t="inlineStr"/>
      <c r="AA493" t="inlineStr"/>
      <c r="AB493" t="inlineStr">
        <is>
          <t>MP:0005391 vision/eye phenotype</t>
        </is>
      </c>
      <c r="AC493" t="inlineStr"/>
      <c r="AD493" t="inlineStr"/>
      <c r="AE493" t="inlineStr"/>
      <c r="AF493" t="inlineStr"/>
      <c r="AG493" t="inlineStr">
        <is>
          <t>Colitis, Ulcerative;Crohn Disease;Inflammatory Bowel Diseases</t>
        </is>
      </c>
      <c r="AH493" t="inlineStr"/>
      <c r="AI493" t="inlineStr"/>
      <c r="AJ493" t="inlineStr"/>
      <c r="AK493" t="inlineStr"/>
      <c r="AL493" t="inlineStr">
        <is>
          <t>Noninvasive ductal carcinoma; Barrett's Adenocarcinoma; Primary adenocarcinoma of lower third of esophagus due to Barrett esophagus; High Grade Intraepithelial Neoplasia; Congenital adrenal hyperplasia due to 21 hydroxylase deficiency; Deficiency of steroid 21-monooxygenase; 21-hydroxylase deficiency; Secondary malignant neoplasm of pancreas; Congenital adrenal hyperplasia; Erythroblastosis; Carcinoma, Granular Cell; Carcinoma, Cribriform; Chronic active hepatitis; Adenocarcinoma, Basal Cell; Adenocarcinoma, Tubular; Sarcomatoid Renal Cell Carcinoma; Adenocarcinoma, Oxyphilic; Collecting Duct Carcinoma of the Kidney; HER2 gene amplification; Invasive Carcinoma; Chromophobe Renal Cell Carcinoma; Testicular Germ Cell Tumor; Papillary Renal Cell Carcinoma; Hereditary hemochromatosis; Intestinal metaplasia; HER2-positive carcinoma of breast; Invasive carcinoma of breast; Barrett Esophagus; Mammary Neoplasms, Human; Mammary Carcinoma, Human; Multiple Chronic Conditions; Malignant transformation; Solid Neoplasm; Esophageal Neoplasms; Malignant neoplasm of esophagus; Esophageal carcinoma; Chronic Lymphocytic Leukemia; Lung Neoplasms; Triple-Negative Breast Carcinoma; Triple Negative Breast Neoplasms; Malignant tumor of cervix; Prostatic Neoplasms; cervical cancer; Cervix carcinoma; Squamous cell carcinoma of esophagus; Renal Cell Carcinoma; Adenocarcinoma; Conventional (Clear Cell) Renal Cell Carcinoma; Carcinoma; Secondary Neoplasm; ovarian neoplasm; Malignant neoplasm of ovary; Malignant neoplasm of pancreas; Pancreatic carcinoma; Mammary Neoplasms; Secondary malignant neoplasm of lymph node; Carcinoma, Ovarian Epithelial; Stomach Carcinoma; Malignant neoplasm of stomach; Tumor Progression; Malignant neoplasm of lung; Malignant neoplasm of prostate; Liver carcinoma; Carcinogenesis; Neoplasm Metastasis; Tumor Cell Invasion; Breast Carcinoma; Malignant neoplasm of breast; Primary malignant neoplasm; Malignant Neoplasms; Neoplasms</t>
        </is>
      </c>
      <c r="AM493" t="inlineStr">
        <is>
          <t>DOID:4914 esophagus adenocarcinoma</t>
        </is>
      </c>
      <c r="AN493" t="inlineStr">
        <is>
          <t>Chromophobe Carcinoma; Papillary Renal Carcinoma; Adenocarcinoma; Renal Carcinoma; Lung Neoplasms; Lung Cancer; Carcinoma; Marfan Syndrome; Mammary Neoplasms; Prostatic Neoplasms; Prostate cancer; Breast Carcinoma; Breast Cancer</t>
        </is>
      </c>
      <c r="AO493" t="inlineStr">
        <is>
          <t>50</t>
        </is>
      </c>
      <c r="AP493" t="inlineStr">
        <is>
          <t>99</t>
        </is>
      </c>
      <c r="AQ493" t="inlineStr">
        <is>
          <t>[{"UniProt":"Q14451","EnsemblGene":["ENSG00000141738"],"EnsemblTrans":[["ENST00000309156","ENSP00000310771","principal1"],["ENST00000394204","ENSP00000377754",""],["ENST00000394209","ENSP00000377759","principal1"],["ENST00000394211","ENSP00000377761","principal1"],["ENST00000445327","ENSP00000403459",""]],"RefSeq":[["NM_001030002","NP_001025173","REVIEWED"],["NM_001242442","NP_001229371","REVIEWED"],["NM_001242443","NP_001229372","REVIEWED"],["NM_001330207","NP_001317136","REVIEWED"],["NM_005310","NP_005301","REVIEWED"]],"UCSC":["uc002hsr"],"SwissProt":["GRB7_HUMAN"]},{"UniProt":"A0A0S2Z4F6","RefSeq":[["NM_001030002","NP_001025173","REVIEWED"],["NM_001242443","NP_001229372","REVIEWED"],["NM_005310","NP_005301","REVIEWED"]],"SwissProt":["A0A0S2Z4F6_HUMAN"]}]</t>
        </is>
      </c>
      <c r="AR493" t="inlineStr"/>
      <c r="AS493" t="inlineStr">
        <is>
          <t>Distribution: Detected in many; Specificity: Tissue enhanced</t>
        </is>
      </c>
      <c r="AT493" t="inlineStr">
        <is>
          <t>antibody: Weak to moderate cytoplasmic staining was observed in a majority of normal tissues.; Cytoplasmic expression in several cell types.</t>
        </is>
      </c>
      <c r="AU493" t="inlineStr">
        <is>
          <t>Antibody: Most malignant cells showed weak to moderate cytoplasmic immunoreactivity. Cervical cancers were mainly negative.</t>
        </is>
      </c>
      <c r="AV493" t="inlineStr">
        <is>
          <t>(M82)PID RET PATHWAY; (M62)PID EPHB FWD PATHWAY; (M92)PID ANGIOPOIETIN RECEPTOR PATHWAY</t>
        </is>
      </c>
      <c r="AW493" t="inlineStr"/>
      <c r="AX493" t="inlineStr">
        <is>
          <t>(M5915)HALLMARK APICAL JUNCTION</t>
        </is>
      </c>
      <c r="AY493" t="inlineStr"/>
      <c r="AZ493" t="inlineStr">
        <is>
          <t>0.0</t>
        </is>
      </c>
      <c r="BA493" t="inlineStr">
        <is>
          <t>0.0</t>
        </is>
      </c>
      <c r="BB493" t="inlineStr">
        <is>
          <t>0.0</t>
        </is>
      </c>
      <c r="BC493" t="inlineStr">
        <is>
          <t>1.0</t>
        </is>
      </c>
      <c r="BD493" t="inlineStr">
        <is>
          <t>0.0</t>
        </is>
      </c>
      <c r="BE493" t="inlineStr">
        <is>
          <t>0.0</t>
        </is>
      </c>
      <c r="BF493" t="inlineStr">
        <is>
          <t>1.0</t>
        </is>
      </c>
      <c r="BG493" t="inlineStr">
        <is>
          <t>1.0</t>
        </is>
      </c>
      <c r="BH493" t="inlineStr">
        <is>
          <t>0.0</t>
        </is>
      </c>
      <c r="BI493" t="inlineStr">
        <is>
          <t>0.0</t>
        </is>
      </c>
      <c r="BJ493" t="inlineStr">
        <is>
          <t>0.0</t>
        </is>
      </c>
      <c r="BK493" t="inlineStr">
        <is>
          <t>0.0</t>
        </is>
      </c>
      <c r="BL493" t="inlineStr">
        <is>
          <t>0.0</t>
        </is>
      </c>
      <c r="BM493" t="inlineStr">
        <is>
          <t>0.0</t>
        </is>
      </c>
      <c r="BN493" t="inlineStr">
        <is>
          <t>0.0</t>
        </is>
      </c>
      <c r="BO493" t="inlineStr">
        <is>
          <t>0.0</t>
        </is>
      </c>
      <c r="BP493" t="inlineStr">
        <is>
          <t>1.0</t>
        </is>
      </c>
      <c r="BQ493" t="inlineStr">
        <is>
          <t>0.0</t>
        </is>
      </c>
      <c r="BR493" t="inlineStr">
        <is>
          <t>0.0</t>
        </is>
      </c>
      <c r="BS493" t="inlineStr">
        <is>
          <t>0.0</t>
        </is>
      </c>
    </row>
    <row r="494">
      <c r="A494" t="inlineStr">
        <is>
          <t>MDM4</t>
        </is>
      </c>
      <c r="B494" t="inlineStr">
        <is>
          <t>4194</t>
        </is>
      </c>
      <c r="C494" t="inlineStr">
        <is>
          <t>symbol</t>
        </is>
      </c>
      <c r="D494" t="inlineStr">
        <is>
          <t>H. sapiens</t>
        </is>
      </c>
      <c r="E494" t="inlineStr">
        <is>
          <t>4194</t>
        </is>
      </c>
      <c r="F494" t="inlineStr">
        <is>
          <t>H. sapiens</t>
        </is>
      </c>
      <c r="G494" t="inlineStr">
        <is>
          <t>MDM4</t>
        </is>
      </c>
      <c r="H494" t="inlineStr">
        <is>
          <t>BMFS6|HDMX|MDMX|MRP1</t>
        </is>
      </c>
      <c r="I494" t="inlineStr">
        <is>
          <t>protein-coding</t>
        </is>
      </c>
      <c r="J494" t="inlineStr">
        <is>
          <t>MDM4 regulator of p53</t>
        </is>
      </c>
      <c r="K494" t="inlineStr">
        <is>
          <t>This gene encodes a nuclear protein that contains a p53 binding domain at the N-terminus and a RING finger domain at the C-terminus, and shows structural similarity to p53-binding protein MDM2. Both proteins bind the p53 tumor suppressor protein and inhibit its activity, and have been shown to be overexpressed in a variety of human cancers. However, unlike MDM2 which degrades p53, this protein inhibits p53 by binding its transcriptional activation domain. This protein also interacts with MDM2 protein via the RING finger domain, and inhibits the latter's degradation. So this protein can reverse MDM2-targeted degradation of p53, while maintaining suppression of p53 transactivation and apoptotic functions. Alternatively spliced transcript variants encoding different isoforms have been noted for this gene. [provided by RefSeq, Feb 2011]</t>
        </is>
      </c>
      <c r="L494" t="inlineStr">
        <is>
          <t>chr1:204516406-204558120</t>
        </is>
      </c>
      <c r="M494" t="inlineStr">
        <is>
          <t>GO:0003283 atrial septum development;GO:0003181 atrioventricular valve morphogenesis;GO:0003171 atrioventricular valve development</t>
        </is>
      </c>
      <c r="N494" t="inlineStr">
        <is>
          <t>GO:0017053 transcription repressor complex;GO:0005667 transcription regulator complex;GO:0005654 nucleoplasm</t>
        </is>
      </c>
      <c r="O494" t="inlineStr">
        <is>
          <t>[GO:0043226] organelle; [GO:0005634] nucleus; [GO:0012501] programmed cell death; [GO:0005654] nucleoplasm; [GO:0006351] DNA-templated transcription; [GO:0006355] regulation of DNA-templated transcription; [GO:0036211] protein modification process; [GO:0065003] protein-containing complex assembly; [GO:0003824] catalytic activity; [GO:0016740] transferase activity; [GO:0140096] catalytic activity, acting on a protein; [GO:0030163] protein catabolic process; [GO:0048856] anatomical structure development; [GO:0023052] signaling</t>
        </is>
      </c>
      <c r="P494" t="inlineStr">
        <is>
          <t>GO:0004842 ubiquitin-protein transferase activity;GO:0019787 ubiquitin-like protein transferase activity;GO:0016755 aminoacyltransferase activity</t>
        </is>
      </c>
      <c r="Q494" t="inlineStr"/>
      <c r="R494" t="inlineStr">
        <is>
          <t>Cancer-related genes; Human disease related genes:Cancers:Cancers of eye, brain, and central nervous system; Human disease related genes:Cardiovascular diseases:Hematologic diseases; Disease related genes; Predicted intracellular proteins</t>
        </is>
      </c>
      <c r="S494" t="inlineStr">
        <is>
          <t>[IPR001841] Zinc finger, RING-type; [IPR013083] Zinc finger, RING/FYVE/PHD-type; [IPR016495] p53 negative regulator Mdm2/Mdm4; [IPR003121] SWIB/MDM2 domain; [IPR036885] SWIB/MDM2 domain superfamily; [IPR001876] Zinc finger, RanBP2-type; [IPR015458] MDM4; [IPR036443] Zinc finger, RanBP2-type superfamily</t>
        </is>
      </c>
      <c r="T494" t="inlineStr">
        <is>
          <t>Nucleoplasm (Supported)</t>
        </is>
      </c>
      <c r="U494" t="inlineStr"/>
      <c r="V494" t="inlineStr"/>
      <c r="W494" t="inlineStr"/>
      <c r="X494" t="inlineStr"/>
      <c r="Y494" t="inlineStr">
        <is>
          <t>principal1</t>
        </is>
      </c>
      <c r="Z494" t="inlineStr"/>
      <c r="AA494" t="inlineStr"/>
      <c r="AB494" t="inlineStr">
        <is>
          <t>MP:0010771 integument phenotype</t>
        </is>
      </c>
      <c r="AC494" t="inlineStr"/>
      <c r="AD494" t="inlineStr">
        <is>
          <t>OMIM ID:618849 Bone marrow failure syndrome 6</t>
        </is>
      </c>
      <c r="AE494" t="inlineStr"/>
      <c r="AF494" t="inlineStr"/>
      <c r="AG494" t="inlineStr">
        <is>
          <t>Breast Neoplasms;Education;Neuropsychological Tests;Prostatic Neoplasms;Triple Negative Breast Neoplasms</t>
        </is>
      </c>
      <c r="AH494" t="inlineStr"/>
      <c r="AI494" t="inlineStr"/>
      <c r="AJ494" t="inlineStr">
        <is>
          <t>HP:0030413:Squamous cell carcinoma of the tongue; HP:0031413:Short telomere length; HP:0012432:Chronic fatigue; HP:0011904:Persistence of hemoglobin F; HP:0005518:Increased mean corpuscular volume; HP:0011108:Recurrent sinusitis; HP:0005528:Bone marrow hypocellularity; HP:0001888:Lymphopenia; HP:0003326:Myalgia; HP:0001875:Neutropenia; HP:0000821:Hypothyroidism; HP:0000938:Osteopenia; HP:0001903:Anemia; HP:0000006:Autosomal dominant inheritance</t>
        </is>
      </c>
      <c r="AK494" t="inlineStr"/>
      <c r="AL494" t="inlineStr">
        <is>
          <t>Sacral Chordoma; Familial Retinoblastoma; Retinoblastoma, spontaneously regressed; Retinoma; Bagassosis; Intraspinal Neoplasm; Spinal Neoplasms; Benign neoplasm of bladder; Neoplasm of uncertain or unknown behavior of bladder; Carcinoma in situ of bladder; Mild dementia; Kernicterus; Childhood nephrotic syndrome; Spinal Cord Neoplasms; Papillary serous cystadenocarcinoma; Adult Anaplastic Oligodendroglioma; Childhood Anaplastic Oligodendroglioma; SCAPULOPERONEAL MYOPATHY, X-LINKED DOMINANT; NEPHROLITHIASIS, CALCIUM OXALATE; Pneumoconiosis; Recurrent Childhood Acute Lymphoblastic Leukemia; Ovarian adenocarcinoma; Fibrolamellar Hepatocellular Carcinoma; Increased drug resistance; Salivary gland carcinoma; Non-Neoplastic Disorder; ATRIOVENTRICULAR CANAL DEFECT; Neuroectodermal Tumors; Atrioventricular Septal Defect; Febrile Neutropenia; Anaplastic Oligodendroglioma; Steroid resistant nephrotic syndrome of childhood; Steroid-resistant nephrotic syndrome; Arteriovenous hemangioma; Malignant neoplasm of oropharynx; Invasive Lobular Breast Carcinoma; Malignant neoplasm of salivary gland; Giant Cell Glioblastoma; Pancreatic Diseases; Fleck corneal dystrophy; Rhabdoid Tumor; intracranial glioma; Hyperparathyroidism; Retroviridae Infections; Oropharyngeal Carcinoma; Adenocarcinoma, Endometrioid; Motor neuron atrophy; Chordoma; Multiple tumors; Adenovirus Infections; Advanced breast cancer; Mucoepidermoid Carcinoma; Squamous cell carcinoma of oropharynx; Neoplasms, Intracranial; Adult Acute Myeloblastic Leukemia; Non-Metastatic Childhood Soft Tissue Sarcoma; Adult Soft Tissue Sarcoma; Congenital arteriovenous malformation; Childhood Soft Tissue Sarcoma; Convulsions; Malignant Childhood Neoplasm; Central Nervous System Neoplasms; Steroid Sulfatase Deficiency Disease; Breast Cancer, Familial; Refractory cancer; Cicatrix, Hypertrophic; Infectious Lung Disorder; Carcinoma, Lewis Lung; Ichthyosis, X-Linked; liposarcoma; Anaplastic astrocytoma; Childhood Acute Myeloid Leukemia; Carcinoma, Endometrioid; Merkel cell carcinoma; Aplastic Anemia; Ependymoma; Hereditary hemochromatosis; Promyelocytic leukemia; Sarcoma of soft tissue; Germ cell tumor; Carcinoma of urinary bladder, invasive; Malignant lymphoma, lymphocytic, intermediate differentiation, diffuse; Blast Phase; synovial sarcoma; Spinal Muscular Atrophy; Neoplasm, Residual; estrogen receptor-negative breast cancer; Lymphoma, T-Cell, Cutaneous; Stage 0 Gallbladder Cancer AJCC v8; Stage IIA Gallbladder Cancer AJCC v8; Stage IIB Gallbladder Cancer AJCC v8; Stage III Gallbladder Cancer AJCC v8; Stage IV Gallbladder Cancer AJCC v8; Adult Non-Hodgkin Lymphoma; Childhood Non-Hodgkin Lymphoma; Adult Fibrosarcoma; Anaplastic thyroid carcinoma; Secondary malignant neoplasm of colon and/or rectum; Meningioma, benign, no ICD-O subtype; Adult Meningioma; Adenocarcinoma of colon; Fibrosarcoma; Malignant mesothelioma; Malignant neoplasm of gallbladder; Vital capacity; Choriocarcinoma; Hepatoblastoma; Gastric Adenocarcinoma; Leukemia, T-Cell; Cytomegalovirus Infections; Lymphoma, Non-Hodgkin, Familial; Mantle cell lymphoma; Invasive carcinoma of breast; Adult Burkitt Lymphoma; Childhood Burkitt Lymphoma; Gallbladder Carcinoma; Adult Diffuse Large B-Cell Lymphoma; Laryngeal Squamous Cell Carcinoma; Metastatic melanoma; Cutaneous Melanoma; Diastolic blood pressure; Malignant neoplasm of skin; Adult Rhabdomyosarcoma; Oestrogen receptor positive breast cancer; Cardiomyopathy, Dilated; Childhood Rhabdomyosarcoma; Mammary Neoplasms, Human; Adult T-Cell Lymphoma/Leukemia; Adenocarcinoma of large intestine; Mammary Carcinoma, Human; Burkitt Lymphoma; Mesothelioma; Rhabdomyosarcoma; Carcinoma breast stage IV; Nephroblastoma; Childhood Astrocytoma; Acute monocytic leukemia; Meningioma; Acute leukemia; Unipolar Depression; Acute Promyelocytic Leukemia; Complete Trisomy 21 Syndrome; HIV-1 infection; Malignant neoplasm of soft tissue; Presenile dementia; Malignant Glioma; Lymphoma, Non-Hodgkin; Lip and Oral Cavity Carcinoma; Malignant neoplasm of mouth; Congenital chromosomal disease; Adult Medulloblastoma; Down Syndrome; Malignant Head and Neck Neoplasm; Childhood Medulloblastoma; Head and Neck Carcinoma; Dementia; Tumor Angiogenesis; Kidney Failure, Acute; Hematologic Neoplasms; Systolic Pressure; Cystic Fibrosis; Retinoblastoma; Sarcoma; Adult Acute Lymphocytic Leukemia; Medulloblastoma; Precursor Cell Lymphoblastic Leukemia Lymphoma; Multiple Chronic Conditions; Small cell carcinoma of lung; Astrocytoma; Brain Neoplasms; Liver diseases; Fever; Malignant transformation; Diffuse Large B-Cell Lymphoma; Arthritis; Childhood Acute Lymphoblastic Leukemia; Hyperglycemia; Thyroid Neoplasm; Adult Lymphoma; Childhood Lymphoma; Myeloid Leukemia, Chronic; Fibrosis, Liver; Adenoma; Epilepsy; Malignant neoplasm of endometrium; Major Depressive Disorder; Hyperactive behavior; Malignant neoplasm of esophagus; Acute lymphocytic leukemia; Papillary thyroid carcinoma; B-Cell Lymphomas; ANOPHTHALMIA AND PULMONARY HYPOPLASIA; Chronic Lymphocytic Leukemia; Squamous cell carcinoma of the head and neck; Lymphoma; Endometrial Carcinoma; Triple-Negative Breast Carcinoma; Cerebrovascular accident; Diabetes Mellitus, Insulin-Dependent; Triple Negative Breast Neoplasms; Coronary Artery Disease; Malignant tumor of cervix; Childhood Leukemia; Multiple Myeloma; Hepatitis C; cervical cancer; Degenerative polyarthritis; Cervix carcinoma; Squamous cell carcinoma of esophagus; Renal Cell Carcinoma;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4" t="inlineStr"/>
      <c r="AN494" t="inlineStr">
        <is>
          <t>Retinoblastoma; Benign Neoplasm Of Bladder; Central Nervous System Neoplasms; Sarcoma; Bladder carcinoma; Giant Cell Glioblastoma; Glioma; Bladder Neoplasm; Urinary bladder cancer; Glioblastoma; Marfan Syndrome; Mammary Neoplasms; Prostate cancer; Breast Carcinoma; Mental Depression; Breast Cancer</t>
        </is>
      </c>
      <c r="AO494" t="inlineStr">
        <is>
          <t>215</t>
        </is>
      </c>
      <c r="AP494" t="inlineStr">
        <is>
          <t>343</t>
        </is>
      </c>
      <c r="AQ494" t="inlineStr">
        <is>
          <t>[{"UniProt":"O15151","EnsemblGene":["ENSG00000198625"],"EnsemblTrans":[["ENST00000367182","ENSP00000356150","principal1"],["ENST00000367183","ENSP00000356151",""],["ENST00000454264","ENSP00000396840",""]],"RefSeq":[["NM_001204171","NP_001191100","REVIEWED"],["NM_001204172","NP_001191101","REVIEWED"],["NM_001278516","NP_001265445","REVIEWED"],["NM_001278517","NP_001265446","REVIEWED"],["NM_001278518","NP_001265447","REVIEWED"],["NM_001278519","NP_001265448","REVIEWED"],["NM_002393","NP_002384","REVIEWED"]],"UCSC":["uc001hay"],"SwissProt":["MDM4_HUMAN"]},{"UniProt":"A0A087WTR9","EnsemblGene":["ENSG00000198625"],"EnsemblTrans":[["ENST00000612738","ENSP00000478080",""]],"RefSeq":[["NM_001278519","NP_001265448","REVIEWED"]],"UCSC":["uc031vks"],"SwissProt":["A0A087WTR9_HUMAN"]},{"UniProt":"A0A087WUE3","EnsemblGene":["ENSG00000198625"],"EnsemblTrans":[["ENST00000616250","ENSP00000478581",""]],"RefSeq":[["NM_001278518","NP_001265447","REVIEWED"]],"UCSC":["uc031vkq"],"SwissProt":["A0A087WUE3_HUMAN"]},{"UniProt":"A0A087WZ58","EnsemblGene":["ENSG00000198625"],"EnsemblTrans":[["ENST00000614459","ENSP00000482388",""]],"RefSeq":[["NM_001278517","NP_001265446","REVIEWED"]],"UCSC":["uc031vkr"],"SwissProt":["A0A087WZ58_HUMAN"]},{"UniProt":"Q68DC0","EnsemblGene":["ENSG00000198625"],"EnsemblTrans":[["ENST00000391947","ENSP00000375811",""],["ENST00000507825","ENSP00000443816",""]],"RefSeq":[["NM_001278516","NP_001265445","REVIEWED"]],"UCSC":["uc031vkp"],"SwissProt":["Q68DC0_HUMAN"]},{"UniProt":"Q59FS6","RefSeq":[["NM_001204171","NP_001191100","REVIEWED"],["NM_001204172","NP_001191101","REVIEWED"],["NM_002393","NP_002384","REVIEWED"]],"SwissProt":["Q59FS6_HUMAN"]}]</t>
        </is>
      </c>
      <c r="AR494" t="inlineStr">
        <is>
          <t>larynx</t>
        </is>
      </c>
      <c r="AS494" t="inlineStr">
        <is>
          <t>Distribution: Detected in all; Specificity: Low tissue specificity</t>
        </is>
      </c>
      <c r="AT494" t="inlineStr">
        <is>
          <t>antibody: Most tissues showed moderate to strong nuclear positivity with additional cytoplasmic staining in several cases. ; Mainly nuclear expression in all tissues.</t>
        </is>
      </c>
      <c r="AU494" t="inlineStr">
        <is>
          <t>Antibody: Moderate to strong cytoplasmic and nuclear positivity was observed in most cancer tissues. Testicular cancers were mostly weakly stained.</t>
        </is>
      </c>
      <c r="AV494" t="inlineStr">
        <is>
          <t>(M261)PID P53 REGULATION PATHWAY</t>
        </is>
      </c>
      <c r="AW494" t="inlineStr">
        <is>
          <t>(hsa04115)p53 signaling pathway; (hsa05206)MicroRNAs in cancer</t>
        </is>
      </c>
      <c r="AX494" t="inlineStr"/>
      <c r="AY494" t="inlineStr"/>
      <c r="AZ494" t="inlineStr">
        <is>
          <t>0.0</t>
        </is>
      </c>
      <c r="BA494" t="inlineStr">
        <is>
          <t>0.0</t>
        </is>
      </c>
      <c r="BB494" t="inlineStr">
        <is>
          <t>0.0</t>
        </is>
      </c>
      <c r="BC494" t="inlineStr">
        <is>
          <t>0.0</t>
        </is>
      </c>
      <c r="BD494" t="inlineStr">
        <is>
          <t>0.0</t>
        </is>
      </c>
      <c r="BE494" t="inlineStr">
        <is>
          <t>0.0</t>
        </is>
      </c>
      <c r="BF494" t="inlineStr">
        <is>
          <t>0.0</t>
        </is>
      </c>
      <c r="BG494" t="inlineStr">
        <is>
          <t>0.0</t>
        </is>
      </c>
      <c r="BH494" t="inlineStr">
        <is>
          <t>0.0</t>
        </is>
      </c>
      <c r="BI494" t="inlineStr">
        <is>
          <t>0.0</t>
        </is>
      </c>
      <c r="BJ494" t="inlineStr">
        <is>
          <t>0.0</t>
        </is>
      </c>
      <c r="BK494" t="inlineStr">
        <is>
          <t>0.0</t>
        </is>
      </c>
      <c r="BL494" t="inlineStr">
        <is>
          <t>0.0</t>
        </is>
      </c>
      <c r="BM494" t="inlineStr">
        <is>
          <t>0.0</t>
        </is>
      </c>
      <c r="BN494" t="inlineStr">
        <is>
          <t>0.0</t>
        </is>
      </c>
      <c r="BO494" t="inlineStr">
        <is>
          <t>1.0</t>
        </is>
      </c>
      <c r="BP494" t="inlineStr">
        <is>
          <t>0.0</t>
        </is>
      </c>
      <c r="BQ494" t="inlineStr">
        <is>
          <t>0.0</t>
        </is>
      </c>
      <c r="BR494" t="inlineStr">
        <is>
          <t>0.0</t>
        </is>
      </c>
      <c r="BS494" t="inlineStr">
        <is>
          <t>0.0</t>
        </is>
      </c>
    </row>
    <row r="495">
      <c r="A495" t="inlineStr">
        <is>
          <t>INO80D</t>
        </is>
      </c>
      <c r="B495" t="inlineStr">
        <is>
          <t>54891</t>
        </is>
      </c>
      <c r="C495" t="inlineStr">
        <is>
          <t>symbol</t>
        </is>
      </c>
      <c r="D495" t="inlineStr">
        <is>
          <t>H. sapiens</t>
        </is>
      </c>
      <c r="E495" t="inlineStr">
        <is>
          <t>54891</t>
        </is>
      </c>
      <c r="F495" t="inlineStr">
        <is>
          <t>H. sapiens</t>
        </is>
      </c>
      <c r="G495" t="inlineStr">
        <is>
          <t>INO80D</t>
        </is>
      </c>
      <c r="H495" t="inlineStr"/>
      <c r="I495" t="inlineStr">
        <is>
          <t>protein-coding</t>
        </is>
      </c>
      <c r="J495" t="inlineStr">
        <is>
          <t>INO80 complex subunit D</t>
        </is>
      </c>
      <c r="K495" t="inlineStr">
        <is>
          <t>Predicted to be involved in DNA recombination and DNA repair. Predicted to be located in nucleoplasm. Predicted to be active in nucleus. [provided by Alliance of Genome Resources, Apr 2022]</t>
        </is>
      </c>
      <c r="L495" t="inlineStr">
        <is>
          <t>chr2:206086174-205993721</t>
        </is>
      </c>
      <c r="M495" t="inlineStr">
        <is>
          <t>GO:1904507 positive regulation of telomere maintenance in response to DNA damage;GO:0060382 regulation of DNA strand elongation;GO:1904505 regulation of telomere maintenance in response to DNA damage</t>
        </is>
      </c>
      <c r="N495" t="inlineStr">
        <is>
          <t>GO:0031011 Ino80 complex;GO:0097346 INO80-type complex;GO:0070603 SWI/SNF superfamily-type complex</t>
        </is>
      </c>
      <c r="O495" t="inlineStr">
        <is>
          <t>[GO:0043226] organelle; [GO:0005634] nucleus; [GO:0006281] DNA repair; [GO:0006310] DNA recombination; [GO:0005654] nucleoplasm; [GO:0006325] chromatin organization; [GO:0006351] DNA-templated transcription; [GO:0006355] regulation of DNA-templated transcription; [GO:0006260] DNA replication; [GO:0048856] anatomical structure development; [GO:0032200] telomere organization; [GO:0000228] nuclear chromosome; [GO:0005694] chromosome</t>
        </is>
      </c>
      <c r="P495" t="inlineStr"/>
      <c r="Q495" t="inlineStr"/>
      <c r="R495" t="inlineStr">
        <is>
          <t>Predicted intracellular proteins</t>
        </is>
      </c>
      <c r="S495" t="inlineStr">
        <is>
          <t>[IPR025927] Potential DNA-binding domain</t>
        </is>
      </c>
      <c r="T495" t="inlineStr"/>
      <c r="U495" t="inlineStr"/>
      <c r="V495" t="inlineStr"/>
      <c r="W495" t="inlineStr"/>
      <c r="X495" t="inlineStr"/>
      <c r="Y495" t="inlineStr">
        <is>
          <t>principal1</t>
        </is>
      </c>
      <c r="Z495" t="inlineStr"/>
      <c r="AA495" t="inlineStr"/>
      <c r="AB495" t="inlineStr">
        <is>
          <t>MP:0010768 mortality/aging</t>
        </is>
      </c>
      <c r="AC495" t="inlineStr"/>
      <c r="AD495" t="inlineStr"/>
      <c r="AE495" t="inlineStr"/>
      <c r="AF495" t="inlineStr">
        <is>
          <t>Child Development Disorders, Pervasive;Electrocardiography</t>
        </is>
      </c>
      <c r="AG495" t="inlineStr">
        <is>
          <t>Obesity</t>
        </is>
      </c>
      <c r="AH495" t="inlineStr"/>
      <c r="AI495" t="inlineStr"/>
      <c r="AJ495" t="inlineStr"/>
      <c r="AK495" t="inlineStr"/>
      <c r="AL495" t="inlineStr">
        <is>
          <t>Hypoplasia of aorta; Reticulocyte count (procedure); Non-Small Cell Lung Carcinoma</t>
        </is>
      </c>
      <c r="AM495" t="inlineStr"/>
      <c r="AN495" t="inlineStr"/>
      <c r="AO495" t="inlineStr">
        <is>
          <t>2</t>
        </is>
      </c>
      <c r="AP495" t="inlineStr">
        <is>
          <t>29</t>
        </is>
      </c>
      <c r="AQ495" t="inlineStr">
        <is>
          <t>[{"UniProt":"Q53TQ3","EnsemblGene":["ENSG00000114933","ENSG00000283510"],"EnsemblTrans":[["ENST00000403263","ENSP00000384198","principal1"],["ENST00000636453","ENSP00000490850",""]],"RefSeq":[["NM_017759","NP_060229","VALIDATED"],["XM_011511370","XP_011509672","MODEL"],["XM_011511371","XP_011509673","MODEL"],["XM_011511373","XP_011509675"],["XM_011511375","XP_011509677","MODEL"],["XM_011511376","XP_011509678","MODEL"]],"UCSC":["uc002vaz"],"SwissProt":["IN80D_HUMAN"]}]</t>
        </is>
      </c>
      <c r="AR495" t="inlineStr"/>
      <c r="AS495" t="inlineStr">
        <is>
          <t>Distribution: Detected in many; Specificity: Tissue enhanced</t>
        </is>
      </c>
      <c r="AT495" t="inlineStr">
        <is>
          <t>Cytoplasmic expression in most tissues.; antibody: Normal tissues displayed moderate to strong cytoplasmic staining with additional membranous positivity in many cases. Occasional nuclear staining was observed in cerebral cortex, skeletal muscle cells and trophoblastic cells.</t>
        </is>
      </c>
      <c r="AU495" t="inlineStr">
        <is>
          <t>Antibody: Cancers displayed moderate to strong cytoplasmic staining with additional membranous positivity in a few cases. Several cases of gliomas and skin cancers were weakly stained.</t>
        </is>
      </c>
      <c r="AV495" t="inlineStr"/>
      <c r="AW495" t="inlineStr">
        <is>
          <t>(hsa03082)ATP-dependent chromatin remodeling</t>
        </is>
      </c>
      <c r="AX495" t="inlineStr"/>
      <c r="AY495" t="inlineStr"/>
      <c r="AZ495" t="inlineStr">
        <is>
          <t>0.0</t>
        </is>
      </c>
      <c r="BA495" t="inlineStr">
        <is>
          <t>0.0</t>
        </is>
      </c>
      <c r="BB495" t="inlineStr">
        <is>
          <t>0.0</t>
        </is>
      </c>
      <c r="BC495" t="inlineStr">
        <is>
          <t>0.0</t>
        </is>
      </c>
      <c r="BD495" t="inlineStr">
        <is>
          <t>0.0</t>
        </is>
      </c>
      <c r="BE495" t="inlineStr">
        <is>
          <t>0.0</t>
        </is>
      </c>
      <c r="BF495" t="inlineStr">
        <is>
          <t>0.0</t>
        </is>
      </c>
      <c r="BG495" t="inlineStr">
        <is>
          <t>0.0</t>
        </is>
      </c>
      <c r="BH495" t="inlineStr">
        <is>
          <t>0.0</t>
        </is>
      </c>
      <c r="BI495" t="inlineStr">
        <is>
          <t>0.0</t>
        </is>
      </c>
      <c r="BJ495" t="inlineStr">
        <is>
          <t>0.0</t>
        </is>
      </c>
      <c r="BK495" t="inlineStr">
        <is>
          <t>0.0</t>
        </is>
      </c>
      <c r="BL495" t="inlineStr">
        <is>
          <t>0.0</t>
        </is>
      </c>
      <c r="BM495" t="inlineStr">
        <is>
          <t>0.0</t>
        </is>
      </c>
      <c r="BN495" t="inlineStr">
        <is>
          <t>0.0</t>
        </is>
      </c>
      <c r="BO495" t="inlineStr">
        <is>
          <t>0.0</t>
        </is>
      </c>
      <c r="BP495" t="inlineStr">
        <is>
          <t>0.0</t>
        </is>
      </c>
      <c r="BQ495" t="inlineStr">
        <is>
          <t>0.0</t>
        </is>
      </c>
      <c r="BR495" t="inlineStr">
        <is>
          <t>0.0</t>
        </is>
      </c>
      <c r="BS495" t="inlineStr">
        <is>
          <t>0.0</t>
        </is>
      </c>
    </row>
    <row r="496">
      <c r="A496" t="inlineStr">
        <is>
          <t>SEMA3B</t>
        </is>
      </c>
      <c r="B496" t="inlineStr">
        <is>
          <t>7869</t>
        </is>
      </c>
      <c r="C496" t="inlineStr">
        <is>
          <t>symbol</t>
        </is>
      </c>
      <c r="D496" t="inlineStr">
        <is>
          <t>H. sapiens</t>
        </is>
      </c>
      <c r="E496" t="inlineStr">
        <is>
          <t>7869</t>
        </is>
      </c>
      <c r="F496" t="inlineStr">
        <is>
          <t>H. sapiens</t>
        </is>
      </c>
      <c r="G496" t="inlineStr">
        <is>
          <t>SEMA3B</t>
        </is>
      </c>
      <c r="H496" t="inlineStr">
        <is>
          <t>LUCA-1|SEMA5|SEMAA|SemA|semaV</t>
        </is>
      </c>
      <c r="I496" t="inlineStr">
        <is>
          <t>protein-coding</t>
        </is>
      </c>
      <c r="J496" t="inlineStr">
        <is>
          <t>semaphorin 3B</t>
        </is>
      </c>
      <c r="K496" t="inlineStr">
        <is>
          <t>The protein encoded by this gene belongs to the class-3 semaphorin/collapsin family, whose members function in growth cone guidance during neuronal development. This family member inhibits axonal extension and has been shown to act as a tumor suppressor by inducing apoptosis. Alternative splicing of this gene results in multiple transcript variants. [provided by RefSeq, Feb 2014]</t>
        </is>
      </c>
      <c r="L496" t="inlineStr">
        <is>
          <t>chr3:50267652-50277546</t>
        </is>
      </c>
      <c r="M496" t="inlineStr">
        <is>
          <t>GO:0061643 chemorepulsion of axon;GO:0048843 negative regulation of axon extension involved in axon guidance;GO:0048841 regulation of axon extension involved in axon guidance</t>
        </is>
      </c>
      <c r="N496" t="inlineStr">
        <is>
          <t>GO:0062023 collagen-containing extracellular matrix;GO:0031012 extracellular matrix;GO:0030312 external encapsulating structure</t>
        </is>
      </c>
      <c r="O496" t="inlineStr">
        <is>
          <t>[GO:0043226] organelle; [GO:0005783] endoplasmic reticulum; [GO:0005576] extracellular region; [GO:0031012] extracellular matrix; [GO:0030312] external encapsulating structure; [GO:0023052] signaling; [GO:0048856] anatomical structure development; [GO:0030154] cell differentiation; [GO:0048870] cell motility; [GO:0098772] molecular function regulator activity; [GO:0048018] receptor ligand activity</t>
        </is>
      </c>
      <c r="P496" t="inlineStr">
        <is>
          <t>GO:0030215 semaphorin receptor binding;GO:0045499 chemorepellent activity;GO:0048018 receptor ligand activity</t>
        </is>
      </c>
      <c r="Q496" t="inlineStr"/>
      <c r="R496" t="inlineStr">
        <is>
          <t>Predicted secreted proteins; Cancer-related genes:Candidate cancer biomarkers; Predicted intracellular proteins</t>
        </is>
      </c>
      <c r="S496" t="inlineStr">
        <is>
          <t>[IPR001627] Sema domain; [IPR015943] WD40/YVTN repeat-like-containing domain superfamily; [IPR027231] Semaphorin; [IPR036352] Sema domain superfamily; [IPR003599] Immunoglobulin subtype; [IPR007110] Immunoglobulin-like domain; [IPR013151] Immunoglobulin; [IPR013783] Immunoglobulin-like fold; [IPR016201] PSI domain; [IPR036179] Immunoglobulin-like domain superfamily</t>
        </is>
      </c>
      <c r="T496" t="inlineStr"/>
      <c r="U496" t="inlineStr">
        <is>
          <t>yes</t>
        </is>
      </c>
      <c r="V496" t="inlineStr">
        <is>
          <t>yes</t>
        </is>
      </c>
      <c r="W496" t="inlineStr"/>
      <c r="X496" t="inlineStr"/>
      <c r="Y496" t="inlineStr">
        <is>
          <t>principal4</t>
        </is>
      </c>
      <c r="Z496" t="inlineStr">
        <is>
          <t>yes</t>
        </is>
      </c>
      <c r="AA496" t="inlineStr"/>
      <c r="AB496" t="inlineStr">
        <is>
          <t>MP:0003631 nervous system phenotype</t>
        </is>
      </c>
      <c r="AC496" t="inlineStr"/>
      <c r="AD496" t="inlineStr"/>
      <c r="AE496" t="inlineStr"/>
      <c r="AF496" t="inlineStr"/>
      <c r="AG496" t="inlineStr"/>
      <c r="AH496" t="inlineStr"/>
      <c r="AI496" t="inlineStr"/>
      <c r="AJ496" t="inlineStr"/>
      <c r="AK496" t="inlineStr"/>
      <c r="AL496" t="inlineStr">
        <is>
          <t>Astler-Coller B1 Rectal Carcinoma; Gastric Cardia Adenocarcinoma; Bulbo-Spinal Atrophy, X-Linked; Acoustic Neuroma; Giant Cell Arteritis; Endometrial Neoplasms; Mucocutaneous Lymph Node Syndrome; Secondary malignant neoplasm of colon and/or rectum; Malignant mesothelioma; Gallbladder Carcinoma; Waist-Hip Ratio; Malignant neoplasm of kidney; Lung diseases; Mental disorders; Tumor Angiogenesis; Osteopenia; Cholangiocarcinoma; Abnormal behavior; Small cell carcinoma of lung; Body mass index; Autism Spectrum Disorders; Malignant neoplasm of endometrium; Liver neoplasms; Lung Neoplasms; Endometrial Carcinoma; Squamous cell carcinoma of esophagus; Adenocarcinoma; Central neuroblastoma; Childhood Neuroblastoma; Carcinoma; Squamous cell carcinoma; Neuroblastoma; Childhood Glioblastoma; Adult Glioblastoma; Obesity;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96" t="inlineStr"/>
      <c r="AN496" t="inlineStr">
        <is>
          <t>Endometrial Neoplasms; Neuroblastoma; Endometrial carcinoma</t>
        </is>
      </c>
      <c r="AO496" t="inlineStr">
        <is>
          <t>35</t>
        </is>
      </c>
      <c r="AP496" t="inlineStr">
        <is>
          <t>62</t>
        </is>
      </c>
      <c r="AQ496" t="inlineStr">
        <is>
          <t>[{"UniProt":"Q13214","EnsemblGene":["ENSG00000012171"],"EnsemblTrans":[["ENST00000433753","ENSP00000485281","alternative1"],["ENST00000616701","ENSP00000484146","principal4"],["ENST00000618865","ENSP00000481957","principal4"]],"RefSeq":[["NM_001005914","NP_001005914","REVIEWED"],["NM_001290060","NP_001276989","REVIEWED"],["NM_001290061","NP_001276990","REVIEWED"],["NM_001290062","NP_001276991","REVIEWED"],["NM_001290063","NP_001276992","REVIEWED"],["NM_004636","NP_004627","REVIEWED"]],"UCSC":["uc032rmz"],"SwissProt":["SEM3B_HUMAN"]},{"UniProt":"A0A0C4DGV8","EnsemblGene":["ENSG00000012171"],"EnsemblTrans":[["ENST00000611067","ENSP00000480680","alternative1"]],"RefSeq":[["NM_001290061","NP_001276990","REVIEWED"]],"SwissProt":["A0A0C4DGV8_HUMAN"]},{"UniProt":"B4DEK9","EnsemblGene":["ENSG00000012171"],"EnsemblTrans":[["ENST00000418576","ENSP00000485173",""],["ENST00000456560","ENSP00000485646",""]],"RefSeq":[["NM_001290062","NP_001276991","REVIEWED"],["NM_001290063","NP_001276992","REVIEWED"]],"UCSC":["uc003cyy"],"SwissProt":["B4DEK9_HUMAN"]},{"UniProt":"Q6PI51","RefSeq":[["NM_001290062","NP_001276991","REVIEWED"]],"SwissProt":["Q6PI51_HUMAN"]}]</t>
        </is>
      </c>
      <c r="AR496" t="inlineStr">
        <is>
          <t>placenta</t>
        </is>
      </c>
      <c r="AS496" t="inlineStr">
        <is>
          <t>Distribution: Detected in many; Specificity: Tissue enhanced</t>
        </is>
      </c>
      <c r="AT496" t="inlineStr">
        <is>
          <t>antibody: Moderate to strong cytoplasmic positivity, often with a granular pattern, was observed in most normal tissues.; General cytoplasmic expression with a granular pattern. Additional plasma positivity.</t>
        </is>
      </c>
      <c r="AU496" t="inlineStr">
        <is>
          <t>Antibody: Most cancers showed moderate to strong cytoplasmic positivity with a granular pattern.</t>
        </is>
      </c>
      <c r="AV496" t="inlineStr">
        <is>
          <t>(M5880)NABA ECM AFFILIATED; (M5885)NABA MATRISOME ASSOCIATED; (M5889)NABA MATRISOME</t>
        </is>
      </c>
      <c r="AW496" t="inlineStr">
        <is>
          <t>(hsa04360)Axon guidance</t>
        </is>
      </c>
      <c r="AX496" t="inlineStr">
        <is>
          <t>(M5892)HALLMARK CHOLESTEROL HOMEOSTASIS; (M5906)HALLMARK ESTROGEN RESPONSE EARLY; (M5907)HALLMARK ESTROGEN RESPONSE LATE</t>
        </is>
      </c>
      <c r="AY496" t="inlineStr"/>
      <c r="AZ496" t="inlineStr">
        <is>
          <t>0.0</t>
        </is>
      </c>
      <c r="BA496" t="inlineStr">
        <is>
          <t>0.0</t>
        </is>
      </c>
      <c r="BB496" t="inlineStr">
        <is>
          <t>0.0</t>
        </is>
      </c>
      <c r="BC496" t="inlineStr">
        <is>
          <t>0.0</t>
        </is>
      </c>
      <c r="BD496" t="inlineStr">
        <is>
          <t>0.0</t>
        </is>
      </c>
      <c r="BE496" t="inlineStr">
        <is>
          <t>0.0</t>
        </is>
      </c>
      <c r="BF496" t="inlineStr">
        <is>
          <t>0.0</t>
        </is>
      </c>
      <c r="BG496" t="inlineStr">
        <is>
          <t>0.0</t>
        </is>
      </c>
      <c r="BH496" t="inlineStr">
        <is>
          <t>0.0</t>
        </is>
      </c>
      <c r="BI496" t="inlineStr">
        <is>
          <t>0.0</t>
        </is>
      </c>
      <c r="BJ496" t="inlineStr">
        <is>
          <t>0.0</t>
        </is>
      </c>
      <c r="BK496" t="inlineStr">
        <is>
          <t>0.0</t>
        </is>
      </c>
      <c r="BL496" t="inlineStr">
        <is>
          <t>0.0</t>
        </is>
      </c>
      <c r="BM496" t="inlineStr">
        <is>
          <t>0.0</t>
        </is>
      </c>
      <c r="BN496" t="inlineStr">
        <is>
          <t>0.0</t>
        </is>
      </c>
      <c r="BO496" t="inlineStr">
        <is>
          <t>0.0</t>
        </is>
      </c>
      <c r="BP496" t="inlineStr">
        <is>
          <t>0.0</t>
        </is>
      </c>
      <c r="BQ496" t="inlineStr">
        <is>
          <t>0.0</t>
        </is>
      </c>
      <c r="BR496" t="inlineStr">
        <is>
          <t>0.0</t>
        </is>
      </c>
      <c r="BS496" t="inlineStr">
        <is>
          <t>0.0</t>
        </is>
      </c>
    </row>
    <row r="497">
      <c r="A497" t="inlineStr">
        <is>
          <t>FOS</t>
        </is>
      </c>
      <c r="B497" t="inlineStr">
        <is>
          <t>2353</t>
        </is>
      </c>
      <c r="C497" t="inlineStr">
        <is>
          <t>symbol</t>
        </is>
      </c>
      <c r="D497" t="inlineStr">
        <is>
          <t>H. sapiens</t>
        </is>
      </c>
      <c r="E497" t="inlineStr">
        <is>
          <t>2353</t>
        </is>
      </c>
      <c r="F497" t="inlineStr">
        <is>
          <t>H. sapiens</t>
        </is>
      </c>
      <c r="G497" t="inlineStr">
        <is>
          <t>FOS</t>
        </is>
      </c>
      <c r="H497" t="inlineStr">
        <is>
          <t>AP-1|C-FOS|p55</t>
        </is>
      </c>
      <c r="I497" t="inlineStr">
        <is>
          <t>protein-coding</t>
        </is>
      </c>
      <c r="J497" t="inlineStr">
        <is>
          <t>Fos proto-oncogene, AP-1 transcription factor subunit</t>
        </is>
      </c>
      <c r="K497"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c r="L497" t="inlineStr">
        <is>
          <t>chr14:75278828-75282230</t>
        </is>
      </c>
      <c r="M497" t="inlineStr">
        <is>
          <t>GO:1990646 cellular response to prolactin;GO:0001661 conditioned taste aversion;GO:1990637 response to prolactin</t>
        </is>
      </c>
      <c r="N497" t="inlineStr">
        <is>
          <t>GO:0035976 transcription factor AP-1 complex;GO:0090575 RNA polymerase II transcription regulator complex;GO:0005667 transcription regulator complex</t>
        </is>
      </c>
      <c r="O497" t="inlineStr">
        <is>
          <t>[GO:0003677] DNA binding; [GO:0006351] DNA-templated transcription; [GO:0006355] regulation of DNA-templated transcription; [GO:0140110] transcription regulator activity; [GO:0043226] organelle; [GO:0005634] nucleus; [GO:0005783] endoplasmic reticulum; [GO:0005654] nucleoplasm; [GO:0005829] cytosol; [GO:0005694] chromosome; [GO:0006954] inflammatory response; [GO:0023052] signaling; [GO:0050877] nervous system process; [GO:0048856] anatomical structure development; [GO:0022414] reproductive process; [GO:0002376] immune system process; [GO:0030154] cell differentiation</t>
        </is>
      </c>
      <c r="P497" t="inlineStr">
        <is>
          <t>GO:0000979 RNA polymerase II core promoter sequence-specific DNA binding;GO:0070412 R-SMAD binding;GO:0001046 core promoter sequence-specific DNA binding</t>
        </is>
      </c>
      <c r="Q497" t="inlineStr"/>
      <c r="R497" t="inlineStr">
        <is>
          <t>Transcription factors:Basic domains; Cancer-related genes:Candidate cancer biomarkers; Predicted intracellular proteins</t>
        </is>
      </c>
      <c r="S497" t="inlineStr">
        <is>
          <t>[IPR000837] AP-1 transcription factor; [IPR004827] Basic-leucine zipper domain; [IPR046347] Basic-leucine zipper domain superfamily</t>
        </is>
      </c>
      <c r="T497" t="inlineStr">
        <is>
          <t>Nucleoplasm (Supported)</t>
        </is>
      </c>
      <c r="U497" t="inlineStr"/>
      <c r="V497" t="inlineStr"/>
      <c r="W497" t="inlineStr"/>
      <c r="X497" t="inlineStr"/>
      <c r="Y497" t="inlineStr">
        <is>
          <t>principal1</t>
        </is>
      </c>
      <c r="Z497" t="inlineStr"/>
      <c r="AA497" t="inlineStr"/>
      <c r="AB497" t="inlineStr">
        <is>
          <t>MP:0010768 mortality/aging</t>
        </is>
      </c>
      <c r="AC497" t="inlineStr">
        <is>
          <t>[ORPHA:528] Congenital generalized lipodystrophy</t>
        </is>
      </c>
      <c r="AD497" t="inlineStr"/>
      <c r="AE497" t="inlineStr"/>
      <c r="AF497" t="inlineStr">
        <is>
          <t>Body Mass Index</t>
        </is>
      </c>
      <c r="AG497" t="inlineStr">
        <is>
          <t>Crohn Disease;Inflammatory Bowel Diseases</t>
        </is>
      </c>
      <c r="AH497" t="inlineStr"/>
      <c r="AI497" t="inlineStr"/>
      <c r="AJ497" t="inlineStr">
        <is>
          <t>HP:0008887:Adipose tissue loss; HP:0010465:Precocious puberty in females; HP:0003247:Overgrowth of external genitalia; HP:0030796:Increased C-peptide level; HP:0011407:Proportionate tall stature; HP:0001015:Prominent superficial veins; HP:0012062:Bone cyst; HP:0001833:Long foot; HP:0001176:Large hands; HP:0000876:Oligomenorrhea; HP:0003712:Skeletal muscle hypertrophy; HP:0000141:Amenorrhea; HP:0000336:Prominent supraorbital ridges; HP:0009125:Lipodystrophy; HP:0000855:Insulin resistance; HP:0000147:Polycystic ovaries; HP:0003124:Hypercholesterolemia; HP:0000956:Acanthosis nigricans; HP:0005616:Accelerated skeletal maturation; HP:0008665:Clitoral hypertrophy; HP:0000998:Hypertrichosis; HP:0002155:Hypertriglyceridemia; HP:0002162:Low posterior hairline; HP:0000842:Hyperinsulinemia; HP:0001397:Hepatic steatosis; HP:0000294:Low anterior hairline; HP:0001394:Cirrhosis; HP:0000158:Macroglossia; HP:0000303:Mandibular prognathia; HP:0000819:Diabetes mellitus; HP:0001635:Congestive heart failure; HP:0001639:Hypertrophic cardiomyopathy; HP:0001999:Abnormal facial shape; HP:0002240:Hepatomegaly; HP:0001508:Failure to thrive; HP:0001249:Intellectual disability; HP:0001263:Global developmental delay</t>
        </is>
      </c>
      <c r="AK497" t="inlineStr">
        <is>
          <t>Nadroparin</t>
        </is>
      </c>
      <c r="AL497" t="inlineStr">
        <is>
          <t>Bone Epithelioid Hemangioma; Cycloid psychosis; Fibrocartilaginous Dysplasia of Bone; Fibrocystic Dysplasia of Bone; Epithelioid hemangioma of skin; Rainbow Trout Hepatoma; Chondrogenic Neoplasm; Aberrant Crypt Foci; Abnormality of skeletal muscle fiber size; Benign bone neoplasm; Enterobacteriaceae Infections; Osteoid osteoma; Lipoatrophic Diabetes Mellitus; Loss of subcutaneous adipose tissue in limbs; Abnormal oral cavity morphology; Pseudomyogenic (epithelioid sarcoma-like) hemangioendothelioma; Secondary Trigeminal Neuralgia; Trigeminal Neuralgia, Idiopathic; Familial Alzheimer's disease of early onset; Chronic cholecystitis; Stricture of artery; Chondromatosis, Synovial; Histiocytoid hemangioma; Synovial osteochondromatosis; Osteitis Fibrosa Disseminata; Endometriosis of pelvis; Growth hormone excess; Gastroparesis with diabetes mellitus; Skeletal muscle hypertrophy; Osteoblastoma; Prolonged QTc Interval, CTCAE; Prolonged QTc interval; Tumor Necrosis Factor Receptor 1-Associated Periodic Syndrome; Lipomatosis, Multiple Symmetrical; Progressive proximal muscle weakness; Encephalopathy, Toxic; Toxic Encephalitis; Broad foot; Lymphoid neoplasm; Talipes transversoplanus; Hyperkinesia, Generalized; Neurotoxicity Syndromes; Bone Cysts; Embolic Infarction, Middle Cerebral Artery; Large hand; Left Middle Cerebral Artery Infarction; Middle Cerebral Artery Embolus; Middle Cerebral Artery Syndrome; Middle Cerebral Artery Thrombosis; Right Middle Cerebral Artery Infarction; Thrombotic Infarction, Middle Cerebral Artery; Exercise-induced myalgia; Oligomenorrhea; Dilatation of aorta; Lupus Erythematosus, Subacute Cutaneous; Perihilar Cholangiocarcinoma; Prominent supraorbital ridges; Cardioembolic stroke; Anxiety States, Neurotic; Hemorrhage; Large-artery atherosclerosis (embolus/thrombosis); Familial generalized lipodystrophy; Heart Failure, Systolic; Pseudorabies; Secondary amenorrhea; Clear Cell Sarcoma of Soft Tissue; Spinal rigidity; Familial medullary thyroid carcinoma; Abnormal pigmentation; Drug Withdrawal Symptoms; Scrub Typhus; Secondary physiologic amenorrhea; Ventricular hypertrophy; Mixed Connective Tissue Disease; Tongue Neoplasms; Bradycardia; Acanthosis Nigricans; Advanced bone age; Palpitations, CTCAE; Paget Disease; Neoplasms, Vascular Tissue; Complex Partial Status Epilepticus; Simple Partial Status Epilepticus; Status Epilepticus, Subclinical; Cutis Laxa; Memory dysfunction; Palpitations; Dysmenorrhea; Monocytic leukemia; Non-Convulsive Status Epilepticus; Prostatic Diseases; myeloblastosis; Amphetamine Abuse; Anxiety neurosis (finding); Grand Mal Status Epilepticus; Giant Cell Tumors; Amphetamine-Related Disorders; Leukemia, Large Granular Lymphocytic; Petit mal status; Hyperkinesia; Idiopathic crescentic glomerulonephritis; Substance Withdrawal Syndrome; Amphetamine Addiction; Aura; Awakening Epilepsy; Allodynia; Amyloidosis cutis dyschromia; Glomerulopathy Assessment; Hyperalgesia, Primary; Enteritis; Cholestasis, Extrahepatic; Epilepsy, Cryptogenic; Hyperalgesia, Secondary; Erythroblastosis; Zinc deficiency; Osteophyte; Muscular stiffness; Anemia of chronic disease; Atonic Absence Seizures; Generalized Absence Seizures; Gustatory seizure; Jacksonian Seizure; Non-epileptic convulsion; Nonepileptic Seizures; Olfactory seizure; Seizures, Auditory; Seizures, Sensory; Seizures, Somatosensory; Single Seizure; Vertiginous seizure; Glucocorticoid Receptor Deficiency; Clostridium; difficile (disorder); Lipoatrophy; Trigeminal Neuralgia; Fabry Disease; Hyperandrogenism; Tonic Seizures; External exotoses; AURAL ATRESIA, CONGENITAL; Generalized hirsutism; Hyperhidrosis disorder; Tactile Allodynia; Avellino corneal dystrophy; Convulsive Seizures; Cocaine-Related Disorders; Pyloric Stenosis; Carcinoid tumor no ICD-O subtype; Clonic Seizures; M5b Acute differentiated monocytic leukemia; Increased fracture rate; Myoclonic Seizures; Withdrawal Symptoms; Penile hypospadias; Recurrent infections; Adult Anaplastic Large Cell Lymphoma; Amyotrophic Lateral Sclerosis, Familial; Childhood Anaplastic Large Cell Lymphoma; Polyarthritis, Juvenile, Rheumatoid Factor Negative; Polyarthritis, Juvenile, Rheumatoid Factor Positive; Neck Neoplasms; Familial Mediterranean Fever; Osteitis Deformans; Juvenile psoriatic arthritis; Precocious Puberty; Complex partial seizures; Sudden infant death syndrome; Proliferative vitreoretinopathy; Epileptic drop attack; Neoplastic Cell Transformation; Cocaine Abuse; Infarction, Middle Cerebral Artery; Linear atrophy; Bone neoplasms; Bicuspid aortic valve; Hyperalgesia, Thermal; Somatotropin deficiency; Lordosis; Insulin Resistance; Oropharyngeal disorders; AMYOTROPHIC LATERAL SCLEROSIS 1; Hemorrhagic Fever, Ebola; Isolated somatotropin deficiency; Pterygium Of Conjunctiva And Cornea; Pterygium of eye; Tumor Promotion; Juvenile-Onset Still Disease; Amyotrophic Lateral Sclerosis, Sporadic; Convulsions; Alzheimer Disease, Early Onset; Ameloblastoma; Obsessive-Compulsive Disorder; Spina Bifida; Pneumocystis jiroveci pneumonia; Class III malocclusion; Steroid Sulfatase Deficiency Disease; Severe myopia; Prolactinoma; Varicosity; androgen independent prostate cancer; Neurilemmoma; Skin Carcinogenesis; Acute infectious disease; Cocaine Dependence; Ichthyosis, X-Linked; Niemann-Pick Disease, Type C; Absence Seizures; Visual seizure; Flexion contracture; Generalized seizures; Seizures, Focal; Thyroid associated opthalmopathies; Elevated hepatic transaminase; Pterygium; Renal glomerular disease; Lipodystrophy; Thyroid Diseases; Adult Classical Hodgkin Lymphoma; Aortic Valve Stenosis; Hematuria; Leukemia, B-Cell; Eclampsia; Epileptic Seizures; Promyelocytic leukemia; Hemangioma; Familial Alzheimer Disease (FAD); Endometrial Neoplasms; Inflammatory pain; Carcinoid Tumor; Polycystic Kidney Diseases; Endometrioma; Polycystic Kidney, Autosomal Dominant; Classical Hodgkin's Lymphoma; Anoxia; Gastritis; Liver Failure; Delayed bone age; Blast Phase; Ki-1+ Anaplastic Large Cell Lymphoma; Reperfusion Injury; Tonic - clonic seizures; Vascular inflammations; Peripheral Arterial Diseases; Gastrointestinal Carcinoid Tumor; Medullary carcinoma of thyroid; Adult Myelodysplastic Syndrome; Childhood Myelodysplastic Syndrome; Myasthenia Gravis; Infection caused by Helicobacter pylori; Tumor Immunity; Hypertriglyceridemia; Refractory anemias; Intervertebral Disc Degeneration; Splenomegaly; Malignant neoplasm of larynx; B-CELL MALIGNANCY, LOW-GRADE; Tumor necrosis; Pulmonary Emphysema; Caffeine related disorders; Hypospadias; Lymphoma, T-Cell, Cutaneous; Benign Neoplasm; Nonorganic psychosis; Aortic Valve Insufficiency; Inflammatory dermatosis; Ataxia Telangiectasia; Myeloid Leukemia; Adult Fibrosarcoma; Glomerulonephritis; Anaplastic thyroid carcinoma; Aplasia Cutis Congenita; Endotoxemia; Meningioma, benign, no ICD-O subtype; Adult Meningioma; Adenocarcinoma of colon; Mechanical Allodynia; Cerebral ventriculomegaly; Fibrosarcoma; Pulmonary arterial hypertension; Sarcoidosis; Hypoglycemia; Depressive Symptoms; Constipation; Dilated ventricles (finding); Human papilloma virus infection; Hepatitis C, Chronic; Anemia, Sickle Cell; Respiratory Distress Syndrome, Adult; Experimental Organism Basal Cell Carcinoma; Gastroesophageal reflux disease; Arthritis, Psoriatic; Juvenile arthritis; Hyperalgesia; Immune System Diseases; Carcinoma of larynx; IGA Glomerulonephritis; Leukemia, T-Cell; Cytomegalovirus Infections; Respiratory syncytial virus (RSV) infection in conditions classified elsewhere and of unspecified site; Precancerous Conditions; Rectal Carcinoma; Nasal Polyps; Myopia; Infection; Dermatitis; Gallbladder Carcinoma; Pancreatitis; Malignant neoplasm of skin; Migraine Disorders; Ewings sarcoma; Hepatomegaly; Mammary Neoplasms, Human; Status Epilepticus; Adult T-Cell Lymphoma/Leukemia; Mammary Carcinoma, Human; Peripheral Nervous System Diseases; Carcinoma, Basal Cell; Lupus Erythematosus; Hypertrophic Cardiomyopathy; Influenza A; Mood Disorders; Aortic Aneurysm, Abdominal; Helicobacter pylori (H. pylori) infection in conditions classified elsewhere and of unspecified site; Adenomatous Polyposis Coli; Agenesis of corpus callosum; Childhood Astrocytoma; Dermatologic disorders; Renal Insufficiency; Hyperinsulinism; Middle Cerebral Artery Occlusion; Diarrhea; Myopathy; Meningioma; Diabetic Retinopathy; Precursor T-Cell Lymphoblastic Leukemia-Lymphoma; Herpes Simplex Infections; Acute Promyelocytic Leukemia; Periodontitis; Cerebral Infarction; Vascular Diseases; HIV-1 infection; Pneumonitis; Malignant neoplasm of soft tissue; Lung diseases; Ankylosing spondylitis; Malignant Glioma; Fatty Liver Disease; Dermatitis, Atopic; Malignant neoplasm of mouth; Congenital chromosomal disease; Malignant Head and Neck Neoplasm; Cardiomyopathy, Familial Idiopathic; Idiopathic pulmonary arterial hypertension; Head and Neck Carcinoma; Mental disorders; Idiopathic Pulmonary Fibrosis; Stomach Neoplasms; Tumor Angiogenesis; Kidney Failure, Acute; Anxiety Disorders; Failure to Thrive; Osteopenia; Scoliosis, unspecified; Retinoblastoma; Sarcoma; Hepatocarcinogenesis; Adult Acute Lymphocytic Leukemia; Eczema; Liver Cirrhosis, Experimental; Fatty Liver; Precursor Cell Lymphoblastic Leukemia Lymphoma; Hodgkin Disease; Abnormal behavior; Cirrhosis; Pulmonary Fibrosis; Atrial Fibrillation; Malignant neoplasm of thyroid; Immunologic Deficiency Syndromes; nervous system disorder; Systemic Scleroderma; Astrocytoma; Human immunodeficiency virus (HIV) II infection category B1; Polycystic Ovary Syndrome; Leukemogenesis; Malignant transformation; Pneumonia; MYELODYSPLASTIC SYNDROME; Fetal Growth Retardation; Diffuse Large B-Cell Lymphoma; Anxiety; Non-alcoholic Fatty Liver Disease; Arthritis; Chronic Kidney Diseases; Childhood Acute Lymphoblastic Leukemia; Hyperglycemia; Osteoporosis; Colitis; Steatohepatitis; Ischemic stroke; Thyroid Neoplasm; Adult Lymphoma; Childhood Lymphoma; Myeloid Leukemia, Chronic; Thyroid carcinoma; Kidney Diseases; Adenoma</t>
        </is>
      </c>
      <c r="AM497" t="inlineStr"/>
      <c r="AN497" t="inlineStr">
        <is>
          <t>Fibrocartilaginous Dysplasia Of Bone; Fibrocystic Dysplasia Of Bone; Fibrous dysplasia; Lipoatrophic Diabetes Mellitus; Congenital Lipodystrophy; Trigeminal neuralgia; Talipes Transversoplanus; Cerebral Infraction; Cerebral Thrombosis; Acanthosis Nigricans; Ventricular hypertrophy; Ovarian Epithelial carcinoma; Secondary Physiologic Amenorrhea; Nervous System Disorder; Amyotrophic lateral sclerosis; Grand Mal Status Epilepticus; Nonconvulsive status epilepticus; Petit Mal Status; Somatotropin Deficiency; Lipoatrophy; Lateral Sclerosis; Renal Glomerular Disease; Atherosclerosis; Precocious puberty; Isolated Somatotropin Deficiency; Jacksonian Seizure; Lipodystrophy; Clonic Seizures; Pulmonary arterial hypertension; Juvenile arthritis; Polyarthritis, Rheumatoid Factor Positive; Hypotonic seizures; Pancreatitis; Malocclusion; Hyperinsulinism; Seronegative polyarthritis; Cirrhosis; Endometrioma; Still Disease; Liver failure; Status Epilepticus; Fatty Liver; Immunologic Deficiency Syndromes; Cholestasis; Endometriosis; Polycystic Ovary Syndrome; Osteopenia; Nervous System Diseases; Epilepsy; Atrial Fibrillation; Hypertrophic cardiomyopathy; Renal Insufficiency; Myopathy; Osteoporosis; Lung Neoplasms; Congestive Heart Failure; Kidney Disease; Lung Cancer; Seizure; Myocardial Infarction; Anxiety Disorder; Arthritis; Marfan Syndrome; Hypertension; Mammary Neoplasms; Liver carcinoma; Scoliosis; Breast Carcinoma; Diabetes Mellitus; Breast Cancer; Mental retardation</t>
        </is>
      </c>
      <c r="AO497" t="inlineStr">
        <is>
          <t>297</t>
        </is>
      </c>
      <c r="AP497" t="inlineStr">
        <is>
          <t>517</t>
        </is>
      </c>
      <c r="AQ497" t="inlineStr">
        <is>
          <t>[{"UniProt":"P01100","EnsemblGene":["ENSG00000170345"],"EnsemblTrans":[["ENST00000303562","ENSP00000306245","principal1"],["ENST00000535987","ENSP00000442268",""],["ENST00000555686","ENSP00000452590",""]],"RefSeq":[["NM_005252","NP_005243","REVIEWED"]],"UCSC":["uc010asi"],"SwissProt":["FOS_HUMAN"]},{"UniProt":"Q6FG41","RefSeq":[["NM_005252","NP_005243","REVIEWED"]],"UCSC":["uc001xrn"],"SwissProt":["Q6FG41_HUMAN"]}]</t>
        </is>
      </c>
      <c r="AR497" t="inlineStr">
        <is>
          <t>soft_tissue</t>
        </is>
      </c>
      <c r="AS497" t="inlineStr">
        <is>
          <t>Distribution: Detected in all; Specificity: Low tissue specificity</t>
        </is>
      </c>
      <c r="AT497" t="inlineStr">
        <is>
          <t>antibody: Most normal cells showed weak to moderate nuclear staining. Strong staining was observed in squamous epithelial cells, gall bladder, endocrine glands, placenta and urothelium.; Nuclear and cytoplasmic expression most tissues.</t>
        </is>
      </c>
      <c r="AU497" t="inlineStr">
        <is>
          <t>Antibody: Weak to moderate nuclear positivity was observed in most cancer tissues. A majority of urothelial cancer tissues as well as a several cervical, skin and pancreatic cancer tissues were strongly stained. Lymphomas were negative.</t>
        </is>
      </c>
      <c r="AV497" t="inlineStr">
        <is>
          <t>(M134)PID TCR RAS PATHWAY; (M206)PID PDGFRA PATHWAY; (M268)PID S1P S1P2 PATHWAY</t>
        </is>
      </c>
      <c r="AW497" t="inlineStr">
        <is>
          <t>(hsa05031)Amphetamine addiction; (hsa04917)Prolactin signaling pathway; (hsa05133)Pertussis</t>
        </is>
      </c>
      <c r="AX497" t="inlineStr">
        <is>
          <t>(M5941)HALLMARK UV RESPONSE UP; (M5890)HALLMARK TNFA SIGNALING VIA NFKB; (M5891)HALLMARK HYPOXIA</t>
        </is>
      </c>
      <c r="AY497" t="inlineStr">
        <is>
          <t>(M22039)BIOCARTA TSP1 PATHWAY; (M18899)BIOCARTA DREAM PATHWAY; (M2602)BIOCARTA RANKL PATHWAY</t>
        </is>
      </c>
      <c r="AZ497" t="inlineStr">
        <is>
          <t>0.0</t>
        </is>
      </c>
      <c r="BA497" t="inlineStr">
        <is>
          <t>0.0</t>
        </is>
      </c>
      <c r="BB497" t="inlineStr">
        <is>
          <t>0.0</t>
        </is>
      </c>
      <c r="BC497" t="inlineStr">
        <is>
          <t>0.0</t>
        </is>
      </c>
      <c r="BD497" t="inlineStr">
        <is>
          <t>0.0</t>
        </is>
      </c>
      <c r="BE497" t="inlineStr">
        <is>
          <t>0.0</t>
        </is>
      </c>
      <c r="BF497" t="inlineStr">
        <is>
          <t>1.0</t>
        </is>
      </c>
      <c r="BG497" t="inlineStr">
        <is>
          <t>0.0</t>
        </is>
      </c>
      <c r="BH497" t="inlineStr">
        <is>
          <t>0.0</t>
        </is>
      </c>
      <c r="BI497" t="inlineStr">
        <is>
          <t>0.0</t>
        </is>
      </c>
      <c r="BJ497" t="inlineStr">
        <is>
          <t>1.0</t>
        </is>
      </c>
      <c r="BK497" t="inlineStr">
        <is>
          <t>0.0</t>
        </is>
      </c>
      <c r="BL497" t="inlineStr">
        <is>
          <t>0.0</t>
        </is>
      </c>
      <c r="BM497" t="inlineStr">
        <is>
          <t>0.0</t>
        </is>
      </c>
      <c r="BN497" t="inlineStr">
        <is>
          <t>0.0</t>
        </is>
      </c>
      <c r="BO497" t="inlineStr">
        <is>
          <t>1.0</t>
        </is>
      </c>
      <c r="BP497" t="inlineStr">
        <is>
          <t>0.0</t>
        </is>
      </c>
      <c r="BQ497" t="inlineStr">
        <is>
          <t>0.0</t>
        </is>
      </c>
      <c r="BR497" t="inlineStr">
        <is>
          <t>0.0</t>
        </is>
      </c>
      <c r="BS497" t="inlineStr">
        <is>
          <t>0.0</t>
        </is>
      </c>
    </row>
    <row r="498">
      <c r="A498" t="inlineStr">
        <is>
          <t>VTN</t>
        </is>
      </c>
      <c r="B498" t="inlineStr">
        <is>
          <t>7448</t>
        </is>
      </c>
      <c r="C498" t="inlineStr">
        <is>
          <t>symbol</t>
        </is>
      </c>
      <c r="D498" t="inlineStr">
        <is>
          <t>H. sapiens</t>
        </is>
      </c>
      <c r="E498" t="inlineStr">
        <is>
          <t>7448</t>
        </is>
      </c>
      <c r="F498" t="inlineStr">
        <is>
          <t>H. sapiens</t>
        </is>
      </c>
      <c r="G498" t="inlineStr">
        <is>
          <t>VTN</t>
        </is>
      </c>
      <c r="H498" t="inlineStr">
        <is>
          <t>V75|VN|VNT</t>
        </is>
      </c>
      <c r="I498" t="inlineStr">
        <is>
          <t>protein-coding</t>
        </is>
      </c>
      <c r="J498" t="inlineStr">
        <is>
          <t>vitronectin</t>
        </is>
      </c>
      <c r="K498" t="inlineStr">
        <is>
          <t>The protein encoded by this gene functions in part as an adhesive glycoprotein. Differential expression of this protein can promote either cell adhesion or migration as it links cells to the extracellular matrix through a variety of ligands. These ligands include integrins, plasminogen activator inhibitor-1, and urokinase plasminogen activator receptor. This secreted protein can be present in the plasma as a monomer or dimer and forms a multimer in the extracellular matrix of several tissues. This protein also inhibits the membrane-damaging effect of the terminal cytolytic complement pathway and binds to several serpin serine protease inhibitors. This protein can also promote extracellular matrix degradation and thus plays a role in tumorigenesis. It is involved in a variety of other biological processes such as the regulation of the coagulation pathway, wound healing, and tissue remodeling. The heparin-binding domain of this protein give it anti-microbial properties. It is also a lipid binding protein that forms a principal component of high density lipoprotein. [provided by RefSeq, Aug 2020]</t>
        </is>
      </c>
      <c r="L498" t="inlineStr">
        <is>
          <t>chr17:28370307-28367284</t>
        </is>
      </c>
      <c r="M498" t="inlineStr">
        <is>
          <t>GO:0061302 smooth muscle cell-matrix adhesion;GO:0051918 negative regulation of fibrinolysis;GO:0051917 regulation of fibrinolysis</t>
        </is>
      </c>
      <c r="N498" t="inlineStr">
        <is>
          <t>GO:0048237 rough endoplasmic reticulum lumen;GO:0071062 alphav-beta3 integrin-vitronectin complex;GO:1904090 peptidase inhibitor complex</t>
        </is>
      </c>
      <c r="O498" t="inlineStr">
        <is>
          <t>[GO:0002376] immune system process; [GO:0038024] cargo receptor activity; [GO:0005576] extracellular region; [GO:0005615] extracellular space; [GO:0043226] organelle; [GO:0005783] endoplasmic reticulum; [GO:0007155] cell adhesion; [GO:0016192] vesicle-mediated transport; [GO:0048870] cell motility; [GO:0031012] extracellular matrix; [GO:0030312] external encapsulating structure; [GO:0030198] extracellular matrix organization; [GO:0048856] anatomical structure development; [GO:0030154] cell differentiation; [GO:0065003] protein-containing complex assembly; [GO:0005794] Golgi apparatus; [GO:0036211] protein modification process; [GO:0005198] structural molecule activity; [GO:0042060] wound healing; [GO:0023052] signaling; [GO:0005886] plasma membrane</t>
        </is>
      </c>
      <c r="P498" t="inlineStr">
        <is>
          <t>GO:0030247 polysaccharide binding;GO:0005044 scavenger receptor activity;GO:0050840 extracellular matrix binding</t>
        </is>
      </c>
      <c r="Q498" t="inlineStr"/>
      <c r="R498" t="inlineStr">
        <is>
          <t>Predicted secreted proteins; Transporters:Accessory Factors Involved in Transport; Cancer-related genes:Candidate cancer biomarkers; Candidate cardiovascular disease genes</t>
        </is>
      </c>
      <c r="S498" t="inlineStr">
        <is>
          <t>[IPR000585] Hemopexin-like domain; [IPR001212] Somatomedin B domain; [IPR018486] Hemopexin, conserved site; [IPR018487] Hemopexin-like repeats; [IPR020436] Somatomedin B domain, chordata; [IPR036024] Somatomedin B-like domain superfamily; [IPR036375] Hemopexin-like domain superfamily</t>
        </is>
      </c>
      <c r="T498" t="inlineStr">
        <is>
          <t>Endoplasmic reticulum;Vesicles (Supported)</t>
        </is>
      </c>
      <c r="U498" t="inlineStr">
        <is>
          <t>yes</t>
        </is>
      </c>
      <c r="V498" t="inlineStr">
        <is>
          <t>yes</t>
        </is>
      </c>
      <c r="W498" t="inlineStr"/>
      <c r="X498" t="inlineStr"/>
      <c r="Y498" t="inlineStr">
        <is>
          <t>principal1</t>
        </is>
      </c>
      <c r="Z498" t="inlineStr"/>
      <c r="AA498" t="inlineStr">
        <is>
          <t>yes</t>
        </is>
      </c>
      <c r="AB498" t="inlineStr">
        <is>
          <t>MP:0005397 hematopoietic system phenotype</t>
        </is>
      </c>
      <c r="AC498" t="inlineStr"/>
      <c r="AD498" t="inlineStr"/>
      <c r="AE498" t="inlineStr"/>
      <c r="AF498" t="inlineStr"/>
      <c r="AG498" t="inlineStr">
        <is>
          <t>Osteoprotegerin</t>
        </is>
      </c>
      <c r="AH498" t="inlineStr"/>
      <c r="AI498" t="inlineStr"/>
      <c r="AJ498" t="inlineStr"/>
      <c r="AK498" t="inlineStr">
        <is>
          <t>Abciximab; Zinc; Copper; Zinc acetate; Zinc chloride; Zinc sulfate, unspecified form</t>
        </is>
      </c>
      <c r="AL498" t="inlineStr">
        <is>
          <t>Osteoprotegerin test; Flaccid paralysis; ENCEPHALITIS/ENCEPHALOPATHY, MILD, WITH REVERSIBLE MYELIN VACUOLIZATION; Soft drusen; Infectious peritonitis; Occult hepatitis B; Platelet thrombus; ALZHEIMER DISEASE 5; Epidemic diarrhea; Hepatic Infection; Sclerosis; Coronavirus Infections; Maturation defect; Ovarian adenocarcinoma; Regional enteritis; Thrombasthenia; IIeocolitis; Middle East Respiratory Syndrome; Crohn's disease of the ileum; Atypical Hemolytic Uremic Syndrome; Foot-and-Mouth Disease; Drusen; Glomerulonephritis, Membranoproliferative; Hypofibrinogenemia; Craniopharyngioma; Malignant Mesothelioma of Peritoneum; Lupus anticoagulant disorder; Varicella zoster; Neuroblastic tumors; Hemangioblastoma; Factor V Leiden mutation; Ganglioneuroma; Klinefelter's syndrome - male with more than two X chromosomes; Muscular stiffness; Gastroenteritis; Crohn's disease of large bowel; Disseminated Intravascular Coagulation; Severe Acute Respiratory Syndrome; Spastic Paraplegia, Hereditary; Neurofibromatosis 2; Cholesteatoma; Leigh Disease; Klinefelter Syndrome; Melanoma, B16; Idiopathic pulmonary hypertension; Asthenozoospermia; Hemorrhagic Fever, Ebola; Enzyme inhibition disorder; Intraepithelial Neoplasia; Leukodystrophy; Neurilemmoma; Anaplastic astrocytoma; Visual seizure; Renal glomerular disease; Deep Vein Thrombosis; Bacteremia; Proteinuria; Blood Coagulation Disorders; Undifferentiated carcinoma; Severe Combined Immunodeficiency; Chronic Periodontitis; Lung Diseases, Interstitial; Encephalitis; Epithelioma; Inflammatory dermatosis; Adult Fibrosarcoma; Fibrosarcoma; Nonalcoholic Steatohepatitis; Hepatitis A; Immune System Diseases; Inflammation; Barrett Esophagus; Low density lipoprotein cholesterol measurement; Dermatitis; Subarachnoid Hemorrhage; Behcet Syndrome; Metastatic melanoma; Adenocarcinoma of pancreas; Ovarian Carcinoma; Adenocarcinoma of large intestine; Mood Disorders; Aortic Aneurysm, Abdominal; Adenomatous Polyposis Coli; Childhood Astrocytoma; Bacterial Infections; Middle Cerebral Artery Occlusion; Myopathy; Acute leukemia; Diabetic Retinopathy; Gestational Diabetes; Hepatitis; Age related macular degeneration; Vascular Diseases; Amyloidosis; Pneumonitis; Lung diseases; Malignant Glioma; Recurrent tumor; Fatty Liver Disease; Pancreatic Neoplasm; Acute myocardial infarction; Glaucoma; Cystic Fibrosis; Influenza; Cirrhosis; Pulmonary Fibrosis; Multiple Chronic Conditions; Colonic Neoplasms; Systemic Scleroderma; Astrocytoma; Liver diseases; Pneumonia; Metabolic Syndrome X; Blood Protein Measurement; Ischemic stroke; Thyroid carcinoma; Kidney Diseases; Fibrosis, Liver; Liver Cirrhosis; Bipolar Disorder; Diabetic Nephropathy; Endometriosis; Septicemia; Crohn Disease; Liver neoplasms; Chronic Obstructive Airway Disease; Hepatitis B; Sepsis; Virus Diseases; Squamous cell carcinoma of the head and neck; Nasopharyngeal carcinoma; Cerebrovascular accident; Coronary Artery Disease; Cardiovascular Diseases; Hepatitis C; Degenerative polyarthritis; Lupus Erythematosus, Systemic; Arteriosclerosis; Atherosclerosis; Renal Cell Carcinoma; Asthma;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Carcinoma, Ovarian Epithelial; melanoma; Glioma; Diabetes Mellitus, Non-Insulin-Dependent;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98" t="inlineStr">
        <is>
          <t>DOID:3049 Churg-Strauss syndrome;DOID:12132 granulomatosis with polyangiitis;DOID:0060903 thrombosis</t>
        </is>
      </c>
      <c r="AN498" t="inlineStr">
        <is>
          <t>Hemolytic Uremic Syndrome; Crohn`s Disease Of Large Bowel; Crohn`s Disease Of The Ileum; Ileocolitis; Liver Cirrhosis; Liver Fibrosis; Crohn Disease</t>
        </is>
      </c>
      <c r="AO498" t="inlineStr">
        <is>
          <t>123</t>
        </is>
      </c>
      <c r="AP498" t="inlineStr">
        <is>
          <t>250</t>
        </is>
      </c>
      <c r="AQ498" t="inlineStr">
        <is>
          <t>[{"UniProt":"P04004","EnsemblGene":["ENSG00000109072"],"EnsemblTrans":[["ENST00000226218","ENSP00000226218","principal1"]],"RefSeq":[["NM_000638","NP_000629","REVIEWED"]],"UCSC":["uc002hbc"],"SwissProt":["VTNC_HUMAN"]},{"UniProt":"D9ZGG2","RefSeq":[["NM_000638","NP_000629","REVIEWED"]],"SwissProt":["D9ZGG2_HUMAN"]}]</t>
        </is>
      </c>
      <c r="AR498" t="inlineStr">
        <is>
          <t>liver</t>
        </is>
      </c>
      <c r="AS498" t="inlineStr">
        <is>
          <t>Distribution: Detected in many; Specificity: Tissue enriched</t>
        </is>
      </c>
      <c r="AT498" t="inlineStr">
        <is>
          <t>antibody: Heart, renal tubular and glomerular cells showed distinct cytoplasmic and membranous staining while cytoplasmic positivity was observed in gallbladder, Leydig cells, skeletal muscle and trophoblasts. Plasma and stroma were distinctly stained. Remaining normal cells were weakly stained or negative.; Positivity mainly in plasma and extracellular matrix.</t>
        </is>
      </c>
      <c r="AU498" t="inlineStr">
        <is>
          <t>Antibody: Cancer tissues were mainly negative. Several cases of carcinoids and hepatocellular cancers displayed distinct cytoplasmic staining.</t>
        </is>
      </c>
      <c r="AV498" t="inlineStr">
        <is>
          <t>(M212)PID INTEGRIN5 PATHWAY; (M174)PID UPA UPAR PATHWAY; (M53)PID INTEGRIN3 PATHWAY</t>
        </is>
      </c>
      <c r="AW498" t="inlineStr">
        <is>
          <t>(hsa04610)Complement and coagulation cascades; (hsa04512)ECM-receptor interaction; (hsa04510)Focal adhesion</t>
        </is>
      </c>
      <c r="AX498" t="inlineStr">
        <is>
          <t>(M5944)HALLMARK ANGIOGENESIS; (M5934)HALLMARK XENOBIOTIC METABOLISM</t>
        </is>
      </c>
      <c r="AY498" t="inlineStr"/>
      <c r="AZ498" t="inlineStr">
        <is>
          <t>1.0</t>
        </is>
      </c>
      <c r="BA498" t="inlineStr">
        <is>
          <t>0.0</t>
        </is>
      </c>
      <c r="BB498" t="inlineStr">
        <is>
          <t>0.0</t>
        </is>
      </c>
      <c r="BC498" t="inlineStr">
        <is>
          <t>0.0</t>
        </is>
      </c>
      <c r="BD498" t="inlineStr">
        <is>
          <t>0.0</t>
        </is>
      </c>
      <c r="BE498" t="inlineStr">
        <is>
          <t>0.0</t>
        </is>
      </c>
      <c r="BF498" t="inlineStr">
        <is>
          <t>0.0</t>
        </is>
      </c>
      <c r="BG498" t="inlineStr">
        <is>
          <t>0.0</t>
        </is>
      </c>
      <c r="BH498" t="inlineStr">
        <is>
          <t>0.0</t>
        </is>
      </c>
      <c r="BI498" t="inlineStr">
        <is>
          <t>0.0</t>
        </is>
      </c>
      <c r="BJ498" t="inlineStr">
        <is>
          <t>0.0</t>
        </is>
      </c>
      <c r="BK498" t="inlineStr">
        <is>
          <t>0.0</t>
        </is>
      </c>
      <c r="BL498" t="inlineStr">
        <is>
          <t>0.0</t>
        </is>
      </c>
      <c r="BM498" t="inlineStr">
        <is>
          <t>0.0</t>
        </is>
      </c>
      <c r="BN498" t="inlineStr">
        <is>
          <t>0.0</t>
        </is>
      </c>
      <c r="BO498" t="inlineStr">
        <is>
          <t>0.0</t>
        </is>
      </c>
      <c r="BP498" t="inlineStr">
        <is>
          <t>0.0</t>
        </is>
      </c>
      <c r="BQ498" t="inlineStr">
        <is>
          <t>0.0</t>
        </is>
      </c>
      <c r="BR498" t="inlineStr">
        <is>
          <t>0.0</t>
        </is>
      </c>
      <c r="BS498" t="inlineStr">
        <is>
          <t>0.0</t>
        </is>
      </c>
    </row>
    <row r="499">
      <c r="A499" t="inlineStr">
        <is>
          <t>CPB2</t>
        </is>
      </c>
      <c r="B499" t="inlineStr">
        <is>
          <t>1361</t>
        </is>
      </c>
      <c r="C499" t="inlineStr">
        <is>
          <t>symbol</t>
        </is>
      </c>
      <c r="D499" t="inlineStr">
        <is>
          <t>H. sapiens</t>
        </is>
      </c>
      <c r="E499" t="inlineStr">
        <is>
          <t>1361</t>
        </is>
      </c>
      <c r="F499" t="inlineStr">
        <is>
          <t>H. sapiens</t>
        </is>
      </c>
      <c r="G499" t="inlineStr">
        <is>
          <t>CPB2</t>
        </is>
      </c>
      <c r="H499" t="inlineStr">
        <is>
          <t>CPU|PCPB|TAFI</t>
        </is>
      </c>
      <c r="I499" t="inlineStr">
        <is>
          <t>protein-coding</t>
        </is>
      </c>
      <c r="J499" t="inlineStr">
        <is>
          <t>carboxypeptidase B2</t>
        </is>
      </c>
      <c r="K499" t="inlineStr">
        <is>
          <t>Carboxypeptidases are enzymes that hydrolyze C-terminal peptide bonds. The carboxypeptidase family includes metallo-, serine, and cysteine carboxypeptidases. According to their substrate specificity, these enzymes are referred to as carboxypeptidase A (cleaving aliphatic residues) or carboxypeptidase B (cleaving basic amino residues). The protein encoded by this gene is activated by trypsin and acts on carboxypeptidase B substrates. After thrombin activation, the mature protein downregulates fibrinolysis. Polymorphisms have been described for this gene and its promoter region. Alternate splicing results in multiple transcript variants. [provided by RefSeq, Jun 2013]</t>
        </is>
      </c>
      <c r="L499" t="inlineStr">
        <is>
          <t>chr13:46105033-46053186</t>
        </is>
      </c>
      <c r="M499" t="inlineStr">
        <is>
          <t>GO:2000346 negative regulation of hepatocyte proliferation;GO:0003331 positive regulation of extracellular matrix constituent secretion;GO:0010757 negative regulation of plasminogen activation</t>
        </is>
      </c>
      <c r="N499" t="inlineStr">
        <is>
          <t>GO:0070062 extracellular exosome;GO:1903561 extracellular vesicle;GO:0043230 extracellular organelle</t>
        </is>
      </c>
      <c r="O499" t="inlineStr">
        <is>
          <t>[GO:0003824] catalytic activity; [GO:0016787] hydrolase activity; [GO:0140096] catalytic activity, acting on a protein; [GO:0042060] wound healing; [GO:0005576] extracellular region; [GO:0005615] extracellular space; [GO:0043226] organelle; [GO:0030198] extracellular matrix organization; [GO:0051604] protein maturation; [GO:0030163] protein catabolic process; [GO:0048856] anatomical structure development</t>
        </is>
      </c>
      <c r="P499" t="inlineStr">
        <is>
          <t>GO:0004181 metallocarboxypeptidase activity;GO:0004180 carboxypeptidase activity;GO:0008235 metalloexopeptidase activity</t>
        </is>
      </c>
      <c r="Q499" t="inlineStr"/>
      <c r="R499" t="inlineStr">
        <is>
          <t>Enzymes; Peptidases:Metallopeptidases; FDA approved drug targets:Biotech drugs; ENZYME proteins:Hydrolases; Predicted secreted proteins</t>
        </is>
      </c>
      <c r="S499" t="inlineStr">
        <is>
          <t>[IPR000834] Peptidase M14, carboxypeptidase A; [IPR003146] Carboxypeptidase, activation peptide; [IPR033849] Carboxypeptidase B2; [IPR036990] Metallocarboxypeptidase-like, propeptide</t>
        </is>
      </c>
      <c r="T499" t="inlineStr"/>
      <c r="U499" t="inlineStr">
        <is>
          <t>yes</t>
        </is>
      </c>
      <c r="V499" t="inlineStr">
        <is>
          <t>yes</t>
        </is>
      </c>
      <c r="W499" t="inlineStr"/>
      <c r="X499" t="inlineStr"/>
      <c r="Y499" t="inlineStr">
        <is>
          <t>principal1</t>
        </is>
      </c>
      <c r="Z499" t="inlineStr"/>
      <c r="AA499" t="inlineStr">
        <is>
          <t>yes</t>
        </is>
      </c>
      <c r="AB499" t="inlineStr">
        <is>
          <t>MP:0010768 mortality/aging</t>
        </is>
      </c>
      <c r="AC499" t="inlineStr"/>
      <c r="AD499" t="inlineStr"/>
      <c r="AE499" t="inlineStr"/>
      <c r="AF499" t="inlineStr">
        <is>
          <t>Transferrin</t>
        </is>
      </c>
      <c r="AG499" t="inlineStr"/>
      <c r="AH499" t="inlineStr"/>
      <c r="AI499" t="inlineStr"/>
      <c r="AJ499" t="inlineStr"/>
      <c r="AK499" t="inlineStr">
        <is>
          <t>AZD-9684; Prothrombin</t>
        </is>
      </c>
      <c r="AL499" t="inlineStr">
        <is>
          <t>Old thrombus; Enterotoxemia; Hyperprothrombinemia; Postpartum Amenorrhea; PAI-1 polymorphism; Factor 8 deficiency, acquired; Rheumatic mitral stenosis; Necrotic enteritis; Antibiotic-associated diarrhea; Splanchnic vein thrombosis; First myocardial infarction; Thrombophilia, hereditary; Yersinia infections; Meningococcemia; Prothrombin G20210A mutation; Macrovascular disease; Acute-Phase Reaction; Multiple Organ Failure; Hemorrhagic Disorders; Pulmonary Thromboembolisms; Venoocclusive disease; Thrombosis of cerebral veins; Amenorrhea; Septic Shock; Severe hereditary factor VIII deficiency disease; Activated Protein C Resistance; Hemorrhage; Supraventricular tachycardia; Thrombotic Microangiopathies; Meningococcal Infections; Vertical Talus; Chronic thromboembolic pulmonary hypertension; Retinal Vein Occlusion; Meningitis, Bacterial; Hemophilia, NOS; Enteritis; Factor V Leiden mutation; Meningitis, Pneumococcal; Osteophyte; Pulmonary Embolism; Thrombocytosis; Experimental Autoimmune Encephalomyelitis; Thrombosis; Antiphospholipid Syndrome; Arteriopathic disease; External exotoses; Hemolytic-Uremic Syndrome; Coronary Stenosis; Autoimmune arthritis; Atherothrombosis; Disseminated Intravascular Coagulation; Angina, Unstable; Chronic lung disease; Familial Mediterranean Fever; Thalassemia; Angina Pectoris; Mouth Neoplasms; Hemophilia A; Cooley's anemia; Vitamin D Deficiency; beta^+^ Thalassemia; Hereditary pancreatitis; Thrombophilia; Polyendocrinopathies, Autoimmune; Pre-Eclampsia; Chronic rhinosinusitis with nasal polyps; Mitral Valve Stenosis; Inflammatory Breast Carcinoma; Carcinoma, Small Cell; Synovitis; beta Thalassemia; Hyperplastic Polyp; Deep Vein Thrombosis; Bacteremia; Cerebrovascular Disorders; Aortic Valve Stenosis; Hyperhomocysteinemia; Blood Coagulation Disorders; Hyperthyroidism; Vascular inflammations; Venous Thromboembolism; Complete atrioventricular block; Acute Chest Syndrome; Pulmonary arterial hypertension; Miscarriage; Acute pancreatitis; Acute Coronary Syndrome; Arthritis, Psoriatic; Chemical and Drug Induced Liver Injury; Inflammation; Dyslipidemias; Sleep Apnea, Obstructive; Nasal Polyps; Craniosynostosis; Hypercholesterolemia; Behcet Syndrome; Aortic Aneurysm, Abdominal; Thrombocytopenia; Diarrhea; Cerebral Infarction; Vascular Diseases; Amyloidosis; Lip and Oral Cavity Carcinoma; Malignant neoplasm of mouth; Idiopathic pulmonary arterial hypertension; Multiple Chronic Conditions; Small cell carcinoma of lung; Polycystic Ovary Syndrome; Autism Spectrum Disorders; Blood Protein Measurement; Ischemic stroke; Diabetic Nephropathy; Endometriosis; Hyperactive behavior; Coronary Arteriosclerosis; Liver neoplasms; Sepsis; Lung Neoplasms; Coronary heart disease; Cerebrovascular accident; Coronary Artery Disease; Cardiovascular Diseases; Myocardial Infarction; Degenerative polyarthritis; Arteriosclerosis; Atherosclerosis; Asthma; Adenocarcinoma; Hypertensive disease; Rheumatoid Arthritis; Mammary Neoplasms; Diabetes Mellitus; Obesity; Diabetes Mellitus, Non-Insulin-Dependent; Glioblastoma; Glioblastoma Multiforme; Primary malignant neoplasm of lung; Carcinoma of lung; Malignant neoplasm of lung; Liver carcinoma; Carcinogenesis; Neoplasm Metastasis; Tumor Cell Invasion; Breast Carcinoma; Malignant neoplasm of breast; Primary malignant neoplasm; Malignant Neoplasms; Neoplasms</t>
        </is>
      </c>
      <c r="AM499" t="inlineStr">
        <is>
          <t>DOID:784 chronic kidney disease</t>
        </is>
      </c>
      <c r="AN499" t="inlineStr">
        <is>
          <t>Obesity</t>
        </is>
      </c>
      <c r="AO499" t="inlineStr">
        <is>
          <t>208</t>
        </is>
      </c>
      <c r="AP499" t="inlineStr">
        <is>
          <t>231</t>
        </is>
      </c>
      <c r="AQ499" t="inlineStr">
        <is>
          <t>[{"UniProt":"Q96IY4","EnsemblGene":["ENSG00000080618"],"EnsemblTrans":[["ENST00000181383","ENSP00000181383","principal1"]],"RefSeq":[["NM_001278541","NP_001265470","REVIEWED"],["NM_001872","NP_001863","REVIEWED"]],"UCSC":["uc001vaw"],"SwissProt":["CBPB2_HUMAN"]},{"UniProt":"A0A087WSY5","EnsemblGene":["ENSG00000080618"],"EnsemblTrans":[["ENST00000439329","ENSP00000400714",""]],"RefSeq":[["NM_001278541","NP_001265470","REVIEWED"]],"UCSC":["uc031qlk"],"SwissProt":["A0A087WSY5_HUMAN"]}]</t>
        </is>
      </c>
      <c r="AR499" t="inlineStr">
        <is>
          <t>liver</t>
        </is>
      </c>
      <c r="AS499" t="inlineStr">
        <is>
          <t>Distribution: Detected in some; Specificity: Tissue enriched</t>
        </is>
      </c>
      <c r="AT499" t="inlineStr">
        <is>
          <t>antibody: Normal tissues displayed weak to moderate cytoplasmic staining. Plasma showed distinct positivity.; Distinct positivity in plasma.</t>
        </is>
      </c>
      <c r="AU499" t="inlineStr">
        <is>
          <t>Antibody: Almost all malignancies showed moderate cytoplasmic staining.</t>
        </is>
      </c>
      <c r="AV499" t="inlineStr"/>
      <c r="AW499" t="inlineStr">
        <is>
          <t>(hsa04610)Complement and coagulation cascades; (hsa04972)Pancreatic secretion; (hsa04974)Protein digestion and absorption</t>
        </is>
      </c>
      <c r="AX499" t="inlineStr">
        <is>
          <t>(M5946)HALLMARK COAGULATION</t>
        </is>
      </c>
      <c r="AY499" t="inlineStr">
        <is>
          <t>(M2842)BIOCARTA FIBRINOLYSIS PATHWAY</t>
        </is>
      </c>
      <c r="AZ499" t="inlineStr">
        <is>
          <t>0.0</t>
        </is>
      </c>
      <c r="BA499" t="inlineStr">
        <is>
          <t>0.0</t>
        </is>
      </c>
      <c r="BB499" t="inlineStr">
        <is>
          <t>0.0</t>
        </is>
      </c>
      <c r="BC499" t="inlineStr">
        <is>
          <t>0.0</t>
        </is>
      </c>
      <c r="BD499" t="inlineStr">
        <is>
          <t>0.0</t>
        </is>
      </c>
      <c r="BE499" t="inlineStr">
        <is>
          <t>0.0</t>
        </is>
      </c>
      <c r="BF499" t="inlineStr">
        <is>
          <t>0.0</t>
        </is>
      </c>
      <c r="BG499" t="inlineStr">
        <is>
          <t>0.0</t>
        </is>
      </c>
      <c r="BH499" t="inlineStr">
        <is>
          <t>0.0</t>
        </is>
      </c>
      <c r="BI499" t="inlineStr">
        <is>
          <t>0.0</t>
        </is>
      </c>
      <c r="BJ499" t="inlineStr">
        <is>
          <t>0.0</t>
        </is>
      </c>
      <c r="BK499" t="inlineStr">
        <is>
          <t>0.0</t>
        </is>
      </c>
      <c r="BL499" t="inlineStr">
        <is>
          <t>0.0</t>
        </is>
      </c>
      <c r="BM499" t="inlineStr">
        <is>
          <t>0.0</t>
        </is>
      </c>
      <c r="BN499" t="inlineStr">
        <is>
          <t>0.0</t>
        </is>
      </c>
      <c r="BO499" t="inlineStr">
        <is>
          <t>0.0</t>
        </is>
      </c>
      <c r="BP499" t="inlineStr">
        <is>
          <t>0.0</t>
        </is>
      </c>
      <c r="BQ499" t="inlineStr">
        <is>
          <t>0.0</t>
        </is>
      </c>
      <c r="BR499" t="inlineStr">
        <is>
          <t>0.0</t>
        </is>
      </c>
      <c r="BS499" t="inlineStr">
        <is>
          <t>0.0</t>
        </is>
      </c>
    </row>
    <row r="500">
      <c r="A500" t="inlineStr">
        <is>
          <t>HOXD10</t>
        </is>
      </c>
      <c r="B500" t="inlineStr">
        <is>
          <t>3236</t>
        </is>
      </c>
      <c r="C500" t="inlineStr">
        <is>
          <t>symbol</t>
        </is>
      </c>
      <c r="D500" t="inlineStr">
        <is>
          <t>H. sapiens</t>
        </is>
      </c>
      <c r="E500" t="inlineStr">
        <is>
          <t>3236</t>
        </is>
      </c>
      <c r="F500" t="inlineStr">
        <is>
          <t>H. sapiens</t>
        </is>
      </c>
      <c r="G500" t="inlineStr">
        <is>
          <t>HOXD10</t>
        </is>
      </c>
      <c r="H500" t="inlineStr">
        <is>
          <t>HOX4|HOX4D|HOX4E|Hox-4.4</t>
        </is>
      </c>
      <c r="I500" t="inlineStr">
        <is>
          <t>protein-coding</t>
        </is>
      </c>
      <c r="J500" t="inlineStr">
        <is>
          <t>homeobox D10</t>
        </is>
      </c>
      <c r="K500" t="inlineStr">
        <is>
          <t>This gene is a member of the Abd-B homeobox family and encodes a protein with a homeobox DNA-binding domain. It is included in a cluster of homeobox D genes located on chromosome 2. The encoded nuclear protein functions as a sequence-specific transcription factor that is expressed in the developing limb buds and is involved in differentiation and limb development. Mutations in this gene have been associated with Wilm's tumor and congenital vertical talus (also known as "rocker-bottom foot" deformity or congenital convex pes valgus) and/or a foot deformity resembling that seen in Charcot-Marie-Tooth disease. [provided by RefSeq, Jul 2008]</t>
        </is>
      </c>
      <c r="L500" t="inlineStr">
        <is>
          <t>chr2:176116778-176119937</t>
        </is>
      </c>
      <c r="M500" t="inlineStr">
        <is>
          <t>GO:0021520 spinal cord motor neuron cell fate specification;GO:0048934 peripheral nervous system neuron differentiation;GO:0048935 peripheral nervous system neuron development</t>
        </is>
      </c>
      <c r="N500" t="inlineStr">
        <is>
          <t>GO:0017053 transcription repressor complex;GO:0036464 cytoplasmic ribonucleoprotein granule;GO:0035770 ribonucleoprotein granule</t>
        </is>
      </c>
      <c r="O500"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 [GO:0022414] reproductive process; [GO:0030154] cell differentiation; [GO:0050877] nervous system process</t>
        </is>
      </c>
      <c r="P500" t="inlineStr">
        <is>
          <t>GO:0001228 DNA-binding transcription activator activity, RNA polymerase II-specific;GO:0001216 DNA-binding transcription activator activity;GO:0003682 chromatin binding</t>
        </is>
      </c>
      <c r="Q500" t="inlineStr"/>
      <c r="R500" t="inlineStr">
        <is>
          <t>Transcription factors:Helix-turn-helix domains; Disease related genes; Human disease related genes:Congenital malformations:Congenital malformations of the musculoskeletal system; Predicted intracellular proteins</t>
        </is>
      </c>
      <c r="S500" t="inlineStr">
        <is>
          <t>[IPR001356] Homeobox domain; [IPR009057] Homeobox-like domain superfamily; [IPR017970] Homeobox, conserved site; [IPR020479] Homeobox domain, metazoa; [IPR046333] Homeobox protein Hox-A10/abdominal-B-like</t>
        </is>
      </c>
      <c r="T500" t="inlineStr">
        <is>
          <t>Nucleoplasm (Approved); Additional: Cytoplasmic bodies;Cytosol</t>
        </is>
      </c>
      <c r="U500" t="inlineStr"/>
      <c r="V500" t="inlineStr"/>
      <c r="W500" t="inlineStr"/>
      <c r="X500" t="inlineStr"/>
      <c r="Y500" t="inlineStr">
        <is>
          <t>principal1</t>
        </is>
      </c>
      <c r="Z500" t="inlineStr"/>
      <c r="AA500" t="inlineStr"/>
      <c r="AB500" t="inlineStr">
        <is>
          <t>MP:0005390 skeleton phenotype</t>
        </is>
      </c>
      <c r="AC500" t="inlineStr">
        <is>
          <t>[ORPHA:295203] Congenital vertical talus bilateral; [ORPHA:295201] Congenital vertical talus unilateral</t>
        </is>
      </c>
      <c r="AD500" t="inlineStr">
        <is>
          <t>OMIM ID:192950 Vertical talus, congenital</t>
        </is>
      </c>
      <c r="AE500" t="inlineStr">
        <is>
          <t>Congenital vertical talus</t>
        </is>
      </c>
      <c r="AF500" t="inlineStr"/>
      <c r="AG500" t="inlineStr">
        <is>
          <t>Amyotrophic lateral sclerosis 1</t>
        </is>
      </c>
      <c r="AH500" t="inlineStr"/>
      <c r="AI500" t="inlineStr">
        <is>
          <t>Vertical talus, congenital: pathogenic</t>
        </is>
      </c>
      <c r="AJ500" t="inlineStr">
        <is>
          <t>HP:0008138:Equinus calcaneus; HP:0001848:Calcaneovalgus deformity; HP:0001838:Rocker bottom foot; HP:0001369:Arthritis; HP:0000006:Autosomal dominant inheritance</t>
        </is>
      </c>
      <c r="AK500" t="inlineStr"/>
      <c r="AL500" t="inlineStr">
        <is>
          <t>Congenital vertical talus, bilateral; Lower Extremity Deformities, Congenital; Equinus calcaneus; Talipes Calcaneovalgus; Calcaneovalgus deformity; Charcot-Marie-Tooth Disease, Type Ib; Hereditary Motor and Sensory Neuropathy Type I; Roussy-Levy Syndrome (disorder); AMYOTROPHIC LATERAL SCLEROSIS 6 (disorder); AMYOTROPHIC LATERAL SCLEROSIS 1, AUTOSOMAL RECESSIVE; Charcot-Marie-Tooth Disease, Type Ia (disorder); Hereditary Motor and Sensory-Neuropathy Type II; Tooth Abnormalities; Limb Deformities, Congenital; Vertical Talus; Columnar Cell Change of the Breast; Carcinoma of Male Breast; Metastatic non-small cell lung cancer; Gynecomastia; Creatinine measurement, serum (procedure); Syndactyly; Hematocrit procedure; Mouth Neoplasms; Acquired Kyphoscoliosis; Congenital kyphoscoliosis; Kyphoscoliosis deformity of spine; AMYOTROPHIC LATERAL SCLEROSIS 1; Amyotrophic Lateral Sclerosis, Sporadic; Charcot-Marie-Tooth Disease; Childhood Acute Myeloid Leukemia; Familial lichen amyloidosis; Hemangioma; precancerous lesions; Congenital clubfoot; Flatfoot; Intervertebral Disc Degeneration; Invasive Ductal Breast Carcinoma; Nephroblastoma; Red Blood Cell Count measurement; Malignant neoplasm of mouth; Malignant Head and Neck Neoplasm; Head and Neck Carcinoma; Cholangiocarcinoma; Arthritis; Epithelial ovarian cancer; Papillary thyroid carcinoma; Squamous cell carcinoma of the head and neck; Prostatic Neoplasms; Congestive heart failure; Squamous cell carcinoma of esophagus; Carcinoma of bladder; Malignant neoplasm of urinary bladder; Bladder Neoplasm; Carcinoma; Childhood Glioblastoma; Adult Glioblastoma; Rheumatoid Arthritis;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500" t="inlineStr">
        <is>
          <t>DOID:0111568 congenital vertical talus</t>
        </is>
      </c>
      <c r="AN500" t="inlineStr">
        <is>
          <t>Lower Extremity Deformities; Roussy-Levy Syndrome; Hereditary motor and sensory neuropathy; Vertical Talus; Malignant neoplasm of mouth; Mouth Neoplasms; Amyotrophic lateral sclerosis; Charcot-Marie-Tooth Disease; Carcinoma  Of The Head And Neck; Lateral Sclerosis; Dysautonomia; Arthritis; Rheumatoid arthritis</t>
        </is>
      </c>
      <c r="AO500" t="inlineStr">
        <is>
          <t>35</t>
        </is>
      </c>
      <c r="AP500" t="inlineStr">
        <is>
          <t>72</t>
        </is>
      </c>
      <c r="AQ500" t="inlineStr">
        <is>
          <t>[{"UniProt":"P28358","EnsemblGene":["ENSG00000128710"],"EnsemblTrans":[["ENST00000249501","ENSP00000249501","principal1"]],"RefSeq":[["NM_002148","NP_002139","REVIEWED"]],"UCSC":["uc002ukj"],"SwissProt":["HXD10_HUMAN"]}]</t>
        </is>
      </c>
      <c r="AR500" t="inlineStr">
        <is>
          <t>kidney</t>
        </is>
      </c>
      <c r="AS500" t="inlineStr">
        <is>
          <t>Distribution: Detected in many; Specificity: Tissue enhanced</t>
        </is>
      </c>
      <c r="AT500" t="inlineStr"/>
      <c r="AU500" t="inlineStr"/>
      <c r="AV500" t="inlineStr"/>
      <c r="AW500" t="inlineStr">
        <is>
          <t>(hsa05205)Proteoglycans in cancer; (hsa05206)MicroRNAs in cancer</t>
        </is>
      </c>
      <c r="AX500" t="inlineStr"/>
      <c r="AY500" t="inlineStr"/>
      <c r="AZ500" t="inlineStr">
        <is>
          <t>0.0</t>
        </is>
      </c>
      <c r="BA500" t="inlineStr">
        <is>
          <t>0.0</t>
        </is>
      </c>
      <c r="BB500" t="inlineStr">
        <is>
          <t>0.0</t>
        </is>
      </c>
      <c r="BC500" t="inlineStr">
        <is>
          <t>0.0</t>
        </is>
      </c>
      <c r="BD500" t="inlineStr">
        <is>
          <t>0.0</t>
        </is>
      </c>
      <c r="BE500" t="inlineStr">
        <is>
          <t>0.0</t>
        </is>
      </c>
      <c r="BF500" t="inlineStr">
        <is>
          <t>0.0</t>
        </is>
      </c>
      <c r="BG500" t="inlineStr">
        <is>
          <t>0.0</t>
        </is>
      </c>
      <c r="BH500" t="inlineStr">
        <is>
          <t>0.0</t>
        </is>
      </c>
      <c r="BI500" t="inlineStr">
        <is>
          <t>0.0</t>
        </is>
      </c>
      <c r="BJ500" t="inlineStr">
        <is>
          <t>0.0</t>
        </is>
      </c>
      <c r="BK500" t="inlineStr">
        <is>
          <t>0.0</t>
        </is>
      </c>
      <c r="BL500" t="inlineStr">
        <is>
          <t>0.0</t>
        </is>
      </c>
      <c r="BM500" t="inlineStr">
        <is>
          <t>0.0</t>
        </is>
      </c>
      <c r="BN500" t="inlineStr">
        <is>
          <t>0.0</t>
        </is>
      </c>
      <c r="BO500" t="inlineStr">
        <is>
          <t>0.0</t>
        </is>
      </c>
      <c r="BP500" t="inlineStr">
        <is>
          <t>0.0</t>
        </is>
      </c>
      <c r="BQ500" t="inlineStr">
        <is>
          <t>0.0</t>
        </is>
      </c>
      <c r="BR500" t="inlineStr">
        <is>
          <t>0.0</t>
        </is>
      </c>
      <c r="BS500" t="inlineStr">
        <is>
          <t>0.0</t>
        </is>
      </c>
    </row>
    <row r="501">
      <c r="A501" t="inlineStr">
        <is>
          <t>PEG3</t>
        </is>
      </c>
      <c r="B501" t="inlineStr">
        <is>
          <t>5178</t>
        </is>
      </c>
      <c r="C501" t="inlineStr">
        <is>
          <t>symbol</t>
        </is>
      </c>
      <c r="D501" t="inlineStr">
        <is>
          <t>H. sapiens</t>
        </is>
      </c>
      <c r="E501" t="inlineStr">
        <is>
          <t>5178</t>
        </is>
      </c>
      <c r="F501" t="inlineStr">
        <is>
          <t>H. sapiens</t>
        </is>
      </c>
      <c r="G501" t="inlineStr">
        <is>
          <t>PEG3</t>
        </is>
      </c>
      <c r="H501" t="inlineStr">
        <is>
          <t>PW1|ZKSCAN22|ZNF904|ZSCAN24</t>
        </is>
      </c>
      <c r="I501" t="inlineStr">
        <is>
          <t>protein-coding</t>
        </is>
      </c>
      <c r="J501" t="inlineStr">
        <is>
          <t>paternally expressed 3</t>
        </is>
      </c>
      <c r="K501"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L501" t="inlineStr">
        <is>
          <t>chr19:56840726-56810082</t>
        </is>
      </c>
      <c r="M501" t="inlineStr">
        <is>
          <t>GO:0000122 negative regulation of transcription by RNA polymerase II;GO:0006915 apoptotic process;GO:0012501 programmed cell death</t>
        </is>
      </c>
      <c r="N501" t="inlineStr">
        <is>
          <t>GO:0005776 autophagosome;GO:0005773 vacuole;GO:0005634 nucleus</t>
        </is>
      </c>
      <c r="O501" t="inlineStr">
        <is>
          <t>[GO:0043226] organelle; [GO:0005634] nucleus; [GO:0012501] programmed cell death; [GO:0006351] DNA-templated transcription; [GO:0006355] regulation of DNA-templated transcription; [GO:0005773] vacuole; [GO:0140110] transcription regulator activity</t>
        </is>
      </c>
      <c r="P501" t="inlineStr">
        <is>
          <t>GO:0000981 DNA-binding transcription factor activity, RNA polymerase II-specific;GO:0000977 RNA polymerase II transcription regulatory region sequence-specific DNA binding;GO:0003700 DNA-binding transcription factor activity</t>
        </is>
      </c>
      <c r="Q501" t="inlineStr"/>
      <c r="R501" t="inlineStr">
        <is>
          <t>Transcription factors:Zinc-coordinating DNA-binding domains; Predicted intracellular proteins</t>
        </is>
      </c>
      <c r="S501" t="inlineStr">
        <is>
          <t>[IPR013087] Zinc finger C2H2-type; [IPR036236] Zinc finger C2H2 superfamily; [IPR003309] SCAN domain; [IPR038269] SCAN domain superfamily</t>
        </is>
      </c>
      <c r="T501" t="inlineStr">
        <is>
          <t>Nucleoplasm (Approved)</t>
        </is>
      </c>
      <c r="U501" t="inlineStr"/>
      <c r="V501" t="inlineStr"/>
      <c r="W501" t="inlineStr"/>
      <c r="X501" t="inlineStr"/>
      <c r="Y501" t="inlineStr">
        <is>
          <t>principal1</t>
        </is>
      </c>
      <c r="Z501" t="inlineStr"/>
      <c r="AA501" t="inlineStr"/>
      <c r="AB501" t="inlineStr">
        <is>
          <t>MP:0010768 mortality/aging</t>
        </is>
      </c>
      <c r="AC501" t="inlineStr"/>
      <c r="AD501" t="inlineStr"/>
      <c r="AE501" t="inlineStr"/>
      <c r="AF501" t="inlineStr">
        <is>
          <t>Creatinine</t>
        </is>
      </c>
      <c r="AG501" t="inlineStr"/>
      <c r="AH501" t="inlineStr"/>
      <c r="AI501" t="inlineStr"/>
      <c r="AJ501" t="inlineStr"/>
      <c r="AK501" t="inlineStr"/>
      <c r="AL501" t="inlineStr">
        <is>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is>
      </c>
      <c r="AM501" t="inlineStr"/>
      <c r="AN501" t="inlineStr">
        <is>
          <t>Intrahepatic Cholangiocarcinoma; Cholangiocarcinoma; Leukemia; Colorectal Cancer</t>
        </is>
      </c>
      <c r="AO501" t="inlineStr">
        <is>
          <t>26</t>
        </is>
      </c>
      <c r="AP501" t="inlineStr">
        <is>
          <t>44</t>
        </is>
      </c>
      <c r="AQ501" t="inlineStr">
        <is>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is>
      </c>
      <c r="AR501" t="inlineStr"/>
      <c r="AS501" t="inlineStr">
        <is>
          <t>Distribution: Detected in many; Specificity: Tissue enhanced</t>
        </is>
      </c>
      <c r="AT501" t="inlineStr">
        <is>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is>
      </c>
      <c r="AU501" t="inlineStr">
        <is>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is>
      </c>
      <c r="AV501" t="inlineStr"/>
      <c r="AW501" t="inlineStr"/>
      <c r="AX501" t="inlineStr">
        <is>
          <t>(M5953)HALLMARK KRAS SIGNALING UP</t>
        </is>
      </c>
      <c r="AY501" t="inlineStr"/>
      <c r="AZ501" t="inlineStr">
        <is>
          <t>0.0</t>
        </is>
      </c>
      <c r="BA501" t="inlineStr">
        <is>
          <t>0.0</t>
        </is>
      </c>
      <c r="BB501" t="inlineStr">
        <is>
          <t>0.0</t>
        </is>
      </c>
      <c r="BC501" t="inlineStr">
        <is>
          <t>0.0</t>
        </is>
      </c>
      <c r="BD501" t="inlineStr">
        <is>
          <t>0.0</t>
        </is>
      </c>
      <c r="BE501" t="inlineStr">
        <is>
          <t>0.0</t>
        </is>
      </c>
      <c r="BF501" t="inlineStr">
        <is>
          <t>0.0</t>
        </is>
      </c>
      <c r="BG501" t="inlineStr">
        <is>
          <t>0.0</t>
        </is>
      </c>
      <c r="BH501" t="inlineStr">
        <is>
          <t>0.0</t>
        </is>
      </c>
      <c r="BI501" t="inlineStr">
        <is>
          <t>0.0</t>
        </is>
      </c>
      <c r="BJ501" t="inlineStr">
        <is>
          <t>0.0</t>
        </is>
      </c>
      <c r="BK501" t="inlineStr">
        <is>
          <t>0.0</t>
        </is>
      </c>
      <c r="BL501" t="inlineStr">
        <is>
          <t>0.0</t>
        </is>
      </c>
      <c r="BM501" t="inlineStr">
        <is>
          <t>0.0</t>
        </is>
      </c>
      <c r="BN501" t="inlineStr">
        <is>
          <t>0.0</t>
        </is>
      </c>
      <c r="BO501" t="inlineStr">
        <is>
          <t>0.0</t>
        </is>
      </c>
      <c r="BP501" t="inlineStr">
        <is>
          <t>0.0</t>
        </is>
      </c>
      <c r="BQ501" t="inlineStr">
        <is>
          <t>0.0</t>
        </is>
      </c>
      <c r="BR501" t="inlineStr">
        <is>
          <t>0.0</t>
        </is>
      </c>
      <c r="BS501" t="inlineStr">
        <is>
          <t>0.0</t>
        </is>
      </c>
    </row>
    <row r="502">
      <c r="A502" t="inlineStr">
        <is>
          <t>ECRG4</t>
        </is>
      </c>
      <c r="B502" t="inlineStr">
        <is>
          <t>84417</t>
        </is>
      </c>
      <c r="C502" t="inlineStr">
        <is>
          <t>symbol</t>
        </is>
      </c>
      <c r="D502" t="inlineStr">
        <is>
          <t>H. sapiens</t>
        </is>
      </c>
      <c r="E502" t="inlineStr">
        <is>
          <t>84417</t>
        </is>
      </c>
      <c r="F502" t="inlineStr">
        <is>
          <t>H. sapiens</t>
        </is>
      </c>
      <c r="G502" t="inlineStr">
        <is>
          <t>ECRG4</t>
        </is>
      </c>
      <c r="H502" t="inlineStr">
        <is>
          <t>C2orf40</t>
        </is>
      </c>
      <c r="I502" t="inlineStr">
        <is>
          <t>protein-coding</t>
        </is>
      </c>
      <c r="J502" t="inlineStr">
        <is>
          <t>ECRG4 augurin precursor</t>
        </is>
      </c>
      <c r="K502" t="inlineStr">
        <is>
          <t>Enables neuropeptide hormone activity. Involved in neuropeptide signaling pathway; positive regulation of hormone secretion; and vasopressin secretion. Located in apical plasma membrane; dense core granule; and extracellular space. [provided by Alliance of Genome Resources, Apr 2022]</t>
        </is>
      </c>
      <c r="L502" t="inlineStr">
        <is>
          <t>chr2:106063241-106078155</t>
        </is>
      </c>
      <c r="M502" t="inlineStr">
        <is>
          <t>GO:0070314 G1 to G0 transition;GO:0031145 anaphase-promoting complex-dependent catabolic process;GO:0090398 cellular senescence</t>
        </is>
      </c>
      <c r="N502" t="inlineStr">
        <is>
          <t>GO:0016324 apical plasma membrane;GO:0045177 apical part of cell;GO:0098590 plasma membrane region</t>
        </is>
      </c>
      <c r="O502" t="inlineStr">
        <is>
          <t>[GO:0005576] extracellular region; [GO:0005886] plasma membrane; [GO:0005615] extracellular space; [GO:0048856] anatomical structure development; [GO:0030163] protein catabolic process</t>
        </is>
      </c>
      <c r="P502" t="inlineStr">
        <is>
          <t>GO:0005515 protein binding;GO:0005488 binding;GO:0003674 molecular_function</t>
        </is>
      </c>
      <c r="Q502" t="inlineStr"/>
      <c r="R502" t="inlineStr">
        <is>
          <t>Predicted secreted proteins; Predicted intracellular proteins</t>
        </is>
      </c>
      <c r="S502" t="inlineStr">
        <is>
          <t>[IPR028173] Augurin</t>
        </is>
      </c>
      <c r="T502" t="inlineStr"/>
      <c r="U502" t="inlineStr">
        <is>
          <t>yes</t>
        </is>
      </c>
      <c r="V502" t="inlineStr">
        <is>
          <t>yes</t>
        </is>
      </c>
      <c r="W502" t="inlineStr"/>
      <c r="X502" t="inlineStr"/>
      <c r="Y502" t="inlineStr">
        <is>
          <t>principal1</t>
        </is>
      </c>
      <c r="Z502" t="inlineStr">
        <is>
          <t>yes</t>
        </is>
      </c>
      <c r="AA502" t="inlineStr"/>
      <c r="AB502" t="inlineStr">
        <is>
          <t>MP:0005397 hematopoietic system phenotype</t>
        </is>
      </c>
      <c r="AC502" t="inlineStr"/>
      <c r="AD502" t="inlineStr"/>
      <c r="AE502" t="inlineStr"/>
      <c r="AF502" t="inlineStr">
        <is>
          <t>Basophils;Blood Pressure;Child Development Disorders, Pervasive</t>
        </is>
      </c>
      <c r="AG502" t="inlineStr">
        <is>
          <t>Alzheimer Disease;Anemia, Sickle Cell;Dementia;Neurofibrillary Tangles;Plaque, Amyloid</t>
        </is>
      </c>
      <c r="AH502" t="inlineStr"/>
      <c r="AI502" t="inlineStr"/>
      <c r="AJ502" t="inlineStr"/>
      <c r="AK502" t="inlineStr"/>
      <c r="AL502" t="inlineStr">
        <is>
          <t>Ewing Sarcoma/Peripheral Primitive Neuroectodermal Tumor; AURAL ATRESIA, CONGENITAL; Senile Plaques; Anaplastic thyroid carcinoma; Malignant Glioma; Atrial Fibrillation; Esophageal Neoplasms; Malignant neoplasm of esophagus; Esophageal carcinoma; Papillary thyroid carcinoma; Nasopharyngeal carcinoma; Body Height; Squamous cell carcinoma of esophagus; Adenocarcinoma of lung (disorder); Secondary Neoplasm; Squamous cell carcinoma; Secondary malignant neoplasm of lymph node; Glioma; Malignant neoplasm of colon and/or rectum; Tumor Progression; Colorectal Carcinoma; Liver carcinoma; Carcinogenesis; Neoplasm Metastasis; Tumor Cell Invasion; Breast Carcinoma; Malignant neoplasm of breast; Primary malignant neoplasm; Malignant Neoplasms; Neoplasms</t>
        </is>
      </c>
      <c r="AM502" t="inlineStr"/>
      <c r="AN502" t="inlineStr"/>
      <c r="AO502" t="inlineStr">
        <is>
          <t>42</t>
        </is>
      </c>
      <c r="AP502" t="inlineStr">
        <is>
          <t>55</t>
        </is>
      </c>
      <c r="AQ502" t="inlineStr">
        <is>
          <t>[{"UniProt":"Q9H1Z8","EnsemblGene":["ENSG00000119147"],"EnsemblTrans":[["ENST00000238044","ENSP00000238044","principal1"]],"RefSeq":[["NM_032411","NP_115787","VALIDATED"]],"UCSC":["uc010fjf"],"SwissProt":["AUGN_HUMAN"]},{"UniProt":"B8ZZE5","EnsemblGene":["ENSG00000119147"],"EnsemblTrans":[["ENST00000409944","ENSP00000386421",""]],"RefSeq":[["XM_006712799","XP_006712862","MODEL"],["XM_011511993","XP_011510295","MODEL"]],"UCSC":["uc061mpw"],"SwissProt":["B8ZZE5_HUMAN"]}]</t>
        </is>
      </c>
      <c r="AR502" t="inlineStr">
        <is>
          <t>kidney</t>
        </is>
      </c>
      <c r="AS502" t="inlineStr">
        <is>
          <t>Distribution: Detected in many; Specificity: Tissue enhanced</t>
        </is>
      </c>
      <c r="AT502" t="inlineStr">
        <is>
          <t>Plasma positivity.; antibody: Granular cytoplasmic staining in a few glandular epithelia. Extracellular positivity and staining of smooth and skeletal muscle was also seen. Plasma cells stained positive.</t>
        </is>
      </c>
      <c r="AU502" t="inlineStr">
        <is>
          <t>Antibody: Virtually all malignant tissues were negative. Only single cases of weak to moderate cytoplasmic staining was seen.</t>
        </is>
      </c>
      <c r="AV502" t="inlineStr"/>
      <c r="AW502" t="inlineStr"/>
      <c r="AX502" t="inlineStr"/>
      <c r="AY502" t="inlineStr"/>
      <c r="AZ502" t="inlineStr">
        <is>
          <t>0.0</t>
        </is>
      </c>
      <c r="BA502" t="inlineStr">
        <is>
          <t>0.0</t>
        </is>
      </c>
      <c r="BB502" t="inlineStr">
        <is>
          <t>0.0</t>
        </is>
      </c>
      <c r="BC502" t="inlineStr">
        <is>
          <t>0.0</t>
        </is>
      </c>
      <c r="BD502" t="inlineStr">
        <is>
          <t>0.0</t>
        </is>
      </c>
      <c r="BE502" t="inlineStr">
        <is>
          <t>0.0</t>
        </is>
      </c>
      <c r="BF502" t="inlineStr">
        <is>
          <t>0.0</t>
        </is>
      </c>
      <c r="BG502" t="inlineStr">
        <is>
          <t>0.0</t>
        </is>
      </c>
      <c r="BH502" t="inlineStr">
        <is>
          <t>0.0</t>
        </is>
      </c>
      <c r="BI502" t="inlineStr">
        <is>
          <t>0.0</t>
        </is>
      </c>
      <c r="BJ502" t="inlineStr">
        <is>
          <t>0.0</t>
        </is>
      </c>
      <c r="BK502" t="inlineStr">
        <is>
          <t>0.0</t>
        </is>
      </c>
      <c r="BL502" t="inlineStr">
        <is>
          <t>0.0</t>
        </is>
      </c>
      <c r="BM502" t="inlineStr">
        <is>
          <t>0.0</t>
        </is>
      </c>
      <c r="BN502" t="inlineStr">
        <is>
          <t>0.0</t>
        </is>
      </c>
      <c r="BO502" t="inlineStr">
        <is>
          <t>0.0</t>
        </is>
      </c>
      <c r="BP502" t="inlineStr">
        <is>
          <t>0.0</t>
        </is>
      </c>
      <c r="BQ502" t="inlineStr">
        <is>
          <t>0.0</t>
        </is>
      </c>
      <c r="BR502" t="inlineStr">
        <is>
          <t>0.0</t>
        </is>
      </c>
      <c r="BS502" t="inlineStr">
        <is>
          <t>0.0</t>
        </is>
      </c>
    </row>
    <row r="503">
      <c r="A503" t="inlineStr">
        <is>
          <t>NDRG1</t>
        </is>
      </c>
      <c r="B503" t="inlineStr">
        <is>
          <t>10397</t>
        </is>
      </c>
      <c r="C503" t="inlineStr">
        <is>
          <t>symbol</t>
        </is>
      </c>
      <c r="D503" t="inlineStr">
        <is>
          <t>H. sapiens</t>
        </is>
      </c>
      <c r="E503" t="inlineStr">
        <is>
          <t>10397</t>
        </is>
      </c>
      <c r="F503" t="inlineStr">
        <is>
          <t>H. sapiens</t>
        </is>
      </c>
      <c r="G503" t="inlineStr">
        <is>
          <t>NDRG1</t>
        </is>
      </c>
      <c r="H503" t="inlineStr">
        <is>
          <t>CAP43|CMT4D|DRG-1|DRG1|GC4|HMSNL|NDR1|NMSL|PROXY1|RIT42|RTP|TARG1|TDD5</t>
        </is>
      </c>
      <c r="I503" t="inlineStr">
        <is>
          <t>protein-coding</t>
        </is>
      </c>
      <c r="J503" t="inlineStr">
        <is>
          <t>N-myc downstream regulated 1</t>
        </is>
      </c>
      <c r="K503"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c r="L503" t="inlineStr">
        <is>
          <t>chr8:133297252-133237175</t>
        </is>
      </c>
      <c r="M503" t="inlineStr">
        <is>
          <t>GO:0032287 peripheral nervous system myelin maintenance;GO:0043217 myelin maintenance;GO:0022011 myelination in peripheral nervous system</t>
        </is>
      </c>
      <c r="N503" t="inlineStr">
        <is>
          <t>GO:0055038 recycling endosome membrane;GO:0005912 adherens junction;GO:0055037 recycling endosome</t>
        </is>
      </c>
      <c r="O503" t="inlineStr">
        <is>
          <t>[GO:0043226] organelle; [GO:0005634] nucleus; [GO:0005829] cytosol; [GO:0005886] plasma membrane; [GO:0005856] cytoskeleton; [GO:0031410] cytoplasmic vesicle; [GO:0005768] endosome; [GO:0005815] microtubule organizing center; [GO:0008092] cytoskeletal protein binding; [GO:0023052] signaling; [GO:0005576] extracellular region; [GO:0005615] extracellular space; [GO:0061024] membrane organization; [GO:0048856] anatomical structure development; [GO:0030154] cell differentiation; [GO:0002376] immune system process</t>
        </is>
      </c>
      <c r="P503" t="inlineStr">
        <is>
          <t>GO:0043015 gamma-tubulin binding;GO:0008017 microtubule binding;GO:0031267 small GTPase binding</t>
        </is>
      </c>
      <c r="Q503" t="inlineStr"/>
      <c r="R503" t="inlineStr">
        <is>
          <t>Disease related genes; Human disease related genes:Nervous system diseases:Neurodegenerative diseases; Cancer-related genes:Candidate cancer biomarkers; Predicted intracellular proteins</t>
        </is>
      </c>
      <c r="S503" t="inlineStr">
        <is>
          <t>[IPR004142] NDRG; [IPR029058] Alpha/Beta hydrolase fold</t>
        </is>
      </c>
      <c r="T503" t="inlineStr">
        <is>
          <t>Cytosol (Supported); Additional: Microtubules</t>
        </is>
      </c>
      <c r="U503" t="inlineStr"/>
      <c r="V503" t="inlineStr"/>
      <c r="W503" t="inlineStr"/>
      <c r="X503" t="inlineStr">
        <is>
          <t>yes</t>
        </is>
      </c>
      <c r="Y503" t="inlineStr">
        <is>
          <t>principal1</t>
        </is>
      </c>
      <c r="Z503" t="inlineStr">
        <is>
          <t>yes</t>
        </is>
      </c>
      <c r="AA503" t="inlineStr">
        <is>
          <t>yes</t>
        </is>
      </c>
      <c r="AB503" t="inlineStr">
        <is>
          <t>MP:0010768 mortality/aging</t>
        </is>
      </c>
      <c r="AC503" t="inlineStr">
        <is>
          <t>[ORPHA:99950] Charcot-Marie-Tooth disease type 4D</t>
        </is>
      </c>
      <c r="AD503" t="inlineStr">
        <is>
          <t>OMIM ID:601455 Charcot-marie-tooth disease, type 4d</t>
        </is>
      </c>
      <c r="AE503" t="inlineStr">
        <is>
          <t>Charcot-Marie-Tooth disease type 4D; Charcot-Marie-Tooth disease type 4; Inborn genetic diseases; Charcot-Marie-Tooth disease</t>
        </is>
      </c>
      <c r="AF503" t="inlineStr">
        <is>
          <t>Nutritional and Metabolic Diseases;Platelet Function Tests</t>
        </is>
      </c>
      <c r="AG503" t="inlineStr">
        <is>
          <t>Stress Disorders, Post-Traumatic</t>
        </is>
      </c>
      <c r="AH503" t="inlineStr"/>
      <c r="AI503" t="inlineStr">
        <is>
          <t>Charcot-marie-tooth disease, type 4d: pathogenic; Charcot-marie-tooth disease, type iv: pathogenic; Clinvar: phenotype not specified: pathogenic</t>
        </is>
      </c>
      <c r="AJ503" t="inlineStr">
        <is>
          <t>HP:0006916:Intraaxonal accumulation of curvilinear autofluorescent lipopigment storage material; HP:0004696:Talipes cavus equinovarus; HP:0034337:Claw hand deformity; HP:0032649:Skewfoot; HP:0006958:Abnormal auditory evoked potentials; HP:0007078:Decreased amplitude of sensory action potentials; HP:0009129:Upper limb amyotrophy; HP:0003447:Axonal loss; HP:0006858:Impaired distal proprioception; HP:0006937:Impaired distal tactile sensation; HP:0003481:Segmental peripheral demyelination/remyelination; HP:0007210:Lower limb amyotrophy; HP:0003383:Onion bulb formation; HP:0008959:Distal upper limb muscle weakness; HP:0006886:Impaired distal vibration sensation; HP:0000649:Abnormality of visual evoked potentials; HP:0007108:Demyelinating peripheral neuropathy; HP:0003474:Somatic sensory dysfunction; HP:0000762:Decreased nerve conduction velocity; HP:0001765:Hammertoe; HP:0001765:Hammertoe; HP:0002174:Postural tremor; HP:0001171:Split hand; HP:0003431:Decreased motor nerve conduction velocity; HP:0001760:Abnormal foot morphology; HP:0009053:Distal lower limb muscle weakness; HP:0002359:Frequent falls; HP:0002936:Distal sensory impairment; HP:0002936:Distal sensory impairment; HP:0003693:Distal amyotrophy; HP:0002317:Unsteady gait; HP:0002317:Unsteady gait; HP:0002751:Kyphoscoliosis; HP:0002751:Kyphoscoliosis; HP:0002460:Distal muscle weakness; HP:0002460:Distal muscle weakness; HP:0003701:Proximal muscle weakness; HP:0003701:Proximal muscle weakness; HP:0002540:Inability to walk; HP:0001284:Areflexia; HP:0000501:Glaucoma; HP:0001761:Pes cavus; HP:0001761:Pes cavus; HP:0000545:Myopia; HP:0001288:Gait disturbance; HP:0001265:Hyporeflexia; HP:0001270:Motor delay; HP:0001270:Motor delay; HP:0011463:Childhood onset; HP:0000365:Hearing impairment; HP:0000407:Sensorineural hearing impairment; HP:0000407:Sensorineural hearing impairment; HP:0000007:Autosomal recessive inheritance</t>
        </is>
      </c>
      <c r="AK503" t="inlineStr"/>
      <c r="AL503" t="inlineStr">
        <is>
          <t>Intraaxonal accumulation of curvilinear autofluorescent lipopigment storage material; CHARCOT-MARIE-TOOTH DISEASE, TYPE 4D; Multiple Hemangioblastomas; PANCREATIC AND CEREBELLAR AGENESIS; Invasive non-typhoidal salmonellosis; Nevus, Intradermal; Secondary malignant neoplasm of prostate; Talipes cavus equinovarus; Oropharyngeal Neoplasms; Abnormal auditory evoked potential; Charcot-Marie-Tooth disease type 4; Axonal loss; Central Neurocytoma; Biliary papillomatosis; Hereditary motor and sensory neuropathy, types I-IV; Hypertrophic neuropathy of infancy; Peroneal muscular atrophy (axonal type) (hypertrophic type); Segmental peripheral demyelination/remyelination; Poikiloderma with Neutropenia; Intracranial Astrocytoma; Roussy-Levy Syndrome (disorder); Childhood Cerebral Astrocytoma; Neuroepithelioma; Onion bulb formation; Protoplasmic astrocytoma; Mixed oligoastrocytoma; Cerebral Astrocytoma; Fibrillary Astrocytoma; Grade I Astrocytoma; Smooth Muscle Tumor; Juvenile Pilocytic Astrocytoma; Charcot-Marie-Tooth Disease, Type Ia (disorder); Subependymal Giant Cell Astrocytoma; Gemistocytic astrocytoma; Hereditary Motor and Sensory Neuropathies; Abnormal visual evoked potential; Adenocarcinoma in Situ; Decreased nerve conduction velocity; Hand deformities; HIV-associated neurocognitive disorder; Cancer of Digestive System; Condylomata Acuminata; Malignant neoplasm of stomach stage IV; Hemangioblastoma; Diffuse Astrocytoma; Carcinoma, Pancreatic Ductal; Infantile hemangioma; Distal sensory impairment; Stromal Neoplasm; Giant Cell Glioblastoma; Peripheral demyelinating neuropathy; Inherited neuropathies; Distal amyotrophy; Malignant neoplasm of colon stage IV; Strawberry nevus of skin; Oropharyngeal Carcinoma; Sensory neuropathy; Distal muscle weakness; CATARACT, ANTERIOR POLAR; Sarcomatoid Renal Cell Carcinoma; Mouth Neoplasms; Goiter; Acute respiratory distress; Squamous cell carcinoma of oropharynx; Demyelinating Diseases; Collecting Duct Carcinoma of the Kidney; Multiple malignancy; Oropharyngeal disorders; Pilocytic Astrocytoma; Dejerine-Sottas Disease (disorder); Follicular adenoma; Neuroectodermal Tumor, Primitive; Chromophobe Renal Cell Carcinoma; Ascites; Absent reflex; Anaplastic astrocytoma; Charcot-Marie-Tooth Disease; Paresis; Substance Use Disorders; Breast adenocarcinoma; Carcinoma, Endometrioid; Papillary Renal Cell Carcinoma; Merkel cell carcinoma; Familial lichen amyloidosis; Prostatic Intraepithelial Neoplasias; Androgen-Insensitivity Syndrome; Hereditary hemochromatosis; Hemangioma; Endometrial Neoplasms; early pregnancy; Anoxia; Kidney Neoplasm; Gait Disturbance, CTCAE; Gait abnormality; Hyporeflexia; Metastasis from malignant tumor of prostate; Peripheral Neuropathy; Metastatic Prostate Carcinoma; Stage 0 Gallbladder Cancer AJCC v8; Stage IIA Gallbladder Cancer AJCC v8; Stage IIB Gallbladder Cancer AJCC v8; Stage III Gallbladder Cancer AJCC v8; Stage IV Gallbladder Cancer AJCC v8; Aortic Valve Insufficiency; Secondary malignant neoplasm of colon and/or rectum; Drug abuse; Malignant neoplasm of gallbladder; Miscarriage; Adenoma of large intestine; Respiratory syncytial virus (RSV) infection in conditions classified elsewhere and of unspecified site; Rectal Carcinoma; Neuropathy; Craniosynostosis; Kaposi Sarcoma; Gallbladder Carcinoma; Cutaneous Melanoma; Mammary Neoplasms, Human; Muscle Weakness; Ovarian Carcinoma; Mammary Carcinoma, Human; Peripheral Nervous System Diseases; Carcinoma, Basal Cell; Bacterial Infections; Secondary malignant neoplasm of bone; Acute Promyelocytic Leukemia; Malignant neoplasm of kidney; Renal carcinoma; Malignant Glioma; Lip and Oral Cavity Carcinoma; hearing impairment; Malignant neoplasm of mouth; Pancreatic Neoplasm; Tumor Angiogenesis; Hepatocarcinogenesis; Liver Cirrhosis, Experimental; Colonic Neoplasms; Secondary malignant neoplasm of liver; Pancreatic Ductal Adenocarcinoma; Small cell carcinoma of lung; Immunologic Deficiency Syndromes; Astrocytoma; Brain Neoplasms; Fetal Growth Retardation; Colitis; Thyroid Neoplasm; Thyroid carcinoma; Endometriosis; Malignant neoplasm of endometrium; Esophageal Neoplasms; Malignant neoplasm of esophagus; Esophageal carcinoma; Colorectal Neoplasms; Papillary thyroid carcinoma; Secondary malignant neoplasm of lung; Adult Liver Carcinoma; Liver and Intrahepatic Biliary Tract Carcinoma; ANOPHTHALMIA AND PULMONARY HYPOPLASIA; Liver neoplasms; Hepatitis B; Ulcerative Colitis; Virus Diseases; Squamous cell carcinoma of the head and neck; Nasopharyngeal carcinoma; Inflammatory Bowel Diseases; Endometrial Carcinoma; Malignant neoplasm of liver; Malignant tumor of cervix; Prostatic Neoplasms; Hepatitis C; cervical cancer; Cervix carcinoma; Squamous cell carcinoma of esophagus; Parkinson Disease;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3" t="inlineStr">
        <is>
          <t>DOID:0110186 Charcot-Marie-Tooth disease type 4D</t>
        </is>
      </c>
      <c r="AN503" t="inlineStr">
        <is>
          <t>Multiple Hemangioblastomas; Oropharyngeal Neoplasm; Hemangioblastoma; Oropharyngeal Carcinoma; Pancreatic Ductal Carcinoma; Grade I Astrocytoma; Intracranial Astrocytoma; Fibrillary Astrocytoma; Gemistocytic Astrocytoma; Oligoastrocytoma; Protoplasmic Astrocytoma; Anaplastic Astrocytoma; Astrocytoma; Kidney Cancer; Malignant neoplasm of mouth; Kidney Neoplasm; Mouth Neoplasms; Charcot-Marie-Tooth Disease; Carcinoma  Of The Head And Neck; Giant Cell Glioblastoma; Distal amyotrophy; Chromophobe Carcinoma; Papillary Renal Carcinoma; Liver Cancer; Glioblastoma; Liver neoplasms; Renal Carcinoma; Melanoma; Lung carcinoma; Marfan Syndrome; Mammary Neoplasms; Prostatic Neoplasms; Prostate cancer; Breast Carcinoma; Breast Cancer</t>
        </is>
      </c>
      <c r="AO503" t="inlineStr">
        <is>
          <t>216</t>
        </is>
      </c>
      <c r="AP503" t="inlineStr">
        <is>
          <t>298</t>
        </is>
      </c>
      <c r="AQ503" t="inlineStr">
        <is>
          <t>[{"UniProt":"Q92597","EnsemblGene":["ENSG00000104419"],"EnsemblTrans":[["ENST00000323851","ENSP00000319977","principal1"],["ENST00000414097","ENSP00000404854","principal1"],["ENST00000522476","ENSP00000427894",""]],"RefSeq":[["NM_001135242","NP_001128714","REVIEWED"],["NM_001258432","NP_001245361","REVIEWED"],["NM_001258433","NP_001245362","REVIEWED"],["NM_006096","NP_006087","REVIEWED"]],"UCSC":["uc003yug"],"SwissProt":["NDRG1_HUMAN"]},{"UniProt":"Q8N959","RefSeq":[["NM_001258432","NP_001245361","REVIEWED"],["NM_001258433","NP_001245362","REVIEWED"]],"SwissProt":["Q8N959_HUMAN"]}]</t>
        </is>
      </c>
      <c r="AR503" t="inlineStr"/>
      <c r="AS503" t="inlineStr">
        <is>
          <t>Distribution: Detected in all; Specificity: Low tissue specificity</t>
        </is>
      </c>
      <c r="AT503" t="inlineStr">
        <is>
          <t xml:space="preserve">General cytoplasmic and nuclear expression.; antibody: Most normal cells displayed moderate to strong cytoplasmic and membranous positivity with additional nuclear immunoreactivity in several cases. Hepatocytes, exocrine pancreas and lymphoid tissues were weakly stained or negative. </t>
        </is>
      </c>
      <c r="AU503" t="inlineStr">
        <is>
          <t xml:space="preserve">Antibody: The majority of tumor tissues exhibited strong staining in cytoplasm and membrane. Nuclear positivity was observed in several cases.  </t>
        </is>
      </c>
      <c r="AV503" t="inlineStr">
        <is>
          <t>(M254)PID MYC REPRESS PATHWAY; (M255)PID HIF1 TFPATHWAY; (M145)PID P53 DOWNSTREAM PATHWAY</t>
        </is>
      </c>
      <c r="AW503" t="inlineStr"/>
      <c r="AX503" t="inlineStr">
        <is>
          <t>(M5908)HALLMARK ANDROGEN RESPONSE; (M5947)HALLMARK IL2 STAT5 SIGNALING; (M5891)HALLMARK HYPOXIA</t>
        </is>
      </c>
      <c r="AY503" t="inlineStr"/>
      <c r="AZ503" t="inlineStr">
        <is>
          <t>0.0</t>
        </is>
      </c>
      <c r="BA503" t="inlineStr">
        <is>
          <t>0.0</t>
        </is>
      </c>
      <c r="BB503" t="inlineStr">
        <is>
          <t>0.0</t>
        </is>
      </c>
      <c r="BC503" t="inlineStr">
        <is>
          <t>0.0</t>
        </is>
      </c>
      <c r="BD503" t="inlineStr">
        <is>
          <t>0.0</t>
        </is>
      </c>
      <c r="BE503" t="inlineStr">
        <is>
          <t>0.0</t>
        </is>
      </c>
      <c r="BF503" t="inlineStr">
        <is>
          <t>0.0</t>
        </is>
      </c>
      <c r="BG503" t="inlineStr">
        <is>
          <t>0.0</t>
        </is>
      </c>
      <c r="BH503" t="inlineStr">
        <is>
          <t>0.0</t>
        </is>
      </c>
      <c r="BI503" t="inlineStr">
        <is>
          <t>0.0</t>
        </is>
      </c>
      <c r="BJ503" t="inlineStr">
        <is>
          <t>0.0</t>
        </is>
      </c>
      <c r="BK503" t="inlineStr">
        <is>
          <t>0.0</t>
        </is>
      </c>
      <c r="BL503" t="inlineStr">
        <is>
          <t>0.0</t>
        </is>
      </c>
      <c r="BM503" t="inlineStr">
        <is>
          <t>0.0</t>
        </is>
      </c>
      <c r="BN503" t="inlineStr">
        <is>
          <t>0.0</t>
        </is>
      </c>
      <c r="BO503" t="inlineStr">
        <is>
          <t>0.0</t>
        </is>
      </c>
      <c r="BP503" t="inlineStr">
        <is>
          <t>0.0</t>
        </is>
      </c>
      <c r="BQ503" t="inlineStr">
        <is>
          <t>0.0</t>
        </is>
      </c>
      <c r="BR503" t="inlineStr">
        <is>
          <t>0.0</t>
        </is>
      </c>
      <c r="BS503" t="inlineStr">
        <is>
          <t>0.0</t>
        </is>
      </c>
    </row>
    <row r="504">
      <c r="A504" t="inlineStr">
        <is>
          <t>TM4SF1</t>
        </is>
      </c>
      <c r="B504" t="inlineStr">
        <is>
          <t>4071</t>
        </is>
      </c>
      <c r="C504" t="inlineStr">
        <is>
          <t>symbol</t>
        </is>
      </c>
      <c r="D504" t="inlineStr">
        <is>
          <t>H. sapiens</t>
        </is>
      </c>
      <c r="E504" t="inlineStr">
        <is>
          <t>4071</t>
        </is>
      </c>
      <c r="F504" t="inlineStr">
        <is>
          <t>H. sapiens</t>
        </is>
      </c>
      <c r="G504" t="inlineStr">
        <is>
          <t>TM4SF1</t>
        </is>
      </c>
      <c r="H504" t="inlineStr">
        <is>
          <t>H-L6|L6|M3S1|TAAL6</t>
        </is>
      </c>
      <c r="I504" t="inlineStr">
        <is>
          <t>protein-coding</t>
        </is>
      </c>
      <c r="J504" t="inlineStr">
        <is>
          <t>transmembrane 4 L six family member 1</t>
        </is>
      </c>
      <c r="K50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c r="L504" t="inlineStr">
        <is>
          <t>chr3:149377649-149369022</t>
        </is>
      </c>
      <c r="M504" t="inlineStr">
        <is>
          <t>GO:0001825 blastocyst formation;GO:0001824 blastocyst development;GO:0001701 in utero embryonic development</t>
        </is>
      </c>
      <c r="N504" t="inlineStr">
        <is>
          <t>GO:0005886 plasma membrane;GO:0071944 cell periphery;GO:0016020 membrane</t>
        </is>
      </c>
      <c r="O504" t="inlineStr">
        <is>
          <t>[GO:0005886] plasma membrane; [GO:0048856] anatomical structure development</t>
        </is>
      </c>
      <c r="P504" t="inlineStr">
        <is>
          <t>GO:0005515 protein binding;GO:0005488 binding;GO:0003674 molecular_function</t>
        </is>
      </c>
      <c r="Q504" t="inlineStr"/>
      <c r="R504" t="inlineStr">
        <is>
          <t>Transporters:Accessory Factors Involved in Transport</t>
        </is>
      </c>
      <c r="S504" t="inlineStr">
        <is>
          <t>[IPR008661] L6 membrane</t>
        </is>
      </c>
      <c r="T504" t="inlineStr"/>
      <c r="U504" t="inlineStr"/>
      <c r="V504" t="inlineStr"/>
      <c r="W504" t="inlineStr">
        <is>
          <t>yes</t>
        </is>
      </c>
      <c r="X504" t="inlineStr">
        <is>
          <t>yes</t>
        </is>
      </c>
      <c r="Y504" t="inlineStr">
        <is>
          <t>principal1</t>
        </is>
      </c>
      <c r="Z504" t="inlineStr">
        <is>
          <t>yes</t>
        </is>
      </c>
      <c r="AA504" t="inlineStr"/>
      <c r="AB504" t="inlineStr"/>
      <c r="AC504" t="inlineStr"/>
      <c r="AD504" t="inlineStr"/>
      <c r="AE504" t="inlineStr"/>
      <c r="AF504" t="inlineStr"/>
      <c r="AG504" t="inlineStr"/>
      <c r="AH504" t="inlineStr"/>
      <c r="AI504" t="inlineStr"/>
      <c r="AJ504" t="inlineStr"/>
      <c r="AK504" t="inlineStr"/>
      <c r="AL504" t="inlineStr">
        <is>
          <t>Oral Submucous Fibrosis; tumor vasculature; Hyperlipidemia; Invasive carcinoma of breast; Benign Prostatic Hyperplasia; Tumor Angiogenesis; Secondary malignant neoplasm of liver; Pancreatic Ductal Adenocarcinoma; Esophageal Neoplasms; Malignant neoplasm of esophagus; Esophageal carcinoma; B-Cell Lymphomas; ANOPHTHALMIA AND PULMONARY HYPOPLASIA; Triple-Negative Breast Carcinoma; Triple Negative Breast Neoplasms; Squamous cell carcinoma of esophagus; Carcinoma of bladder; Malignant neoplasm of urinary bladder; Bladder Neoplasm; Carcinoma; ovarian neoplasm; Malignant neoplasm of ovary; Malignant neoplasm of pancreas; Pancreatic carcinoma; Mammary Neoplasms; Secondary malignant neoplasm of lymph node;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4" t="inlineStr"/>
      <c r="AN504" t="inlineStr"/>
      <c r="AO504" t="inlineStr">
        <is>
          <t>40</t>
        </is>
      </c>
      <c r="AP504" t="inlineStr">
        <is>
          <t>61</t>
        </is>
      </c>
      <c r="AQ504" t="inlineStr">
        <is>
          <t>[{"UniProt":"P30408","EnsemblGene":["ENSG00000169908"],"EnsemblTrans":[["ENST00000305366","ENSP00000304277","principal1"]],"RefSeq":[["NM_014220","NP_055035","REVIEWED"]],"UCSC":["uc003exb"],"SwissProt":["T4S1_HUMAN"]}]</t>
        </is>
      </c>
      <c r="AR504" t="inlineStr"/>
      <c r="AS504" t="inlineStr">
        <is>
          <t>Distribution: Detected in all; Specificity: Low tissue specificity</t>
        </is>
      </c>
      <c r="AT504" t="inlineStr">
        <is>
          <t>Cytoplasmic and membranous expression in a few tissues.; antibody: Gallbladder, exocrine pancreas, fallopian tube, gastric mucosa, urothelium, female genitalia and testis showed moderate to strong granular cytoplasmic positivity. Remaining normal cells were weakly stained or negative.</t>
        </is>
      </c>
      <c r="AU504" t="inlineStr">
        <is>
          <t>Antibody: Gastric and selected cases of ovarian, breast and renal cancers showed moderate to strong cytoplasmic positivity. Remaining cancer tissues were weakly stained or negative.</t>
        </is>
      </c>
      <c r="AV504" t="inlineStr"/>
      <c r="AW504" t="inlineStr"/>
      <c r="AX504" t="inlineStr">
        <is>
          <t>(M5939)HALLMARK P53 PATHWAY</t>
        </is>
      </c>
      <c r="AY504" t="inlineStr"/>
      <c r="AZ504" t="inlineStr">
        <is>
          <t>0.0</t>
        </is>
      </c>
      <c r="BA504" t="inlineStr">
        <is>
          <t>0.0</t>
        </is>
      </c>
      <c r="BB504" t="inlineStr">
        <is>
          <t>0.0</t>
        </is>
      </c>
      <c r="BC504" t="inlineStr">
        <is>
          <t>0.0</t>
        </is>
      </c>
      <c r="BD504" t="inlineStr">
        <is>
          <t>0.0</t>
        </is>
      </c>
      <c r="BE504" t="inlineStr">
        <is>
          <t>0.0</t>
        </is>
      </c>
      <c r="BF504" t="inlineStr">
        <is>
          <t>0.0</t>
        </is>
      </c>
      <c r="BG504" t="inlineStr">
        <is>
          <t>0.0</t>
        </is>
      </c>
      <c r="BH504" t="inlineStr">
        <is>
          <t>0.0</t>
        </is>
      </c>
      <c r="BI504" t="inlineStr">
        <is>
          <t>0.0</t>
        </is>
      </c>
      <c r="BJ504" t="inlineStr">
        <is>
          <t>0.0</t>
        </is>
      </c>
      <c r="BK504" t="inlineStr">
        <is>
          <t>0.0</t>
        </is>
      </c>
      <c r="BL504" t="inlineStr">
        <is>
          <t>0.0</t>
        </is>
      </c>
      <c r="BM504" t="inlineStr">
        <is>
          <t>0.0</t>
        </is>
      </c>
      <c r="BN504" t="inlineStr">
        <is>
          <t>0.0</t>
        </is>
      </c>
      <c r="BO504" t="inlineStr">
        <is>
          <t>0.0</t>
        </is>
      </c>
      <c r="BP504" t="inlineStr">
        <is>
          <t>0.0</t>
        </is>
      </c>
      <c r="BQ504" t="inlineStr">
        <is>
          <t>0.0</t>
        </is>
      </c>
      <c r="BR504" t="inlineStr">
        <is>
          <t>0.0</t>
        </is>
      </c>
      <c r="BS504" t="inlineStr">
        <is>
          <t>0.0</t>
        </is>
      </c>
    </row>
    <row r="505">
      <c r="A505" t="inlineStr">
        <is>
          <t>EGLN3</t>
        </is>
      </c>
      <c r="B505" t="inlineStr">
        <is>
          <t>112399</t>
        </is>
      </c>
      <c r="C505" t="inlineStr">
        <is>
          <t>symbol</t>
        </is>
      </c>
      <c r="D505" t="inlineStr">
        <is>
          <t>H. sapiens</t>
        </is>
      </c>
      <c r="E505" t="inlineStr">
        <is>
          <t>112399</t>
        </is>
      </c>
      <c r="F505" t="inlineStr">
        <is>
          <t>H. sapiens</t>
        </is>
      </c>
      <c r="G505" t="inlineStr">
        <is>
          <t>EGLN3</t>
        </is>
      </c>
      <c r="H505" t="inlineStr">
        <is>
          <t>HIFP4H3|HIFPH3|PHD3</t>
        </is>
      </c>
      <c r="I505" t="inlineStr">
        <is>
          <t>protein-coding</t>
        </is>
      </c>
      <c r="J505" t="inlineStr">
        <is>
          <t>egl-9 family hypoxia inducible factor 3</t>
        </is>
      </c>
      <c r="K505"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c r="L505" t="inlineStr">
        <is>
          <t>chr14:33951074-33924227</t>
        </is>
      </c>
      <c r="M505" t="inlineStr">
        <is>
          <t>GO:0018401 peptidyl-proline hydroxylation to 4-hydroxy-L-proline;GO:0019511 peptidyl-proline hydroxylation;GO:0019471 4-hydroxyproline metabolic process</t>
        </is>
      </c>
      <c r="N505" t="inlineStr">
        <is>
          <t>GO:0005654 nucleoplasm;GO:0031981 nuclear lumen;GO:0005829 cytosol</t>
        </is>
      </c>
      <c r="O505" t="inlineStr">
        <is>
          <t>[GO:0016491] oxidoreductase activity; [GO:0003824] catalytic activity; [GO:0043226] organelle; [GO:0005634] nucleus; [GO:0005829] cytosol; [GO:0012501] programmed cell death; [GO:0005654] nucleoplasm; [GO:0036211] protein modification process; [GO:0140096] catalytic activity, acting on a protein</t>
        </is>
      </c>
      <c r="P505" t="inlineStr">
        <is>
          <t>GO:0160082 hypoxia-inducible factor-proline dioxygenase activity;GO:0031545 peptidyl-proline 4-dioxygenase activity;GO:0031543 peptidyl-proline dioxygenase activity</t>
        </is>
      </c>
      <c r="Q505" t="inlineStr"/>
      <c r="R505" t="inlineStr">
        <is>
          <t>ENZYME proteins:Oxidoreductases; Predicted intracellular proteins; Enzymes; FDA approved drug targets:Small molecule drugs</t>
        </is>
      </c>
      <c r="S505" t="inlineStr">
        <is>
          <t>[IPR005123] Oxoglutarate/iron-dependent dioxygenase; [IPR006620] Prolyl 4-hydroxylase, alpha subunit; [IPR044862] Prolyl 4-hydroxylase alpha subunit, Fe(2+) 2OG dioxygenase domain</t>
        </is>
      </c>
      <c r="T505" t="inlineStr">
        <is>
          <t>Cytosol (Supported)</t>
        </is>
      </c>
      <c r="U505" t="inlineStr"/>
      <c r="V505" t="inlineStr"/>
      <c r="W505" t="inlineStr"/>
      <c r="X505" t="inlineStr"/>
      <c r="Y505" t="inlineStr">
        <is>
          <t>principal1</t>
        </is>
      </c>
      <c r="Z505" t="inlineStr"/>
      <c r="AA505" t="inlineStr"/>
      <c r="AB505" t="inlineStr">
        <is>
          <t>MP:0010768 mortality/aging</t>
        </is>
      </c>
      <c r="AC505" t="inlineStr"/>
      <c r="AD505" t="inlineStr"/>
      <c r="AE505" t="inlineStr"/>
      <c r="AF505" t="inlineStr">
        <is>
          <t>Basophils;Child Development Disorders, Pervasive;Fibrinogen;Mental Competency;Muscle, Skeletal;Neuroblastoma;Osteoporosis;Platelet Function Tests;Pulse Wave Analysis;Stroke;Taste Perception;Varicose Veins;Waist-Hip Ratio;alpha-carotene</t>
        </is>
      </c>
      <c r="AG505" t="inlineStr">
        <is>
          <t>3-hydroxy-1-methylpropylmercapturic acid;Age-Related Hearing Impairment 1;Celiac Disease;Colorectal Neoplasms;Endometrial Neoplasms;Rest;Smoking</t>
        </is>
      </c>
      <c r="AH505" t="inlineStr"/>
      <c r="AI505" t="inlineStr"/>
      <c r="AJ505" t="inlineStr"/>
      <c r="AK505" t="inlineStr">
        <is>
          <t>Ascorbic acid; Roxadustat</t>
        </is>
      </c>
      <c r="AL505" t="inlineStr">
        <is>
          <t>Cataract in old age; Atrophic iris; Erythrocytosis; Altitude Sickness; Reasoning; Pili torti-deafness syndrome; Chronic mountain sickness; Erythrocytosis due to low atmospheric pressure; Hyperphenylalaninaemia; Plasma cell dyscrasia; heart rate; Polycythemia; Thalassemia; Hematocrit procedure; Waldenstrom Macroglobulinemia; Limb ischemia; Von Hippel-Lindau Syndrome; Acute kidney injury; Varicosity; tumor vasculature; Post MI; Tonometry; Monoclonal Gammopathy of Undetermined Significance; PATENT DUCTUS ARTERIOSUS 1; Congenital diaphragmatic hernia; Atherosclerotic lesion; Anoxia; Intervertebral Disc Degeneration; Pheochromocytoma; Liver regeneration disorder; Allergic asthma; Glomerulonephritis; Corpuscular Hemoglobin Concentration Mean; Adrenal Gland Pheochromocytoma; Patent ductus arteriosus; Aortic Aneurysm, Abdominal; Helicobacter pylori (H. pylori) infection in conditions classified elsewhere and of unspecified site; Childhood Astrocytoma; Hormone refractory prostate cancer; Red Blood Cell Count measurement; Tumor Angiogenesis; Cardiomyopathies; Pancreatic Ductal Adenocarcinoma; Astrocytoma; Arthritis; Familial (FPAH); Hyperglycemia; Amyotrophic Lateral Sclerosis; Colitis; Crohn Disease; B-Cell Lymphomas; Liver neoplasms; Ulcerative Colitis; Lung Neoplasms; Squamous cell carcinoma of the head and neck; Inflammatory Bowel Diseases; Malignant neoplasm of liver; Multiple Myeloma; Myocardial Infarction; Arteriosclerosis; Atherosclerosis; Renal Cell Carcinoma; Asthma; Childhood Osteosarcoma; Osteosarcoma of bone; Osteosarcoma; Conventional (Clear Cell) Renal Cell Carcinoma; Central neuroblastoma; Childhood Neuroblastoma; Neuroblastoma; Malignant neoplasm of pancreas; Pancreatic carcinoma; Mammary Neoplasms; Secondary malignant neoplasm of lymph node; Colon Carcinoma; Malignant tumor of colon;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505" t="inlineStr">
        <is>
          <t>DOID:4450 renal cell carcinoma</t>
        </is>
      </c>
      <c r="AN505" t="inlineStr">
        <is>
          <t>Liver Cancer; Liver neoplasms; Leukemia</t>
        </is>
      </c>
      <c r="AO505" t="inlineStr">
        <is>
          <t>84</t>
        </is>
      </c>
      <c r="AP505" t="inlineStr">
        <is>
          <t>134</t>
        </is>
      </c>
      <c r="AQ505" t="inlineStr">
        <is>
          <t>[{"UniProt":"Q9H6Z9","EnsemblGene":["ENSG00000129521"],"EnsemblTrans":[["ENST00000250457","ENSP00000250457","principal1"]],"RefSeq":[["NM_001308103","NP_001295032","VALIDATED"],["NM_022073","NP_071356","VALIDATED"]],"UCSC":["uc001wsa"],"SwissProt":["EGLN3_HUMAN"]},{"UniProt":"F8W1G2","EnsemblGene":["ENSG00000129521"],"EnsemblTrans":[["ENST00000553215","ENSP00000447470",""]],"RefSeq":[["NM_001308103","NP_001295032","VALIDATED"]],"UCSC":["uc001wry"],"SwissProt":["F8W1G2_HUMAN"]},{"UniProt":"B3KVT0","RefSeq":[["NM_001308103","NP_001295032","VALIDATED"]],"SwissProt":["B3KVT0_HUMAN"]},{"UniProt":"Q3T1B0","RefSeq":[["NM_001308103","NP_001295032","VALIDATED"]],"SwissProt":["Q3T1B0_HUMAN"]}]</t>
        </is>
      </c>
      <c r="AR505" t="inlineStr"/>
      <c r="AS505" t="inlineStr">
        <is>
          <t>Distribution: Detected in many; Specificity: Tissue enhanced</t>
        </is>
      </c>
      <c r="AT505" t="inlineStr"/>
      <c r="AU505" t="inlineStr"/>
      <c r="AV505" t="inlineStr">
        <is>
          <t>(M180)PID HIF1A PATHWAY; (M44)PID HIF2PATHWAY; (M255)PID HIF1 TFPATHWAY</t>
        </is>
      </c>
      <c r="AW505" t="inlineStr">
        <is>
          <t>(hsa05211)Renal cell carcinoma; (hsa04066)HIF-1 signaling pathway; (hsa05200)Pathways in cancer</t>
        </is>
      </c>
      <c r="AX505" t="inlineStr">
        <is>
          <t>(M5924)HALLMARK MTORC1 SIGNALING; (M5937)HALLMARK GLYCOLYSIS</t>
        </is>
      </c>
      <c r="AY505" t="inlineStr"/>
      <c r="AZ505" t="inlineStr">
        <is>
          <t>0.0</t>
        </is>
      </c>
      <c r="BA505" t="inlineStr">
        <is>
          <t>0.0</t>
        </is>
      </c>
      <c r="BB505" t="inlineStr">
        <is>
          <t>0.0</t>
        </is>
      </c>
      <c r="BC505" t="inlineStr">
        <is>
          <t>0.0</t>
        </is>
      </c>
      <c r="BD505" t="inlineStr">
        <is>
          <t>0.0</t>
        </is>
      </c>
      <c r="BE505" t="inlineStr">
        <is>
          <t>0.0</t>
        </is>
      </c>
      <c r="BF505" t="inlineStr">
        <is>
          <t>0.0</t>
        </is>
      </c>
      <c r="BG505" t="inlineStr">
        <is>
          <t>0.0</t>
        </is>
      </c>
      <c r="BH505" t="inlineStr">
        <is>
          <t>0.0</t>
        </is>
      </c>
      <c r="BI505" t="inlineStr">
        <is>
          <t>0.0</t>
        </is>
      </c>
      <c r="BJ505" t="inlineStr">
        <is>
          <t>0.0</t>
        </is>
      </c>
      <c r="BK505" t="inlineStr">
        <is>
          <t>0.0</t>
        </is>
      </c>
      <c r="BL505" t="inlineStr">
        <is>
          <t>0.0</t>
        </is>
      </c>
      <c r="BM505" t="inlineStr">
        <is>
          <t>0.0</t>
        </is>
      </c>
      <c r="BN505" t="inlineStr">
        <is>
          <t>0.0</t>
        </is>
      </c>
      <c r="BO505" t="inlineStr">
        <is>
          <t>0.0</t>
        </is>
      </c>
      <c r="BP505" t="inlineStr">
        <is>
          <t>0.0</t>
        </is>
      </c>
      <c r="BQ505" t="inlineStr">
        <is>
          <t>0.0</t>
        </is>
      </c>
      <c r="BR505" t="inlineStr">
        <is>
          <t>0.0</t>
        </is>
      </c>
      <c r="BS505" t="inlineStr">
        <is>
          <t>0.0</t>
        </is>
      </c>
    </row>
    <row r="506">
      <c r="A506" t="inlineStr">
        <is>
          <t>CKB</t>
        </is>
      </c>
      <c r="B506" t="inlineStr">
        <is>
          <t>1152</t>
        </is>
      </c>
      <c r="C506" t="inlineStr">
        <is>
          <t>symbol</t>
        </is>
      </c>
      <c r="D506" t="inlineStr">
        <is>
          <t>H. sapiens</t>
        </is>
      </c>
      <c r="E506" t="inlineStr">
        <is>
          <t>1152</t>
        </is>
      </c>
      <c r="F506" t="inlineStr">
        <is>
          <t>H. sapiens</t>
        </is>
      </c>
      <c r="G506" t="inlineStr">
        <is>
          <t>CKB</t>
        </is>
      </c>
      <c r="H506" t="inlineStr">
        <is>
          <t>B-CK|BCK|CKBB|CPK-B|HEL-211|HEL-S-29</t>
        </is>
      </c>
      <c r="I506" t="inlineStr">
        <is>
          <t>protein-coding</t>
        </is>
      </c>
      <c r="J506" t="inlineStr">
        <is>
          <t>creatine kinase B</t>
        </is>
      </c>
      <c r="K506" t="inlineStr">
        <is>
          <t>The protein encoded by this gene is a cytoplasmic enzyme involved in energy homeostasis. The encoded protein reversibly catalyzes the transfer of phosphate between ATP and various phosphogens such as creatine phosphate. It acts as a homodimer in brain as well as in other tissues, and as a heterodimer with a similar muscle isozyme in heart. The encoded protein is a member of the ATP:guanido phosphotransferase protein family. A pseudogene of this gene has been characterized. [provided by RefSeq, Jul 2008]</t>
        </is>
      </c>
      <c r="L506" t="inlineStr">
        <is>
          <t>chr14:103522830-103519667</t>
        </is>
      </c>
      <c r="M506" t="inlineStr">
        <is>
          <t>GO:0140651 futile creatine cycle;GO:0006599 phosphagen metabolic process;GO:0006603 phosphocreatine metabolic process</t>
        </is>
      </c>
      <c r="N506" t="inlineStr">
        <is>
          <t>GO:0005739 mitochondrion;GO:0070062 extracellular exosome;GO:1903561 extracellular vesicle</t>
        </is>
      </c>
      <c r="O506" t="inlineStr">
        <is>
          <t>[GO:0003824] catalytic activity; [GO:0016740] transferase activity; [GO:0006575] cellular modified amino acid metabolic process; [GO:0005829] cytosol; [GO:0005886] plasma membrane; [GO:0043226] organelle; [GO:0005739] mitochondrion; [GO:0005576] extracellular region; [GO:0005615] extracellular space; [GO:0048856] anatomical structure development</t>
        </is>
      </c>
      <c r="P506" t="inlineStr">
        <is>
          <t>GO:0004111 creatine kinase activity;GO:0016775 phosphotransferase activity, nitrogenous group as acceptor;GO:0031625 ubiquitin protein ligase binding</t>
        </is>
      </c>
      <c r="Q506" t="inlineStr">
        <is>
          <t>yes</t>
        </is>
      </c>
      <c r="R506" t="inlineStr">
        <is>
          <t>Enzymes; ENZYME proteins:Transferases; FDA approved drug targets:Small molecule drugs; Cancer-related genes:Candidate cancer biomarkers; Candidate cardiovascular disease genes; Predicted intracellular proteins</t>
        </is>
      </c>
      <c r="S506" t="inlineStr">
        <is>
          <t>[IPR000749] ATP:guanido phosphotransferase; [IPR014746] Glutamine synthetase/guanido kinase, catalytic domain; [IPR022413] ATP:guanido phosphotransferase, N-terminal; [IPR022414] ATP:guanido phosphotransferase, catalytic domain; [IPR022415] ATP:guanido phosphotransferase active site; [IPR036802] ATP:guanido phosphotransferase, N-terminal domain superfamily</t>
        </is>
      </c>
      <c r="T506" t="inlineStr">
        <is>
          <t>Cytosol (Supported)</t>
        </is>
      </c>
      <c r="U506" t="inlineStr"/>
      <c r="V506" t="inlineStr"/>
      <c r="W506" t="inlineStr"/>
      <c r="X506" t="inlineStr"/>
      <c r="Y506" t="inlineStr">
        <is>
          <t>principal1</t>
        </is>
      </c>
      <c r="Z506" t="inlineStr"/>
      <c r="AA506" t="inlineStr">
        <is>
          <t>yes</t>
        </is>
      </c>
      <c r="AB506" t="inlineStr">
        <is>
          <t>MP:0010771 integument phenotype</t>
        </is>
      </c>
      <c r="AC506" t="inlineStr"/>
      <c r="AD506" t="inlineStr"/>
      <c r="AE506" t="inlineStr"/>
      <c r="AF506" t="inlineStr"/>
      <c r="AG506" t="inlineStr"/>
      <c r="AH506" t="inlineStr"/>
      <c r="AI506" t="inlineStr"/>
      <c r="AJ506" t="inlineStr"/>
      <c r="AK506" t="inlineStr">
        <is>
          <t>Creatine; Phosphocreatine</t>
        </is>
      </c>
      <c r="AL506" t="inlineStr">
        <is>
          <t>Acute schizophrenia; Snoring; Spots on skin; Regurgitation; Osteopetrosis; Large cell neuroendocrine carcinoma; Carcinoma, Granular Cell; Carcinoma, Cribriform; Adenocarcinoma, Basal Cell; Adenocarcinoma, Tubular; Adenocarcinoma, Oxyphilic; Cholera; Pick Disease of the Brain; Uveitis; Exanthema; Hematological Disease; Dehydration; Hereditary Diffuse Gastric Cancer; Cervical Squamous Cell Carcinoma; polyps; Left Ventricular Hypertrophy; Chemically-Induced Liver Toxicity; Hepatitis, Toxic; Drug-Induced Acute Liver Injury; Hepatitis, Drug-Induced; Hypoglycemia; Acute Coronary Syndrome; Chemical and Drug Induced Liver Injury; Cytomegalovirus Infections; Precancerous Conditions; Drug-Induced Liver Disease; Intelligence; hearing impairment; Stomach Neoplasms; Colonic Neoplasms; Secondary malignant neoplasm of liver; Small cell carcinoma of lung; Huntington Disease; Body mass index; Epithelial ovarian cancer; Malignant tumor of cervix; Childhood Leukemia; Hepatitis C; Myocardial Infarction; cervical cancer; Cervix carcinoma; leukemia; Adenocarcinoma; Childhood Glioblastoma; Adult Glioblastoma; ovarian neoplasm; Malignant neoplasm of ovary; Colon Carcinoma; Carcinoma, Ovarian Epithelial; Schizophrenia; Malignant tumor of colon; Diabetes Mellitus, Non-Insulin-Dependent;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506" t="inlineStr"/>
      <c r="AN506" t="inlineStr">
        <is>
          <t>Coronary Syndrome; Left Ventricular Hypertrophy; Adenocarcinoma; Stomach Neoplasms; Myocardial Infarction; Lung carcinoma; Gastric Cancer; Carcinoma; Schizophrenia</t>
        </is>
      </c>
      <c r="AO506" t="inlineStr">
        <is>
          <t>41</t>
        </is>
      </c>
      <c r="AP506" t="inlineStr">
        <is>
          <t>211</t>
        </is>
      </c>
      <c r="AQ506" t="inlineStr">
        <is>
          <t>[{"UniProt":"P12277","EnsemblGene":["ENSG00000166165"],"EnsemblTrans":[["ENST00000348956","ENSP00000299198","principal1"]],"RefSeq":[["NM_001823","NP_001814","REVIEWED"]],"SwissProt":["KCRB_HUMAN"]},{"UniProt":"V9HWH2","RefSeq":[["NM_001823","NP_001814","REVIEWED"]],"UCSC":["uc001ynf"],"SwissProt":["V9HWH2_HUMAN"]}]</t>
        </is>
      </c>
      <c r="AR506" t="inlineStr"/>
      <c r="AS506" t="inlineStr">
        <is>
          <t>Distribution: Detected in all; Specificity: Tissue enhanced</t>
        </is>
      </c>
      <c r="AT506" t="inlineStr">
        <is>
          <t>Cytoplasmic expression in parietal cells in stomach, and cells in the CNS.; antibody: Glandular cells in gastric mucosa and rectum, cells in cerebellum, skeletal and heart muscle showed moderate cytoplasmic positivity. Remaining normal cells were negative.</t>
        </is>
      </c>
      <c r="AU506" t="inlineStr">
        <is>
          <t>Antibody: Malignant gliomas and selected cases of malignant carcinoid and colorectal cancers showed moderate cytoplasmic positivity. Most malignancies were negative.</t>
        </is>
      </c>
      <c r="AV506" t="inlineStr"/>
      <c r="AW506" t="inlineStr">
        <is>
          <t>(hsa00330)Arginine and proline metabolism; (hsa01100)Metabolic pathways</t>
        </is>
      </c>
      <c r="AX506" t="inlineStr">
        <is>
          <t>(M5907)HALLMARK ESTROGEN RESPONSE LATE; (M5909)HALLMARK MYOGENESIS</t>
        </is>
      </c>
      <c r="AY506" t="inlineStr"/>
      <c r="AZ506" t="inlineStr">
        <is>
          <t>0.0</t>
        </is>
      </c>
      <c r="BA506" t="inlineStr">
        <is>
          <t>0.0</t>
        </is>
      </c>
      <c r="BB506" t="inlineStr">
        <is>
          <t>0.0</t>
        </is>
      </c>
      <c r="BC506" t="inlineStr">
        <is>
          <t>0.0</t>
        </is>
      </c>
      <c r="BD506" t="inlineStr">
        <is>
          <t>0.0</t>
        </is>
      </c>
      <c r="BE506" t="inlineStr">
        <is>
          <t>0.0</t>
        </is>
      </c>
      <c r="BF506" t="inlineStr">
        <is>
          <t>0.0</t>
        </is>
      </c>
      <c r="BG506" t="inlineStr">
        <is>
          <t>0.0</t>
        </is>
      </c>
      <c r="BH506" t="inlineStr">
        <is>
          <t>0.0</t>
        </is>
      </c>
      <c r="BI506" t="inlineStr">
        <is>
          <t>0.0</t>
        </is>
      </c>
      <c r="BJ506" t="inlineStr">
        <is>
          <t>0.0</t>
        </is>
      </c>
      <c r="BK506" t="inlineStr">
        <is>
          <t>0.0</t>
        </is>
      </c>
      <c r="BL506" t="inlineStr">
        <is>
          <t>0.0</t>
        </is>
      </c>
      <c r="BM506" t="inlineStr">
        <is>
          <t>0.0</t>
        </is>
      </c>
      <c r="BN506" t="inlineStr">
        <is>
          <t>0.0</t>
        </is>
      </c>
      <c r="BO506" t="inlineStr">
        <is>
          <t>0.0</t>
        </is>
      </c>
      <c r="BP506" t="inlineStr">
        <is>
          <t>0.0</t>
        </is>
      </c>
      <c r="BQ506" t="inlineStr">
        <is>
          <t>0.0</t>
        </is>
      </c>
      <c r="BR506" t="inlineStr">
        <is>
          <t>0.0</t>
        </is>
      </c>
      <c r="BS506" t="inlineStr">
        <is>
          <t>0.0</t>
        </is>
      </c>
    </row>
    <row r="507">
      <c r="A507" t="inlineStr">
        <is>
          <t>AKAP7</t>
        </is>
      </c>
      <c r="B507" t="inlineStr">
        <is>
          <t>9465</t>
        </is>
      </c>
      <c r="C507" t="inlineStr">
        <is>
          <t>symbol</t>
        </is>
      </c>
      <c r="D507" t="inlineStr">
        <is>
          <t>H. sapiens</t>
        </is>
      </c>
      <c r="E507" t="inlineStr">
        <is>
          <t>9465</t>
        </is>
      </c>
      <c r="F507" t="inlineStr">
        <is>
          <t>H. sapiens</t>
        </is>
      </c>
      <c r="G507" t="inlineStr">
        <is>
          <t>AKAP7</t>
        </is>
      </c>
      <c r="H507" t="inlineStr">
        <is>
          <t>AKAP15|AKAP18</t>
        </is>
      </c>
      <c r="I507" t="inlineStr">
        <is>
          <t>protein-coding</t>
        </is>
      </c>
      <c r="J507" t="inlineStr">
        <is>
          <t>A-kinase anchoring protein 7</t>
        </is>
      </c>
      <c r="K507" t="inlineStr">
        <is>
          <t>This gene encodes a member of the A-kinase anchoring protein (AKAP) family, a group of functionally related proteins that bind to a regulatory subunit (RII) of cAMP-dependent protein kinase A (PKA) and target the enzyme to specific subcellular compartments. AKAPs have a common RII-binding domain, but contain different targeting motifs responsible for directing PKA to distinct intracellular locations. Three alternatively spliced transcript variants encoding different isoforms have been described.[provided by RefSeq, Apr 2011]</t>
        </is>
      </c>
      <c r="L507" t="inlineStr">
        <is>
          <t>chr6:131125627-131283532</t>
        </is>
      </c>
      <c r="M507" t="inlineStr">
        <is>
          <t>GO:0010738 regulation of protein kinase A signaling;GO:0050804 modulation of chemical synaptic transmission;GO:0099177 regulation of trans-synaptic signaling</t>
        </is>
      </c>
      <c r="N507" t="inlineStr">
        <is>
          <t>GO:0098686 hippocampal mossy fiber to CA3 synapse;GO:0098984 neuron to neuron synapse;GO:0045202 synapse</t>
        </is>
      </c>
      <c r="O507" t="inlineStr">
        <is>
          <t>[GO:0043226] organelle; [GO:0005634] nucleus; [GO:0005829] cytosol; [GO:0023052] signaling; [GO:0003824] catalytic activity; [GO:0016740] transferase activity; [GO:0005886] plasma membrane; [GO:0055085] transmembrane transport</t>
        </is>
      </c>
      <c r="P507" t="inlineStr">
        <is>
          <t>GO:0034237 protein kinase A regulatory subunit binding;GO:0051018 protein kinase A binding;GO:0019901 protein kinase binding</t>
        </is>
      </c>
      <c r="Q507" t="inlineStr"/>
      <c r="R507" t="inlineStr">
        <is>
          <t>Predicted intracellular proteins</t>
        </is>
      </c>
      <c r="S507" t="inlineStr">
        <is>
          <t>[IPR009097] Cyclic phosphodiesterase; [IPR019510] Protein kinase A anchor protein, nuclear localisation signal domain; [IPR019511] A-kinase anchor protein 7, RI-RII subunit-binding domain</t>
        </is>
      </c>
      <c r="T507" t="inlineStr">
        <is>
          <t>Vesicles (Approved)</t>
        </is>
      </c>
      <c r="U507" t="inlineStr"/>
      <c r="V507" t="inlineStr"/>
      <c r="W507" t="inlineStr"/>
      <c r="X507" t="inlineStr"/>
      <c r="Y507" t="inlineStr">
        <is>
          <t>principal1</t>
        </is>
      </c>
      <c r="Z507" t="inlineStr"/>
      <c r="AA507" t="inlineStr">
        <is>
          <t>yes</t>
        </is>
      </c>
      <c r="AB507" t="inlineStr">
        <is>
          <t>MP:0005390 skeleton phenotype</t>
        </is>
      </c>
      <c r="AC507" t="inlineStr"/>
      <c r="AD507" t="inlineStr"/>
      <c r="AE507" t="inlineStr"/>
      <c r="AF507" t="inlineStr">
        <is>
          <t>Alcoholism;Arteries;Bilirubin;Carotid Stenosis;Child Development Disorders, Pervasive;Heart Failure;Osteoporosis</t>
        </is>
      </c>
      <c r="AG507" t="inlineStr">
        <is>
          <t>C-Reactive Protein;Multiple Myeloma</t>
        </is>
      </c>
      <c r="AH507" t="inlineStr"/>
      <c r="AI507" t="inlineStr"/>
      <c r="AJ507" t="inlineStr"/>
      <c r="AK507" t="inlineStr"/>
      <c r="AL507" t="inlineStr">
        <is>
          <t>Microalbuminuric diabetic nephropathy; Organic Mental Disorders, Substance-Induced; Prescription Drug Abuse; Drug Use Disorders; Substance-Related Disorders; Substance Dependence; Substance abuse problem; Drug habituation; Substance Use Disorders; Drug Dependence; Drug abuse; SCOLIOSIS, ISOLATED, SUSCEPTIBILITY TO, 3; Adolescent idiopathic scoliosis</t>
        </is>
      </c>
      <c r="AM507" t="inlineStr"/>
      <c r="AN507" t="inlineStr"/>
      <c r="AO507" t="inlineStr">
        <is>
          <t>8</t>
        </is>
      </c>
      <c r="AP507" t="inlineStr">
        <is>
          <t>34</t>
        </is>
      </c>
      <c r="AQ507" t="inlineStr">
        <is>
          <t>[{"UniProt":"Q9P0M2","EnsemblGene":["ENSG00000118507"],"EnsemblTrans":[["ENST00000431975","ENSP00000405252","principal1"]],"RefSeq":[["NM_016377","NP_057461","REVIEWED"]],"UCSC":["uc003qck"],"SwissProt":["AKA7G_HUMAN"]},{"UniProt":"O43687","EnsemblGene":["ENSG00000118507"],"EnsemblTrans":[["ENST00000342266","ENSP00000345149",""],["ENST00000474850","ENSP00000418208",""]],"RefSeq":[["NM_004842","NP_004833","REVIEWED"],["NM_138633","NP_619539","REVIEWED"]],"UCSC":["uc003qcm"],"SwissProt":["AKA7A_HUMAN"]},{"UniProt":"Q2TAJ5","RefSeq":[["NM_004842","NP_004833","REVIEWED"],["NM_016377","NP_057461","REVIEWED"],["NM_138633","NP_619539","REVIEWED"]],"UCSC":["uc003qcn"],"SwissProt":["Q2TAJ5_HUMAN"]},{"UniProt":"Q6P4D3","RefSeq":[["NM_004842","NP_004833","REVIEWED"]],"SwissProt":["Q6P4D3_HUMAN"]}]</t>
        </is>
      </c>
      <c r="AR507" t="inlineStr">
        <is>
          <t>peripheral_nervous_system</t>
        </is>
      </c>
      <c r="AS507" t="inlineStr">
        <is>
          <t>Distribution: Detected in all; Specificity: Tissue enhanced</t>
        </is>
      </c>
      <c r="AT507" t="inlineStr">
        <is>
          <t>antibody: Most normal tissues displayed moderate cytoplasmic staining which often was combined with additional nuclear positivity. Strong staining was for example observed in gastric mucosa, exocrine pancreas and placental trophoblastic cells. ; Ubiquitous cytoplasmic expression with a granular pattern.</t>
        </is>
      </c>
      <c r="AU507" t="inlineStr">
        <is>
          <t>Antibody: Most malignant cells displayed moderate cytoplasmic staining which often was combined with additional nuclear positivity. Thyroid cancers showed strong immunoreactivity.</t>
        </is>
      </c>
      <c r="AV507" t="inlineStr"/>
      <c r="AW507" t="inlineStr"/>
      <c r="AX507" t="inlineStr">
        <is>
          <t>(M5916)HALLMARK APICAL SURFACE</t>
        </is>
      </c>
      <c r="AY507" t="inlineStr"/>
      <c r="AZ507" t="inlineStr">
        <is>
          <t>0.0</t>
        </is>
      </c>
      <c r="BA507" t="inlineStr">
        <is>
          <t>0.0</t>
        </is>
      </c>
      <c r="BB507" t="inlineStr">
        <is>
          <t>0.0</t>
        </is>
      </c>
      <c r="BC507" t="inlineStr">
        <is>
          <t>0.0</t>
        </is>
      </c>
      <c r="BD507" t="inlineStr">
        <is>
          <t>0.0</t>
        </is>
      </c>
      <c r="BE507" t="inlineStr">
        <is>
          <t>0.0</t>
        </is>
      </c>
      <c r="BF507" t="inlineStr">
        <is>
          <t>0.0</t>
        </is>
      </c>
      <c r="BG507" t="inlineStr">
        <is>
          <t>0.0</t>
        </is>
      </c>
      <c r="BH507" t="inlineStr">
        <is>
          <t>0.0</t>
        </is>
      </c>
      <c r="BI507" t="inlineStr">
        <is>
          <t>0.0</t>
        </is>
      </c>
      <c r="BJ507" t="inlineStr">
        <is>
          <t>0.0</t>
        </is>
      </c>
      <c r="BK507" t="inlineStr">
        <is>
          <t>0.0</t>
        </is>
      </c>
      <c r="BL507" t="inlineStr">
        <is>
          <t>0.0</t>
        </is>
      </c>
      <c r="BM507" t="inlineStr">
        <is>
          <t>0.0</t>
        </is>
      </c>
      <c r="BN507" t="inlineStr">
        <is>
          <t>0.0</t>
        </is>
      </c>
      <c r="BO507" t="inlineStr">
        <is>
          <t>0.0</t>
        </is>
      </c>
      <c r="BP507" t="inlineStr">
        <is>
          <t>0.0</t>
        </is>
      </c>
      <c r="BQ507" t="inlineStr">
        <is>
          <t>0.0</t>
        </is>
      </c>
      <c r="BR507" t="inlineStr">
        <is>
          <t>0.0</t>
        </is>
      </c>
      <c r="BS507" t="inlineStr">
        <is>
          <t>0.0</t>
        </is>
      </c>
    </row>
    <row r="508">
      <c r="A508" t="inlineStr">
        <is>
          <t>CTH</t>
        </is>
      </c>
      <c r="B508" t="inlineStr">
        <is>
          <t>1491</t>
        </is>
      </c>
      <c r="C508" t="inlineStr">
        <is>
          <t>symbol</t>
        </is>
      </c>
      <c r="D508" t="inlineStr">
        <is>
          <t>H. sapiens</t>
        </is>
      </c>
      <c r="E508" t="inlineStr">
        <is>
          <t>1491</t>
        </is>
      </c>
      <c r="F508" t="inlineStr">
        <is>
          <t>H. sapiens</t>
        </is>
      </c>
      <c r="G508" t="inlineStr">
        <is>
          <t>CTH</t>
        </is>
      </c>
      <c r="H508" t="inlineStr">
        <is>
          <t>CGL|CSE</t>
        </is>
      </c>
      <c r="I508" t="inlineStr">
        <is>
          <t>protein-coding</t>
        </is>
      </c>
      <c r="J508" t="inlineStr">
        <is>
          <t>cystathionine gamma-lyase</t>
        </is>
      </c>
      <c r="K508" t="inlineStr">
        <is>
          <t>This gene encodes a cytoplasmic enzyme in the trans-sulfuration pathway that converts cystathione derived from methionine into cysteine. Glutathione synthesis in the liver is dependent upon the availability of cysteine. Mutations in this gene cause cystathioninuria. Alternative splicing of this gene results in three transcript variants encoding different isoforms. [provided by RefSeq, Jun 2010]</t>
        </is>
      </c>
      <c r="L508" t="inlineStr">
        <is>
          <t>chr1:70411268-70439851</t>
        </is>
      </c>
      <c r="M508" t="inlineStr">
        <is>
          <t>GO:0018272 protein-pyridoxal-5-phosphate linkage via peptidyl-N6-pyridoxal phosphate-L-lysine;GO:0018352 protein-pyridoxal-5-phosphate linkage;GO:0044524 protein sulfhydration</t>
        </is>
      </c>
      <c r="N508" t="inlineStr">
        <is>
          <t>GO:0070062 extracellular exosome;GO:1903561 extracellular vesicle;GO:0043230 extracellular organelle</t>
        </is>
      </c>
      <c r="O508" t="inlineStr">
        <is>
          <t>[GO:0003824] catalytic activity; [GO:0006520] cellular amino acid metabolic process; [GO:0006790] sulfur compound metabolic process; [GO:0006629] lipid metabolic process; [GO:0016829] lyase activity; [GO:0023052] signaling; [GO:0005829] cytosol; [GO:0043226] organelle; [GO:0005576] extracellular region; [GO:0005615] extracellular space; [GO:0065003] protein-containing complex assembly; [GO:0036211] protein modification process; [GO:0048856] anatomical structure development; [GO:0030154] cell differentiation; [GO:0012501] programmed cell death; [GO:0006351] DNA-templated transcription; [GO:0006355] regulation of DNA-templated transcription</t>
        </is>
      </c>
      <c r="P508" t="inlineStr">
        <is>
          <t>GO:0004123 cystathionine gamma-lyase activity;GO:0044540 L-cystine L-cysteine-lyase (deaminating);GO:0047982 homocysteine desulfhydrase activity</t>
        </is>
      </c>
      <c r="Q508" t="inlineStr"/>
      <c r="R508" t="inlineStr">
        <is>
          <t>ENZYME proteins:Lyases; Enzymes; Human disease related genes:Congenital disorders of metabolism:Congenital disorders of amino acid metabolism; Disease related genes; Potential drug targets; Predicted intracellular proteins</t>
        </is>
      </c>
      <c r="S508" t="inlineStr">
        <is>
          <t>[IPR000277] Cys/Met metabolism, pyridoxal phosphate-dependent enzyme; [IPR015421] Pyridoxal phosphate-dependent transferase, major domain; [IPR015422] Pyridoxal phosphate-dependent transferase, small domain; [IPR015424] Pyridoxal phosphate-dependent transferase</t>
        </is>
      </c>
      <c r="T508" t="inlineStr"/>
      <c r="U508" t="inlineStr"/>
      <c r="V508" t="inlineStr"/>
      <c r="W508" t="inlineStr"/>
      <c r="X508" t="inlineStr"/>
      <c r="Y508" t="inlineStr">
        <is>
          <t>principal1</t>
        </is>
      </c>
      <c r="Z508" t="inlineStr"/>
      <c r="AA508" t="inlineStr"/>
      <c r="AB508" t="inlineStr">
        <is>
          <t>MP:0010768 mortality/aging</t>
        </is>
      </c>
      <c r="AC508" t="inlineStr">
        <is>
          <t>[ORPHA:212] CYSTATHIONINURIA</t>
        </is>
      </c>
      <c r="AD508" t="inlineStr">
        <is>
          <t>OMIM ID:219500 Cystathioninuria</t>
        </is>
      </c>
      <c r="AE508" t="inlineStr">
        <is>
          <t>Cystathioninuria</t>
        </is>
      </c>
      <c r="AF508" t="inlineStr">
        <is>
          <t>Alcoholism;Body Mass Index;Body Weight;Child Development Disorders, Pervasive;Forced Expiratory Volume;Insulin Resistance;Platelet Function Tests;Rotator Cuff;Waist Circumference</t>
        </is>
      </c>
      <c r="AG508" t="inlineStr">
        <is>
          <t>Alopecia;Colitis, Ulcerative;Cyclophosphamide;Diabetes Mellitus, Type 2;Doxorubicin;Fluorouracil;Inflammatory Bowel Diseases;Medicine, Chinese Traditional;Risperidone</t>
        </is>
      </c>
      <c r="AH508" t="inlineStr"/>
      <c r="AI508" t="inlineStr"/>
      <c r="AJ508" t="inlineStr">
        <is>
          <t>HP:0003153:Cystathioninuria; HP:0003153:Cystathioninuria; HP:0003286:Cystathioninemia; HP:0008572:External ear malformation; HP:0000787:Nephrolithiasis; HP:0001762:Talipes equinovarus; HP:0001337:Tremor; HP:0001249:Intellectual disability; HP:0001250:Seizure; HP:0000007:Autosomal recessive inheritance</t>
        </is>
      </c>
      <c r="AK508" t="inlineStr">
        <is>
          <t>Pyridoxal phosphate; Cysteine; 2-[(3-Hydroxy-2-Methyl-5-Phosphonooxymethyl-Pyridin-4-Ylmethyl)-Imino]-5-Phosphono-Pent-3-Enoic Acid; Carboxymethylthio-3-(3-Chlorophenyl)-1,2,4-Oxadiazol; L-2-amino-3-butynoic acid</t>
        </is>
      </c>
      <c r="AL508" t="inlineStr">
        <is>
          <t>Cystathionase Deficiency; HOMOCYSTEINE, TOTAL PLASMA, ELEVATED; Cystathioninuria; Cystathioninemia; Gamma-cystathionase deficiency; Retinal Neovascularization; Homocysteinemia; Bladder pain; Cystathionine beta-Synthase Deficiency Disease; Other cataract; Neuromuscular inhibition; Polyuria; Abnormality of the outer ear; Lipid Metabolism Disorders; Abscess; Varicocele; Infective cystitis; Fabry Disease; Adenocarcinoma, Clear Cell; Ischemia of kidney; Congenital ear anomaly NOS (disorder); Cystitis; Membranous glomerulonephritis; airway disease; tumor vasculature; Diabetic Cardiomyopathies; Aortic Valve Stenosis; Nephrolithiasis; Hyperhomocysteinemia; Atherosclerotic lesion; Apnea; Hyperthyroidism; Serum HDL cholesterol measurement; Congenital clubfoot; Myocarditis; Kidney Neoplasm; Allergic asthma; Aortic Valve Insufficiency; Hirschsprung Disease; Acute pancreatitis; Essential Hypertension; Respiratory syncytial virus (RSV) infection in conditions classified elsewhere and of unspecified site; Tremor; High density lipoprotein measurement; Renal fibrosis; Childhood Astrocytoma; Vascular Diseases; Lung diseases; Endothelial dysfunction; Cardiomyopathy, Familial Idiopathic; Astrocytoma; Fetal Growth Retardation; Osteoporosis; Endometriosis; Coronary Arteriosclerosis; Septicemia; Chronic Obstructive Airway Disease; Sepsis; Heart failure; Coronary heart disease; Coronary Artery Disease; Cardiovascular Diseases; Congestive heart failure; Arteriosclerosis; Atherosclerosis; Carcinoma of bladder; Malignant neoplasm of urinary bladder; Bladder Neoplasm; Seizures; Intellectual Disability; Hypertensive disease; Central neuroblastoma; Childhood Neuroblastoma; Carcinoma; Neuroblastoma; Childhood Glioblastoma; Adult Glioblastoma; Rheumatoid Arthritis; Secondary malignant neoplasm of lymph node; Colon Carcinoma; Malignant tumor of colon; melanoma; Glioblastoma; Glioblastoma Multiforme; Prostate carcinoma; Malignant neoplasm of prostate; Liver carcinoma; Carcinogenesis; Neoplasm Metastasis; Breast Carcinoma; Malignant neoplasm of breast; Malignant Neoplasms; Neoplasms</t>
        </is>
      </c>
      <c r="AM508" t="inlineStr">
        <is>
          <t>DOID:9252 amino acid metabolic disorder;DOID:0090142 cystathioninuria</t>
        </is>
      </c>
      <c r="AN508" t="inlineStr">
        <is>
          <t>Cystathionase Deficiency; Cystathioninuria; Cystathioninemia; Gamma-Cystathionase Deficiency; Nephrolithiasis; Congenital Clubfoot; Melanoma; Mental retardation</t>
        </is>
      </c>
      <c r="AO508" t="inlineStr">
        <is>
          <t>81</t>
        </is>
      </c>
      <c r="AP508" t="inlineStr">
        <is>
          <t>112</t>
        </is>
      </c>
      <c r="AQ508" t="inlineStr">
        <is>
          <t>[{"UniProt":"P32929","EnsemblGene":["ENSG00000116761"],"EnsemblTrans":[["ENST00000346806","ENSP00000311554",""],["ENST00000370938","ENSP00000359976","principal1"],["ENST00000411986","ENSP00000413407",""]],"RefSeq":[["NM_001190463","NP_001177392","REVIEWED"],["NM_001902","NP_001893","REVIEWED"],["NM_153742","NP_714964","REVIEWED"]],"UCSC":["uc001dfd"],"SwissProt":["CGL_HUMAN"]}]</t>
        </is>
      </c>
      <c r="AR508" t="inlineStr">
        <is>
          <t>liver</t>
        </is>
      </c>
      <c r="AS508" t="inlineStr">
        <is>
          <t>Distribution: Detected in all; Specificity: Group enriched</t>
        </is>
      </c>
      <c r="AT508" t="inlineStr">
        <is>
          <t>antibody: Strong cytoplasmic positivity was observed in hepatocytes while Leydig cells showed moderate cytoplasmic staining. Remaining normal tissues were mostly negative.; Cytoplasmic expression in all tissues, most abundant in liver.</t>
        </is>
      </c>
      <c r="AU508" t="inlineStr">
        <is>
          <t>Antibody: Several hepatocellular carcinomas displayed moderate cytoplasmic staining. Remaining cancer  tissues were negative.</t>
        </is>
      </c>
      <c r="AV508" t="inlineStr"/>
      <c r="AW508" t="inlineStr">
        <is>
          <t>(hsa00450)Selenocompound metabolism; (hsa00260)Glycine, serine and threonine metabolism; (hsa00270)Cysteine and methionine metabolism</t>
        </is>
      </c>
      <c r="AX508" t="inlineStr">
        <is>
          <t>(M5902)HALLMARK APOPTOSIS; (M5924)HALLMARK MTORC1 SIGNALING; (M5937)HALLMARK GLYCOLYSIS</t>
        </is>
      </c>
      <c r="AY508" t="inlineStr"/>
      <c r="AZ508" t="inlineStr">
        <is>
          <t>0.0</t>
        </is>
      </c>
      <c r="BA508" t="inlineStr">
        <is>
          <t>0.0</t>
        </is>
      </c>
      <c r="BB508" t="inlineStr">
        <is>
          <t>0.0</t>
        </is>
      </c>
      <c r="BC508" t="inlineStr">
        <is>
          <t>0.0</t>
        </is>
      </c>
      <c r="BD508" t="inlineStr">
        <is>
          <t>0.0</t>
        </is>
      </c>
      <c r="BE508" t="inlineStr">
        <is>
          <t>0.0</t>
        </is>
      </c>
      <c r="BF508" t="inlineStr">
        <is>
          <t>0.0</t>
        </is>
      </c>
      <c r="BG508" t="inlineStr">
        <is>
          <t>0.0</t>
        </is>
      </c>
      <c r="BH508" t="inlineStr">
        <is>
          <t>0.0</t>
        </is>
      </c>
      <c r="BI508" t="inlineStr">
        <is>
          <t>0.0</t>
        </is>
      </c>
      <c r="BJ508" t="inlineStr">
        <is>
          <t>0.0</t>
        </is>
      </c>
      <c r="BK508" t="inlineStr">
        <is>
          <t>0.0</t>
        </is>
      </c>
      <c r="BL508" t="inlineStr">
        <is>
          <t>0.0</t>
        </is>
      </c>
      <c r="BM508" t="inlineStr">
        <is>
          <t>0.0</t>
        </is>
      </c>
      <c r="BN508" t="inlineStr">
        <is>
          <t>0.0</t>
        </is>
      </c>
      <c r="BO508" t="inlineStr">
        <is>
          <t>0.0</t>
        </is>
      </c>
      <c r="BP508" t="inlineStr">
        <is>
          <t>0.0</t>
        </is>
      </c>
      <c r="BQ508" t="inlineStr">
        <is>
          <t>0.0</t>
        </is>
      </c>
      <c r="BR508" t="inlineStr">
        <is>
          <t>0.0</t>
        </is>
      </c>
      <c r="BS508" t="inlineStr">
        <is>
          <t>0.0</t>
        </is>
      </c>
    </row>
    <row r="509">
      <c r="A509" t="inlineStr">
        <is>
          <t>HILPDA</t>
        </is>
      </c>
      <c r="B509" t="inlineStr">
        <is>
          <t>29923</t>
        </is>
      </c>
      <c r="C509" t="inlineStr">
        <is>
          <t>symbol</t>
        </is>
      </c>
      <c r="D509" t="inlineStr">
        <is>
          <t>H. sapiens</t>
        </is>
      </c>
      <c r="E509" t="inlineStr">
        <is>
          <t>29923</t>
        </is>
      </c>
      <c r="F509" t="inlineStr">
        <is>
          <t>H. sapiens</t>
        </is>
      </c>
      <c r="G509" t="inlineStr">
        <is>
          <t>HILPDA</t>
        </is>
      </c>
      <c r="H509" t="inlineStr">
        <is>
          <t>C7orf68|HIG-2|HIG2</t>
        </is>
      </c>
      <c r="I509" t="inlineStr">
        <is>
          <t>protein-coding</t>
        </is>
      </c>
      <c r="J509" t="inlineStr">
        <is>
          <t>hypoxia inducible lipid droplet associated</t>
        </is>
      </c>
      <c r="K509" t="inlineStr">
        <is>
          <t>Enables signaling receptor binding activity. Involved in several processes, including autocrine signaling; cellular response to hypoxia; and positive regulation of lipid storage. Located in several cellular components, including cell surface; lipid droplet; and secretory granule. [provided by Alliance of Genome Resources, Apr 2022]</t>
        </is>
      </c>
      <c r="L509" t="inlineStr">
        <is>
          <t>chr7:128455878-128458418</t>
        </is>
      </c>
      <c r="M509" t="inlineStr">
        <is>
          <t>GO:0035425 autocrine signaling;GO:0010884 positive regulation of lipid storage;GO:0010883 regulation of lipid storage</t>
        </is>
      </c>
      <c r="N509" t="inlineStr">
        <is>
          <t>GO:0005811 lipid droplet;GO:0030141 secretory granule;GO:0009986 cell surface</t>
        </is>
      </c>
      <c r="O509" t="inlineStr">
        <is>
          <t>[GO:0005576] extracellular region; [GO:0005615] extracellular space; [GO:0043226] organelle; [GO:0005634] nucleus; [GO:0005654] nucleoplasm; [GO:0005811] lipid droplet; [GO:0005829] cytosol; [GO:0023052] signaling; [GO:0031410] cytoplasmic vesicle</t>
        </is>
      </c>
      <c r="P509" t="inlineStr">
        <is>
          <t>GO:0005102 signaling receptor binding;GO:0005515 protein binding;GO:0005488 binding</t>
        </is>
      </c>
      <c r="Q509" t="inlineStr"/>
      <c r="R509" t="inlineStr"/>
      <c r="S509" t="inlineStr">
        <is>
          <t>[IPR026190] Hypoxia-inducible lipid droplet-associated protein</t>
        </is>
      </c>
      <c r="T509" t="inlineStr">
        <is>
          <t>Lipid droplets (Supported); Additional: Nucleoplasm</t>
        </is>
      </c>
      <c r="U509" t="inlineStr">
        <is>
          <t>yes</t>
        </is>
      </c>
      <c r="V509" t="inlineStr"/>
      <c r="W509" t="inlineStr">
        <is>
          <t>yes</t>
        </is>
      </c>
      <c r="X509" t="inlineStr">
        <is>
          <t>yes</t>
        </is>
      </c>
      <c r="Y509" t="inlineStr">
        <is>
          <t>principal1</t>
        </is>
      </c>
      <c r="Z509" t="inlineStr">
        <is>
          <t>yes</t>
        </is>
      </c>
      <c r="AA509" t="inlineStr"/>
      <c r="AB509" t="inlineStr">
        <is>
          <t>MP:0005386 behavior/neurological phenotype</t>
        </is>
      </c>
      <c r="AC509" t="inlineStr"/>
      <c r="AD509" t="inlineStr"/>
      <c r="AE509" t="inlineStr"/>
      <c r="AF509" t="inlineStr"/>
      <c r="AG509" t="inlineStr"/>
      <c r="AH509" t="inlineStr"/>
      <c r="AI509" t="inlineStr"/>
      <c r="AJ509" t="inlineStr"/>
      <c r="AK509" t="inlineStr"/>
      <c r="AL509" t="inlineStr">
        <is>
          <t>Acquired renal cystic disease; Acquired cystic disease associated renal cell carcinoma; Simple cyst; Iron Metabolism Disorders; cystic disease; Chronic glomerulonephritis; Epithelial hyperplasia; Hemangioblastoma; Metastatic Renal Cell Carcinoma; Metastatic Renal Cell Cancer; Von Hippel-Lindau Syndrome; Hereditary hemochromatosis; Clear-cell metastatic renal cell carcinoma; Kidney Neoplasm; Malignant lymphoma, lymphocytic, intermediate differentiation, diffuse; Mantle cell lymphoma; Chronic kidney disease stage 5; Fatty Liver Disease; Kidney Failure, Chronic; Solid Neoplasm; Tuberculosis; Lung Neoplasms; Hepatitis C; Lupus Erythematosus, Systemic; Arteriosclerosis; Atherosclerosis; Renal Cell Carcinoma; Conventional (Clear Cell) Renal Cell Carcinoma; Carcinoma; Glioblastoma; Glioblastoma Multiforme; Malignant neoplasm of colon and/or rectum; Malignant neoplasm of lung; Colorectal Carcinoma; Liver carcinoma; Tumor Cell Invasion; Primary malignant neoplasm; Malignant Neoplasms; Neoplasms</t>
        </is>
      </c>
      <c r="AM509" t="inlineStr">
        <is>
          <t>DOID:9256 colorectal cancer;DOID:684 hepatocellular carcinoma</t>
        </is>
      </c>
      <c r="AN509" t="inlineStr">
        <is>
          <t>Lung Neoplasms; Lung Cancer</t>
        </is>
      </c>
      <c r="AO509" t="inlineStr">
        <is>
          <t>19</t>
        </is>
      </c>
      <c r="AP509" t="inlineStr">
        <is>
          <t>33</t>
        </is>
      </c>
      <c r="AQ509" t="inlineStr">
        <is>
          <t>[{"UniProt":"Q9Y5L2","EnsemblGene":["ENSG00000135245"],"EnsemblTrans":[["ENST00000257696","ENSP00000257696","principal1"],["ENST00000435296","ENSP00000388871","principal1"]],"RefSeq":[["NM_001098786","NP_001092256","VALIDATED"],["NM_013332","NP_037464","VALIDATED"]],"UCSC":["uc003vne"],"SwissProt":["HLPDA_HUMAN"]}]</t>
        </is>
      </c>
      <c r="AR509" t="inlineStr"/>
      <c r="AS509" t="inlineStr">
        <is>
          <t>Distribution: Detected in all; Specificity: Tissue enhanced</t>
        </is>
      </c>
      <c r="AT509" t="inlineStr">
        <is>
          <t>antibody: Most normal tissues displayed moderate cytoplasmic immunoreactivity. The liver, lymphoid and renal cells were weakly stained or negative.; Cytoplasmic expression in most tissues.</t>
        </is>
      </c>
      <c r="AU509" t="inlineStr">
        <is>
          <t>Antibody: Testicular seminomas showed moderate to strong cytoplasmic immunoreactivity. Cancer cells in general showed weak to moderate cytoplasmic staining. Gliomas and liver cancers were weakly stained or negative.</t>
        </is>
      </c>
      <c r="AV509" t="inlineStr"/>
      <c r="AW509" t="inlineStr"/>
      <c r="AX509" t="inlineStr"/>
      <c r="AY509" t="inlineStr"/>
      <c r="AZ509" t="inlineStr">
        <is>
          <t>0.0</t>
        </is>
      </c>
      <c r="BA509" t="inlineStr">
        <is>
          <t>0.0</t>
        </is>
      </c>
      <c r="BB509" t="inlineStr">
        <is>
          <t>0.0</t>
        </is>
      </c>
      <c r="BC509" t="inlineStr">
        <is>
          <t>0.0</t>
        </is>
      </c>
      <c r="BD509" t="inlineStr">
        <is>
          <t>0.0</t>
        </is>
      </c>
      <c r="BE509" t="inlineStr">
        <is>
          <t>0.0</t>
        </is>
      </c>
      <c r="BF509" t="inlineStr">
        <is>
          <t>0.0</t>
        </is>
      </c>
      <c r="BG509" t="inlineStr">
        <is>
          <t>0.0</t>
        </is>
      </c>
      <c r="BH509" t="inlineStr">
        <is>
          <t>0.0</t>
        </is>
      </c>
      <c r="BI509" t="inlineStr">
        <is>
          <t>0.0</t>
        </is>
      </c>
      <c r="BJ509" t="inlineStr">
        <is>
          <t>0.0</t>
        </is>
      </c>
      <c r="BK509" t="inlineStr">
        <is>
          <t>0.0</t>
        </is>
      </c>
      <c r="BL509" t="inlineStr">
        <is>
          <t>0.0</t>
        </is>
      </c>
      <c r="BM509" t="inlineStr">
        <is>
          <t>0.0</t>
        </is>
      </c>
      <c r="BN509" t="inlineStr">
        <is>
          <t>0.0</t>
        </is>
      </c>
      <c r="BO509" t="inlineStr">
        <is>
          <t>0.0</t>
        </is>
      </c>
      <c r="BP509" t="inlineStr">
        <is>
          <t>0.0</t>
        </is>
      </c>
      <c r="BQ509" t="inlineStr">
        <is>
          <t>0.0</t>
        </is>
      </c>
      <c r="BR509" t="inlineStr">
        <is>
          <t>0.0</t>
        </is>
      </c>
      <c r="BS509" t="inlineStr">
        <is>
          <t>0.0</t>
        </is>
      </c>
    </row>
    <row r="510">
      <c r="A510" t="inlineStr">
        <is>
          <t>IGFBP4</t>
        </is>
      </c>
      <c r="B510" t="inlineStr">
        <is>
          <t>3487</t>
        </is>
      </c>
      <c r="C510" t="inlineStr">
        <is>
          <t>symbol</t>
        </is>
      </c>
      <c r="D510" t="inlineStr">
        <is>
          <t>H. sapiens</t>
        </is>
      </c>
      <c r="E510" t="inlineStr">
        <is>
          <t>3487</t>
        </is>
      </c>
      <c r="F510" t="inlineStr">
        <is>
          <t>H. sapiens</t>
        </is>
      </c>
      <c r="G510" t="inlineStr">
        <is>
          <t>IGFBP4</t>
        </is>
      </c>
      <c r="H510" t="inlineStr">
        <is>
          <t>BP-4|HT29-IGFBP|IBP4|IGFBP-4</t>
        </is>
      </c>
      <c r="I510" t="inlineStr">
        <is>
          <t>protein-coding</t>
        </is>
      </c>
      <c r="J510" t="inlineStr">
        <is>
          <t>insulin like growth factor binding protein 4</t>
        </is>
      </c>
      <c r="K510"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c r="L510" t="inlineStr">
        <is>
          <t>chr17:40443450-40457725</t>
        </is>
      </c>
      <c r="M510" t="inlineStr">
        <is>
          <t>GO:0043568 positive regulation of insulin-like growth factor receptor signaling pathway;GO:0044342 type B pancreatic cell proliferation;GO:0043567 regulation of insulin-like growth factor receptor signaling pathway</t>
        </is>
      </c>
      <c r="N510" t="inlineStr">
        <is>
          <t>GO:0005788 endoplasmic reticulum lumen;GO:0005783 endoplasmic reticulum;GO:0005615 extracellular space</t>
        </is>
      </c>
      <c r="O510" t="inlineStr">
        <is>
          <t>[GO:0005576] extracellular region; [GO:0023052] signaling; [GO:0005975] carbohydrate metabolic process; [GO:0005615] extracellular space; [GO:0043226] organelle; [GO:0005783] endoplasmic reticulum</t>
        </is>
      </c>
      <c r="P510" t="inlineStr">
        <is>
          <t>GO:0031995 insulin-like growth factor II binding;GO:0031994 insulin-like growth factor I binding;GO:0005520 insulin-like growth factor binding</t>
        </is>
      </c>
      <c r="Q510" t="inlineStr"/>
      <c r="R510" t="inlineStr">
        <is>
          <t>Predicted secreted proteins</t>
        </is>
      </c>
      <c r="S510"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T510" t="inlineStr"/>
      <c r="U510" t="inlineStr">
        <is>
          <t>yes</t>
        </is>
      </c>
      <c r="V510" t="inlineStr">
        <is>
          <t>yes</t>
        </is>
      </c>
      <c r="W510" t="inlineStr"/>
      <c r="X510" t="inlineStr"/>
      <c r="Y510" t="inlineStr">
        <is>
          <t>principal1</t>
        </is>
      </c>
      <c r="Z510" t="inlineStr"/>
      <c r="AA510" t="inlineStr">
        <is>
          <t>yes</t>
        </is>
      </c>
      <c r="AB510" t="inlineStr">
        <is>
          <t>MP:0005378 growth/size/body region phenotype</t>
        </is>
      </c>
      <c r="AC510" t="inlineStr"/>
      <c r="AD510" t="inlineStr"/>
      <c r="AE510" t="inlineStr">
        <is>
          <t>Abnormal brain morphology</t>
        </is>
      </c>
      <c r="AF510" t="inlineStr">
        <is>
          <t>Triglycerides</t>
        </is>
      </c>
      <c r="AG510" t="inlineStr">
        <is>
          <t>Body Height</t>
        </is>
      </c>
      <c r="AH510" t="inlineStr"/>
      <c r="AI510" t="inlineStr">
        <is>
          <t>Abnormality of brain morphology: likely pathogenic</t>
        </is>
      </c>
      <c r="AJ510" t="inlineStr"/>
      <c r="AK510" t="inlineStr"/>
      <c r="AL510" t="inlineStr">
        <is>
          <t>Hypothalamic amenorrhea; Diabetic Polyneuropathies; SEBASTIAN SYNDROME; Brooke-Spiegler syndrome; ST-segment elevation myocardial infarction (STEMI); Sore to touch; Hereditary Breast and Ovarian Cancer Syndrome; Giant Cell Tumors; Microscopic Polyarteritis; cardiac event; granulosa cell tumor; Angiogenic Switch; Abnormality of brain morphology; Lichen Planus; SVEINSSON CHORIORETINAL ATROPHY; Hurthle Cell Tumor; Severe myopia; ST segment elevation myocardial infarction; Gastrointestinal Carcinoid Tumor; Acute Chest Syndrome; Malignant Pleural Mesothelioma; Acute Coronary Syndrome; Oestrogen receptor positive breast cancer; Childhood Astrocytoma; Immunosuppression; Gestational Diabetes; White Blood Cell Count procedure; Lung diseases; Kidney Failure, Acute; Adult Acute Lymphocytic Leukemia; Precursor Cell Lymphoblastic Leukemia Lymphoma; Metabolic Diseases; Malignant neoplasm of thyroid; Astrocytoma; Polycystic Ovary Syndrome; Non-alcoholic Fatty Liver Disease; Childhood Acute Lymphoblastic Leukemia; Steatohepatitis; Thyroid carcinoma; Diabetic Nephropathy; Coronary Arteriosclerosis; Acute lymphocytic leukemia; Liver neoplasms; Heart failure; Coronary heart disease; Inflammatory Bowel Diseases; Impaired cognition; Coronary Artery Disease; Prostatic Neoplasms; Childhood Leukemia; Multiple Myeloma; Cardiovascular Diseases; Congestive heart failure; Hepatitis C; Myocardial Infarction; Renal Cell Carcinoma; Asthma; leukemia; Adenocarcinoma; Conventional (Clear Cell) Renal Cell Carcinoma; Central neuroblastoma; Childhood Neuroblastoma; Adenocarcinoma of lung (disorder); Carcinoma; Neuroblastoma; Childhood Glioblastoma; Adult Glioblastoma; Rheumatoid Arthritis; Secondary malignant neoplasm of lymph node; Colon Carcinoma; Schizophrenia;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510" t="inlineStr"/>
      <c r="AN510" t="inlineStr"/>
      <c r="AO510" t="inlineStr">
        <is>
          <t>65</t>
        </is>
      </c>
      <c r="AP510" t="inlineStr">
        <is>
          <t>113</t>
        </is>
      </c>
      <c r="AQ510" t="inlineStr">
        <is>
          <t>[{"UniProt":"P22692","EnsemblGene":["ENSG00000141753"],"EnsemblTrans":[["ENST00000269593","ENSP00000269593","principal1"]],"RefSeq":[["NM_001552","NP_001543","REVIEWED"]],"UCSC":["uc002hus"],"SwissProt":["IBP4_HUMAN"]}]</t>
        </is>
      </c>
      <c r="AR510" t="inlineStr">
        <is>
          <t>stomach</t>
        </is>
      </c>
      <c r="AS510" t="inlineStr">
        <is>
          <t>Distribution: Detected in all; Specificity: Low tissue specificity</t>
        </is>
      </c>
      <c r="AT510" t="inlineStr">
        <is>
          <t>antibody: Distinct positivity in plasma. Subset of non-germinal center cells in lymphoid tissues showed moderate cytoplasmic positivity. Ciliated cells of bronchus were weakly stained while weak cytoplasmic staining was observed in smooth muscle cells. Other cancer tissues were negative.; Distinct positivity in plasma and extracellular matrix in most tissues.</t>
        </is>
      </c>
      <c r="AU510" t="inlineStr">
        <is>
          <t>Antibody: A few testis cancers showed weak to moderate cytoplasmic positivity. Other cancer tissues were negative.</t>
        </is>
      </c>
      <c r="AV510" t="inlineStr">
        <is>
          <t>(M77)PID WNT SIGNALING PATHWAY; (M3008)NABA ECM GLYCOPROTEINS; (M5884)NABA CORE MATRISOME</t>
        </is>
      </c>
      <c r="AW510" t="inlineStr"/>
      <c r="AX510" t="inlineStr">
        <is>
          <t>(M5906)HALLMARK ESTROGEN RESPONSE EARLY; (M5907)HALLMARK ESTROGEN RESPONSE LATE; (M5930)HALLMARK EPITHELIAL MESENCHYMAL TRANSITION</t>
        </is>
      </c>
      <c r="AY510" t="inlineStr">
        <is>
          <t>(M22016)BIOCARTA GHRELIN PATHWAY</t>
        </is>
      </c>
      <c r="AZ510" t="inlineStr">
        <is>
          <t>0.0</t>
        </is>
      </c>
      <c r="BA510" t="inlineStr">
        <is>
          <t>0.0</t>
        </is>
      </c>
      <c r="BB510" t="inlineStr">
        <is>
          <t>0.0</t>
        </is>
      </c>
      <c r="BC510" t="inlineStr">
        <is>
          <t>0.0</t>
        </is>
      </c>
      <c r="BD510" t="inlineStr">
        <is>
          <t>0.0</t>
        </is>
      </c>
      <c r="BE510" t="inlineStr">
        <is>
          <t>0.0</t>
        </is>
      </c>
      <c r="BF510" t="inlineStr">
        <is>
          <t>0.0</t>
        </is>
      </c>
      <c r="BG510" t="inlineStr">
        <is>
          <t>0.0</t>
        </is>
      </c>
      <c r="BH510" t="inlineStr">
        <is>
          <t>0.0</t>
        </is>
      </c>
      <c r="BI510" t="inlineStr">
        <is>
          <t>0.0</t>
        </is>
      </c>
      <c r="BJ510" t="inlineStr">
        <is>
          <t>0.0</t>
        </is>
      </c>
      <c r="BK510" t="inlineStr">
        <is>
          <t>0.0</t>
        </is>
      </c>
      <c r="BL510" t="inlineStr">
        <is>
          <t>1.0</t>
        </is>
      </c>
      <c r="BM510" t="inlineStr">
        <is>
          <t>0.0</t>
        </is>
      </c>
      <c r="BN510" t="inlineStr">
        <is>
          <t>0.0</t>
        </is>
      </c>
      <c r="BO510" t="inlineStr">
        <is>
          <t>0.0</t>
        </is>
      </c>
      <c r="BP510" t="inlineStr">
        <is>
          <t>0.0</t>
        </is>
      </c>
      <c r="BQ510" t="inlineStr">
        <is>
          <t>0.0</t>
        </is>
      </c>
      <c r="BR510" t="inlineStr">
        <is>
          <t>0.0</t>
        </is>
      </c>
      <c r="BS510" t="inlineStr">
        <is>
          <t>0.0</t>
        </is>
      </c>
    </row>
    <row r="511">
      <c r="A511" t="inlineStr">
        <is>
          <t>HOXB9</t>
        </is>
      </c>
      <c r="B511" t="inlineStr">
        <is>
          <t>3219</t>
        </is>
      </c>
      <c r="C511" t="inlineStr">
        <is>
          <t>symbol</t>
        </is>
      </c>
      <c r="D511" t="inlineStr">
        <is>
          <t>H. sapiens</t>
        </is>
      </c>
      <c r="E511" t="inlineStr">
        <is>
          <t>3219</t>
        </is>
      </c>
      <c r="F511" t="inlineStr">
        <is>
          <t>H. sapiens</t>
        </is>
      </c>
      <c r="G511" t="inlineStr">
        <is>
          <t>HOXB9</t>
        </is>
      </c>
      <c r="H511" t="inlineStr">
        <is>
          <t>HOX-2.5|HOX2|HOX2E</t>
        </is>
      </c>
      <c r="I511" t="inlineStr">
        <is>
          <t>protein-coding</t>
        </is>
      </c>
      <c r="J511" t="inlineStr">
        <is>
          <t>homeobox B9</t>
        </is>
      </c>
      <c r="K511" t="inlineStr">
        <is>
          <t>This gene is a member of the Abd-B homeobox family and encodes a protein with a homeobox DNA-binding domain. It is included in a cluster of homeobox B genes located on chromosome 17. The encoded nuclear protein functions as a sequence-specific transcription factor that is involved in cell proliferation and differentiation. Increased expression of this gene is associated with some cases of leukemia, prostate cancer and lung cancer. [provided by RefSeq, Jul 2008]</t>
        </is>
      </c>
      <c r="L511" t="inlineStr">
        <is>
          <t>chr17:48626358-48621156</t>
        </is>
      </c>
      <c r="M511" t="inlineStr">
        <is>
          <t>GO:0009954 proximal/distal pattern formation;GO:0048704 embryonic skeletal system morphogenesis;GO:0030879 mammary gland development</t>
        </is>
      </c>
      <c r="N511" t="inlineStr">
        <is>
          <t>GO:0090575 RNA polymerase II transcription regulator complex;GO:0005667 transcription regulator complex;GO:0140513 nuclear protein-containing complex</t>
        </is>
      </c>
      <c r="O511"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[GO:0048870] cell motility</t>
        </is>
      </c>
      <c r="P511" t="inlineStr">
        <is>
          <t>GO:0000978 RNA polymerase II cis-regulatory region sequence-specific DNA binding;GO:0000987 cis-regulatory region sequence-specific DNA binding;GO:0000981 DNA-binding transcription factor activity, RNA polymerase II-specific</t>
        </is>
      </c>
      <c r="Q511" t="inlineStr"/>
      <c r="R511" t="inlineStr">
        <is>
          <t>Transcription factors:Helix-turn-helix domains; Predicted intracellular proteins</t>
        </is>
      </c>
      <c r="S511" t="inlineStr">
        <is>
          <t>[IPR001356] Homeobox domain; [IPR006711] Hox9, N-terminal activation domain; [IPR009057] Homeobox-like domain superfamily; [IPR017112] Homeobox protein HXA9/HXB9/HXC9; [IPR017970] Homeobox, conserved site; [IPR020479] Homeobox domain, metazoa</t>
        </is>
      </c>
      <c r="T511" t="inlineStr">
        <is>
          <t>Nucleoplasm (Supported)</t>
        </is>
      </c>
      <c r="U511" t="inlineStr"/>
      <c r="V511" t="inlineStr"/>
      <c r="W511" t="inlineStr"/>
      <c r="X511" t="inlineStr"/>
      <c r="Y511" t="inlineStr">
        <is>
          <t>principal1</t>
        </is>
      </c>
      <c r="Z511" t="inlineStr"/>
      <c r="AA511" t="inlineStr"/>
      <c r="AB511" t="inlineStr">
        <is>
          <t>MP:0005397 hematopoietic system phenotype</t>
        </is>
      </c>
      <c r="AC511" t="inlineStr"/>
      <c r="AD511" t="inlineStr"/>
      <c r="AE511" t="inlineStr"/>
      <c r="AF511" t="inlineStr"/>
      <c r="AG511" t="inlineStr"/>
      <c r="AH511" t="inlineStr"/>
      <c r="AI511" t="inlineStr"/>
      <c r="AJ511" t="inlineStr"/>
      <c r="AK511" t="inlineStr"/>
      <c r="AL511" t="inlineStr">
        <is>
          <t>Grade 1 Colon Adenocarcinoma; Hip Dislocation, Congenital; Acute erythroleukemia - M6a subtype; Acute erythroleukemia - M6b subtype; Acute myeloid leukemia FAB-M6; Acute erythroleukemia; Adenolymphoma; Uterine Neoplasms; Uterine Cancer; CAMPOMELIC DYSPLASIA; Stromal Neoplasm; Angiogenic Switch; Precursor B-Cell Lymphoblastic Leukemia-Lymphoma; Congenital Dysplasia Of The Hip; Cicatrix, Hypertrophic; Mixed Salivary Gland Tumor; Congenital diaphragmatic hernia; Neurofibromatosis 1; Secondary malignant neoplasm of colon and/or rectum; Adult Hodgkin Lymphoma; Childhood Hodgkin Lymphoma; Adenocarcinoma of colon; Lymphatic Metastasis; Precursor B-cell lymphoblastic leukemia; Laryngeal Squamous Cell Carcinoma; Mammary Neoplasms, Human; Mammary Carcinoma, Human; Mesothelioma; Renal carcinoma; Tumor Angiogenesis; Precursor Cell Lymphoblastic Leukemia Lymphoma; Hodgkin Disease; Pancreatic Ductal Adenocarcinoma; Malignant neoplasm of endometrium; Acute lymphocytic leukemia; Secondary malignant neoplasm of lung; ANOPHTHALMIA AND PULMONARY HYPOPLASIA; Squamous cell carcinoma of the head and neck; Endometrial Carcinoma; Prostatic Neoplasms; Childhood Leukemia; Arteriosclerosis; Atherosclerosis; Renal Cell Carcinoma; leukemia; Central neuroblastoma; Childhood Neuroblastoma; Adenocarcinoma of lung (disorder); Neuroblastoma; Childhood Glioblastoma; Adult Glioblastoma; ovarian neoplasm; Malignant neoplasm of ovary; Malignant neoplasm of pancreas; Pancreatic carcinoma; Mammary Neoplasms; Secondary malignant neoplasm of lymph node; Colon Carcinoma;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511" t="inlineStr"/>
      <c r="AN511" t="inlineStr">
        <is>
          <t>Erythroleukemia; Endometrial Cancer; Endometrial Neoplasms; Ovarian cancer; Myeloid Leukemia; Ovarian neoplasm; Marfan Syndrome; Mammary Neoplasms; Prostatic Neoplasms; Prostate cancer; Breast Carcinoma; Breast Cancer</t>
        </is>
      </c>
      <c r="AO511" t="inlineStr">
        <is>
          <t>50</t>
        </is>
      </c>
      <c r="AP511" t="inlineStr">
        <is>
          <t>98</t>
        </is>
      </c>
      <c r="AQ511" t="inlineStr">
        <is>
          <t>[{"UniProt":"P17482","EnsemblGene":["ENSG00000170689"],"EnsemblTrans":[["ENST00000311177","ENSP00000309439","principal1"]],"RefSeq":[["NM_024017","NP_076922","REVIEWED"]],"UCSC":["uc002inx"],"SwissProt":["HXB9_HUMAN"]},{"UniProt":"B3KPJ1","RefSeq":[["NM_024017","NP_076922","REVIEWED"]],"SwissProt":["B3KPJ1_HUMAN"]}]</t>
        </is>
      </c>
      <c r="AR511" t="inlineStr">
        <is>
          <t>colon</t>
        </is>
      </c>
      <c r="AS511" t="inlineStr">
        <is>
          <t>Distribution: Detected in some; Specificity: Tissue enhanced</t>
        </is>
      </c>
      <c r="AT511" t="inlineStr"/>
      <c r="AU511" t="inlineStr"/>
      <c r="AV511" t="inlineStr"/>
      <c r="AW511" t="inlineStr"/>
      <c r="AX511" t="inlineStr">
        <is>
          <t>(M5891)HALLMARK HYPOXIA</t>
        </is>
      </c>
      <c r="AY511" t="inlineStr">
        <is>
          <t>(M22014)BIOCARTA BTG2 PATHWAY</t>
        </is>
      </c>
      <c r="AZ511" t="inlineStr">
        <is>
          <t>0.0</t>
        </is>
      </c>
      <c r="BA511" t="inlineStr">
        <is>
          <t>0.0</t>
        </is>
      </c>
      <c r="BB511" t="inlineStr">
        <is>
          <t>0.0</t>
        </is>
      </c>
      <c r="BC511" t="inlineStr">
        <is>
          <t>0.0</t>
        </is>
      </c>
      <c r="BD511" t="inlineStr">
        <is>
          <t>0.0</t>
        </is>
      </c>
      <c r="BE511" t="inlineStr">
        <is>
          <t>0.0</t>
        </is>
      </c>
      <c r="BF511" t="inlineStr">
        <is>
          <t>0.0</t>
        </is>
      </c>
      <c r="BG511" t="inlineStr">
        <is>
          <t>0.0</t>
        </is>
      </c>
      <c r="BH511" t="inlineStr">
        <is>
          <t>0.0</t>
        </is>
      </c>
      <c r="BI511" t="inlineStr">
        <is>
          <t>0.0</t>
        </is>
      </c>
      <c r="BJ511" t="inlineStr">
        <is>
          <t>0.0</t>
        </is>
      </c>
      <c r="BK511" t="inlineStr">
        <is>
          <t>0.0</t>
        </is>
      </c>
      <c r="BL511" t="inlineStr">
        <is>
          <t>0.0</t>
        </is>
      </c>
      <c r="BM511" t="inlineStr">
        <is>
          <t>0.0</t>
        </is>
      </c>
      <c r="BN511" t="inlineStr">
        <is>
          <t>0.0</t>
        </is>
      </c>
      <c r="BO511" t="inlineStr">
        <is>
          <t>0.0</t>
        </is>
      </c>
      <c r="BP511" t="inlineStr">
        <is>
          <t>0.0</t>
        </is>
      </c>
      <c r="BQ511" t="inlineStr">
        <is>
          <t>0.0</t>
        </is>
      </c>
      <c r="BR511" t="inlineStr">
        <is>
          <t>0.0</t>
        </is>
      </c>
      <c r="BS511" t="inlineStr">
        <is>
          <t>0.0</t>
        </is>
      </c>
    </row>
    <row r="512">
      <c r="A512" t="inlineStr">
        <is>
          <t>EFNA2</t>
        </is>
      </c>
      <c r="B512" t="inlineStr">
        <is>
          <t>1943</t>
        </is>
      </c>
      <c r="C512" t="inlineStr">
        <is>
          <t>symbol</t>
        </is>
      </c>
      <c r="D512" t="inlineStr">
        <is>
          <t>H. sapiens</t>
        </is>
      </c>
      <c r="E512" t="inlineStr">
        <is>
          <t>1943</t>
        </is>
      </c>
      <c r="F512" t="inlineStr">
        <is>
          <t>H. sapiens</t>
        </is>
      </c>
      <c r="G512" t="inlineStr">
        <is>
          <t>EFNA2</t>
        </is>
      </c>
      <c r="H512" t="inlineStr">
        <is>
          <t>ELF-1|EPLG6|HEK7-L|LERK-6|LERK6</t>
        </is>
      </c>
      <c r="I512" t="inlineStr">
        <is>
          <t>protein-coding</t>
        </is>
      </c>
      <c r="J512" t="inlineStr">
        <is>
          <t>ephrin A2</t>
        </is>
      </c>
      <c r="K512" t="inlineStr">
        <is>
          <t>This gene encodes a member of the ephrin family. The protein is composed of a signal sequence, a receptor-binding region, a spacer region, and a hydrophobic region. The EPH and EPH-related receptors comprise the largest subfamily of receptor protein-tyrosine kinases and have been implicated in mediating developmental events, particularly in the nervous system. Based on their structures and sequence relationships, ephrins are divided into the ephrin-A (EFNA) class, which are anchored to the membrane by a glycosylphosphatidylinositol linkage, and the ephrin-B (EFNB) class, which are transmembrane proteins. Posttranslational modifications determine whether this protein localizes to the nucleus or the cytoplasm. [provided by RefSeq, Jul 2008]</t>
        </is>
      </c>
      <c r="L512" t="inlineStr">
        <is>
          <t>chr19:1284227-1301431</t>
        </is>
      </c>
      <c r="M512" t="inlineStr">
        <is>
          <t>GO:0021772 olfactory bulb development;GO:0021988 olfactory lobe development;GO:0046849 bone remodeling</t>
        </is>
      </c>
      <c r="N512" t="inlineStr">
        <is>
          <t>GO:0031594 neuromuscular junction;GO:0043204 perikaryon;GO:0043025 neuronal cell body</t>
        </is>
      </c>
      <c r="O512" t="inlineStr">
        <is>
          <t>[GO:0023052] signaling; [GO:0005886] plasma membrane; [GO:0002376] immune system process; [GO:0048856] anatomical structure development; [GO:0030154] cell differentiation</t>
        </is>
      </c>
      <c r="P512" t="inlineStr">
        <is>
          <t>GO:0046875 ephrin receptor binding;GO:0005102 signaling receptor binding;GO:0005515 protein binding</t>
        </is>
      </c>
      <c r="Q512" t="inlineStr"/>
      <c r="R512" t="inlineStr">
        <is>
          <t>Predicted intracellular proteins; Cancer-related genes:Candidate cancer biomarkers; RAS pathway related proteins</t>
        </is>
      </c>
      <c r="S512" t="inlineStr">
        <is>
          <t>[IPR001799] Ephrin receptor-binding domain; [IPR008972] Cupredoxin; [IPR019765] Ephrin, conserved site; [IPR031328] Ephrin; [IPR034252] Ephrin-A ectodomain</t>
        </is>
      </c>
      <c r="T512" t="inlineStr">
        <is>
          <t>Cytosol;Mitochondria (Approved)</t>
        </is>
      </c>
      <c r="U512" t="inlineStr"/>
      <c r="V512" t="inlineStr"/>
      <c r="W512" t="inlineStr"/>
      <c r="X512" t="inlineStr"/>
      <c r="Y512" t="inlineStr">
        <is>
          <t>principal1</t>
        </is>
      </c>
      <c r="Z512" t="inlineStr"/>
      <c r="AA512" t="inlineStr"/>
      <c r="AB512" t="inlineStr">
        <is>
          <t>MP:0005386 behavior/neurological phenotype</t>
        </is>
      </c>
      <c r="AC512" t="inlineStr"/>
      <c r="AD512" t="inlineStr"/>
      <c r="AE512" t="inlineStr"/>
      <c r="AF512" t="inlineStr">
        <is>
          <t>Myocardial Infarction</t>
        </is>
      </c>
      <c r="AG512" t="inlineStr"/>
      <c r="AH512" t="inlineStr"/>
      <c r="AI512" t="inlineStr"/>
      <c r="AJ512" t="inlineStr"/>
      <c r="AK512" t="inlineStr"/>
      <c r="AL512" t="inlineStr">
        <is>
          <t>Human herpesvirus 8 infection; Chronic granulomatous disease; Gastrointestinal Neoplasms; Lupus Vulgaris; Lupus Erythematosus, Discoid; Lupus Erythematosus; Benign Prostatic Hyperplasia; Tumor Angiogenesis; Retinoblastoma; Solid Neoplasm; Nasopharyngeal carcinoma; Endometrial Carcinoma; Malignant tumor of cervix; cervical cancer; Cervix carcinoma; Lupus Erythematosus, Systemic; Malignant neoplasm of pancreas; Pancreatic carcinoma; Leukemia, Myelocytic, Acute;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M512" t="inlineStr"/>
      <c r="AN512" t="inlineStr"/>
      <c r="AO512" t="inlineStr">
        <is>
          <t>12</t>
        </is>
      </c>
      <c r="AP512" t="inlineStr">
        <is>
          <t>34</t>
        </is>
      </c>
      <c r="AQ512" t="inlineStr">
        <is>
          <t>[{"UniProt":"O43921","EnsemblGene":["ENSG00000099617"],"EnsemblTrans":[["ENST00000215368","ENSP00000215368","principal1"]],"RefSeq":[["NM_001405","NP_001396","REVIEWED"]],"UCSC":["uc002lry"],"SwissProt":["EFNA2_HUMAN"]}]</t>
        </is>
      </c>
      <c r="AR512" t="inlineStr"/>
      <c r="AS512" t="inlineStr">
        <is>
          <t>Distribution: Detected in some; Specificity: Group enriched</t>
        </is>
      </c>
      <c r="AT512" t="inlineStr"/>
      <c r="AU512" t="inlineStr"/>
      <c r="AV512" t="inlineStr">
        <is>
          <t>(M177)PID EPHA FWDPATHWAY</t>
        </is>
      </c>
      <c r="AW512" t="inlineStr">
        <is>
          <t>(hsa04360)Axon guidance; (hsa04015)Rap1 signaling pathway; (hsa04014)Ras signaling pathway</t>
        </is>
      </c>
      <c r="AX512" t="inlineStr"/>
      <c r="AY512" t="inlineStr"/>
      <c r="AZ512" t="inlineStr">
        <is>
          <t>0.0</t>
        </is>
      </c>
      <c r="BA512" t="inlineStr">
        <is>
          <t>0.0</t>
        </is>
      </c>
      <c r="BB512" t="inlineStr">
        <is>
          <t>0.0</t>
        </is>
      </c>
      <c r="BC512" t="inlineStr">
        <is>
          <t>0.0</t>
        </is>
      </c>
      <c r="BD512" t="inlineStr">
        <is>
          <t>0.0</t>
        </is>
      </c>
      <c r="BE512" t="inlineStr">
        <is>
          <t>0.0</t>
        </is>
      </c>
      <c r="BF512" t="inlineStr">
        <is>
          <t>0.0</t>
        </is>
      </c>
      <c r="BG512" t="inlineStr">
        <is>
          <t>1.0</t>
        </is>
      </c>
      <c r="BH512" t="inlineStr">
        <is>
          <t>0.0</t>
        </is>
      </c>
      <c r="BI512" t="inlineStr">
        <is>
          <t>0.0</t>
        </is>
      </c>
      <c r="BJ512" t="inlineStr">
        <is>
          <t>0.0</t>
        </is>
      </c>
      <c r="BK512" t="inlineStr">
        <is>
          <t>0.0</t>
        </is>
      </c>
      <c r="BL512" t="inlineStr">
        <is>
          <t>0.0</t>
        </is>
      </c>
      <c r="BM512" t="inlineStr">
        <is>
          <t>0.0</t>
        </is>
      </c>
      <c r="BN512" t="inlineStr">
        <is>
          <t>0.0</t>
        </is>
      </c>
      <c r="BO512" t="inlineStr">
        <is>
          <t>0.0</t>
        </is>
      </c>
      <c r="BP512" t="inlineStr">
        <is>
          <t>0.0</t>
        </is>
      </c>
      <c r="BQ512" t="inlineStr">
        <is>
          <t>1.0</t>
        </is>
      </c>
      <c r="BR512" t="inlineStr">
        <is>
          <t>0.0</t>
        </is>
      </c>
      <c r="BS512" t="inlineStr">
        <is>
          <t>0.0</t>
        </is>
      </c>
    </row>
    <row r="513">
      <c r="A513" t="inlineStr">
        <is>
          <t>FOXD1</t>
        </is>
      </c>
      <c r="B513" t="inlineStr">
        <is>
          <t>2297</t>
        </is>
      </c>
      <c r="C513" t="inlineStr">
        <is>
          <t>symbol</t>
        </is>
      </c>
      <c r="D513" t="inlineStr">
        <is>
          <t>H. sapiens</t>
        </is>
      </c>
      <c r="E513" t="inlineStr">
        <is>
          <t>2297</t>
        </is>
      </c>
      <c r="F513" t="inlineStr">
        <is>
          <t>H. sapiens</t>
        </is>
      </c>
      <c r="G513" t="inlineStr">
        <is>
          <t>FOXD1</t>
        </is>
      </c>
      <c r="H513" t="inlineStr">
        <is>
          <t>FKHL8|FREAC-4|FREAC4</t>
        </is>
      </c>
      <c r="I513" t="inlineStr">
        <is>
          <t>protein-coding</t>
        </is>
      </c>
      <c r="J513" t="inlineStr">
        <is>
          <t>forkhead box D1</t>
        </is>
      </c>
      <c r="K513" t="inlineStr">
        <is>
          <t>This gene belongs to the forkhead family of transcription factors which are characterized by a distinct forkhead domain. Studies of the orthologous mouse protein indicate that it functions in kidney development by promoting nephron progenitor differentiation, and it also functions in the development of the retina and optic chiasm. It may also regulate inflammatory reactions and prevent autoimmunity. [provided by RefSeq, Apr 2014]</t>
        </is>
      </c>
      <c r="L513" t="inlineStr">
        <is>
          <t>chr5:73448777-73446266</t>
        </is>
      </c>
      <c r="M513" t="inlineStr">
        <is>
          <t>GO:0060678 dichotomous subdivision of terminal units involved in ureteric bud branching;GO:0072127 renal capsule development;GO:0072213 metanephric capsule development</t>
        </is>
      </c>
      <c r="N513" t="inlineStr">
        <is>
          <t>GO:0000785 chromatin;GO:0032993 protein-DNA complex;GO:0005694 chromosome</t>
        </is>
      </c>
      <c r="O513"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[GO:0023052] signaling; [GO:0050886] endocrine process</t>
        </is>
      </c>
      <c r="P513" t="inlineStr">
        <is>
          <t>GO:0008301 DNA binding, bending;GO:0001228 DNA-binding transcription activator activity, RNA polymerase II-specific;GO:0001216 DNA-binding transcription activator activity</t>
        </is>
      </c>
      <c r="Q513" t="inlineStr"/>
      <c r="R513" t="inlineStr">
        <is>
          <t>Transcription factors:Helix-turn-helix domains; Predicted intracellular proteins</t>
        </is>
      </c>
      <c r="S513" t="inlineStr">
        <is>
          <t>[IPR001766] Fork head domain; [IPR018122] Fork head domain conserved site1; [IPR030456] Fork head domain conserved site 2; [IPR036388] Winged helix-like DNA-binding domain superfamily; [IPR036390] Winged helix DNA-binding domain superfamily</t>
        </is>
      </c>
      <c r="T513" t="inlineStr"/>
      <c r="U513" t="inlineStr"/>
      <c r="V513" t="inlineStr"/>
      <c r="W513" t="inlineStr"/>
      <c r="X513" t="inlineStr"/>
      <c r="Y513" t="inlineStr">
        <is>
          <t>principal1</t>
        </is>
      </c>
      <c r="Z513" t="inlineStr"/>
      <c r="AA513" t="inlineStr"/>
      <c r="AB513" t="inlineStr">
        <is>
          <t>MP:0010768 mortality/aging</t>
        </is>
      </c>
      <c r="AC513" t="inlineStr"/>
      <c r="AD513" t="inlineStr"/>
      <c r="AE513" t="inlineStr"/>
      <c r="AF513" t="inlineStr"/>
      <c r="AG513" t="inlineStr">
        <is>
          <t>Crohn Disease;Eyebrows;Hair;Inflammatory Bowel Diseases</t>
        </is>
      </c>
      <c r="AH513" t="inlineStr"/>
      <c r="AI513" t="inlineStr"/>
      <c r="AJ513" t="inlineStr"/>
      <c r="AK513" t="inlineStr"/>
      <c r="AL513" t="inlineStr">
        <is>
          <t>Clear cell sarcoma of kidney; Intestinal metaplasia of gastric mucosa; Regurgitation; Diphtheria; Hereditary pancreatitis; Oropharyngeal disorders; Ureteral obstruction; Glomerulonephritis; Adult Hodgkin Lymphoma; Childhood Hodgkin Lymphoma; Renal fibrosis; Pneumonitis; Tumor Angiogenesis; Hodgkin Disease; Pulmonary Fibrosis; Pneumonia; Malignant tumor of cervix; cervical cancer; Degenerative polyarthritis; Cervix carcinoma; Childhood Osteosarcoma; Osteosarcoma of bone; Osteosarcoma; Childhood Glioblastoma; Adult Glioblastoma; Malignant neoplasm of pancreas; Pancreatic carcinoma; Secondary malignant neoplasm of lymph node; melanoma; Glioma;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513" t="inlineStr"/>
      <c r="AN513" t="inlineStr"/>
      <c r="AO513" t="inlineStr">
        <is>
          <t>37</t>
        </is>
      </c>
      <c r="AP513" t="inlineStr">
        <is>
          <t>46</t>
        </is>
      </c>
      <c r="AQ513" t="inlineStr">
        <is>
          <t>[{"UniProt":"Q16676","EnsemblGene":["ENSG00000251493"],"EnsemblTrans":[["ENST00000615637","ENSP00000481581","principal1"]],"RefSeq":[["NM_004472","NP_004463","REVIEWED"]],"UCSC":["uc032uyj"],"SwissProt":["FOXD1_HUMAN"]}]</t>
        </is>
      </c>
      <c r="AR513" t="inlineStr"/>
      <c r="AS513" t="inlineStr">
        <is>
          <t>Distribution: Detected in many; Specificity: Low tissue specificity</t>
        </is>
      </c>
      <c r="AT513" t="inlineStr"/>
      <c r="AU513" t="inlineStr"/>
      <c r="AV513" t="inlineStr"/>
      <c r="AW513" t="inlineStr"/>
      <c r="AX513" t="inlineStr"/>
      <c r="AY513" t="inlineStr"/>
      <c r="AZ513" t="inlineStr">
        <is>
          <t>0.0</t>
        </is>
      </c>
      <c r="BA513" t="inlineStr">
        <is>
          <t>0.0</t>
        </is>
      </c>
      <c r="BB513" t="inlineStr">
        <is>
          <t>0.0</t>
        </is>
      </c>
      <c r="BC513" t="inlineStr">
        <is>
          <t>0.0</t>
        </is>
      </c>
      <c r="BD513" t="inlineStr">
        <is>
          <t>0.0</t>
        </is>
      </c>
      <c r="BE513" t="inlineStr">
        <is>
          <t>0.0</t>
        </is>
      </c>
      <c r="BF513" t="inlineStr">
        <is>
          <t>0.0</t>
        </is>
      </c>
      <c r="BG513" t="inlineStr">
        <is>
          <t>0.0</t>
        </is>
      </c>
      <c r="BH513" t="inlineStr">
        <is>
          <t>0.0</t>
        </is>
      </c>
      <c r="BI513" t="inlineStr">
        <is>
          <t>0.0</t>
        </is>
      </c>
      <c r="BJ513" t="inlineStr">
        <is>
          <t>0.0</t>
        </is>
      </c>
      <c r="BK513" t="inlineStr">
        <is>
          <t>0.0</t>
        </is>
      </c>
      <c r="BL513" t="inlineStr">
        <is>
          <t>0.0</t>
        </is>
      </c>
      <c r="BM513" t="inlineStr">
        <is>
          <t>0.0</t>
        </is>
      </c>
      <c r="BN513" t="inlineStr">
        <is>
          <t>0.0</t>
        </is>
      </c>
      <c r="BO513" t="inlineStr">
        <is>
          <t>0.0</t>
        </is>
      </c>
      <c r="BP513" t="inlineStr">
        <is>
          <t>0.0</t>
        </is>
      </c>
      <c r="BQ513" t="inlineStr">
        <is>
          <t>0.0</t>
        </is>
      </c>
      <c r="BR513" t="inlineStr">
        <is>
          <t>0.0</t>
        </is>
      </c>
      <c r="BS513" t="inlineStr">
        <is>
          <t>0.0</t>
        </is>
      </c>
    </row>
    <row r="514">
      <c r="A514" t="inlineStr">
        <is>
          <t>NRK</t>
        </is>
      </c>
      <c r="B514" t="inlineStr">
        <is>
          <t>203447</t>
        </is>
      </c>
      <c r="C514" t="inlineStr">
        <is>
          <t>symbol</t>
        </is>
      </c>
      <c r="D514" t="inlineStr">
        <is>
          <t>H. sapiens</t>
        </is>
      </c>
      <c r="E514" t="inlineStr">
        <is>
          <t>203447</t>
        </is>
      </c>
      <c r="F514" t="inlineStr">
        <is>
          <t>H. sapiens</t>
        </is>
      </c>
      <c r="G514" t="inlineStr">
        <is>
          <t>NRK</t>
        </is>
      </c>
      <c r="H514" t="inlineStr">
        <is>
          <t>NESK</t>
        </is>
      </c>
      <c r="I514" t="inlineStr">
        <is>
          <t>protein-coding</t>
        </is>
      </c>
      <c r="J514" t="inlineStr">
        <is>
          <t>Nik related kinase</t>
        </is>
      </c>
      <c r="K514" t="inlineStr">
        <is>
          <t>The mouse ortholog of this gene encodes a protein kinase required for JNK activation. The encoded protein may be involved in the induction of actin polymerization in late embryogenesis.[provided by RefSeq, Jun 2010]</t>
        </is>
      </c>
      <c r="L514" t="inlineStr">
        <is>
          <t>chrX:105821786-105958610</t>
        </is>
      </c>
      <c r="M514" t="inlineStr">
        <is>
          <t>GO:0046330 positive regulation of JNK cascade;GO:0032874 positive regulation of stress-activated MAPK cascade;GO:0070304 positive regulation of stress-activated protein kinase signaling cascade</t>
        </is>
      </c>
      <c r="N514" t="inlineStr">
        <is>
          <t>GO:0005829 cytosol;GO:0005737 cytoplasm;GO:0005622 intracellular anatomical structure</t>
        </is>
      </c>
      <c r="O514" t="inlineStr">
        <is>
          <t>[GO:0036211] protein modification process; [GO:0003824] catalytic activity; [GO:0016740] transferase activity; [GO:0140096] catalytic activity, acting on a protein</t>
        </is>
      </c>
      <c r="P514" t="inlineStr">
        <is>
          <t>GO:0106310 protein serine kinase activity;GO:0004674 protein serine/threonine kinase activity;GO:0004672 protein kinase activity</t>
        </is>
      </c>
      <c r="Q514" t="inlineStr">
        <is>
          <t>yes</t>
        </is>
      </c>
      <c r="R514" t="inlineStr">
        <is>
          <t>Kinases:STE Ser/Thr protein kinases; ENZYME proteins:Transferases; Enzymes; Predicted intracellular proteins</t>
        </is>
      </c>
      <c r="S514" t="inlineStr">
        <is>
          <t>[IPR000719] Protein kinase domain; [IPR001180] Citron homology (CNH) domain; [IPR008271] Serine/threonine-protein kinase, active site; [IPR011009] Protein kinase-like domain superfamily; [IPR017441] Protein kinase, ATP binding site</t>
        </is>
      </c>
      <c r="T514" t="inlineStr">
        <is>
          <t>Cytosol;Nucleoplasm (Approved)</t>
        </is>
      </c>
      <c r="U514" t="inlineStr"/>
      <c r="V514" t="inlineStr"/>
      <c r="W514" t="inlineStr"/>
      <c r="X514" t="inlineStr">
        <is>
          <t>yes</t>
        </is>
      </c>
      <c r="Y514" t="inlineStr">
        <is>
          <t>principal1</t>
        </is>
      </c>
      <c r="Z514" t="inlineStr">
        <is>
          <t>yes</t>
        </is>
      </c>
      <c r="AA514" t="inlineStr"/>
      <c r="AB514" t="inlineStr">
        <is>
          <t>MP:0010768 mortality/aging</t>
        </is>
      </c>
      <c r="AC514" t="inlineStr"/>
      <c r="AD514" t="inlineStr"/>
      <c r="AE514" t="inlineStr"/>
      <c r="AF514" t="inlineStr"/>
      <c r="AG514" t="inlineStr"/>
      <c r="AH514" t="inlineStr"/>
      <c r="AI514" t="inlineStr"/>
      <c r="AJ514" t="inlineStr"/>
      <c r="AK514" t="inlineStr"/>
      <c r="AL514" t="inlineStr">
        <is>
          <t>Hypermobility syndrome; Beta-Aminoisobutyric Acid, Urinary Excretion of; Urate nephropathy; Infiltrating duct carcinoma of female breast; Sotos' syndrome; Aristolochic Acid Nephropathy; Hyperoxaluria; Hereditary gingival fibromatosis; Cervical Squamous Intraepithelial Neoplasia; Renal interstitial fibrosis; Kidney Calculi; Nephrolithiasis; Tubulointerstitial fibrosis; Ureteral obstruction; Cervical Intraepithelial Neoplasia; Leukemia, T-Cell; Adult T-Cell Lymphoma/Leukemia; Adenocarcinoma of large intestine; Renal fibrosis; Renal Insufficiency; Kidney Failure, Acute; Chronic Kidney Diseases; Hyperglycemia; Kidney Diseases; Diabetic Nephropathy; Hyperactive behavior; Septicemia; Chronic Lymphocytic Leukemia; Sepsis; Virus Diseases; Renal Cell Carcinoma; Conventional (Clear Cell) Renal Cell Carcinoma; Diabetes; Diabetes Mellitus; Diabetes Mellitus, Non-Insulin-Dependent; Carcinogenesis</t>
        </is>
      </c>
      <c r="AM514" t="inlineStr"/>
      <c r="AN514" t="inlineStr">
        <is>
          <t>Hypermobility Syndrome; Sotos` Syndrome; Infiltrating Duct Carcinoma Of Female Breast; Colorectal Cancer</t>
        </is>
      </c>
      <c r="AO514" t="inlineStr">
        <is>
          <t>3</t>
        </is>
      </c>
      <c r="AP514" t="inlineStr">
        <is>
          <t>17</t>
        </is>
      </c>
      <c r="AQ514" t="inlineStr">
        <is>
          <t>[{"UniProt":"Q7Z2Y5","EnsemblGene":["ENSG00000123572"],"EnsemblTrans":[["ENST00000243300","ENSP00000434830","principal1"],["ENST00000536164","ENSP00000438785",""]],"RefSeq":[["NM_198465","NP_940867","REVIEWED"]],"UCSC":["uc065ans"],"SwissProt":["NRK_HUMAN"]}]</t>
        </is>
      </c>
      <c r="AR514" t="inlineStr">
        <is>
          <t>heart;placenta</t>
        </is>
      </c>
      <c r="AS514" t="inlineStr">
        <is>
          <t>Distribution: Detected in many; Specificity: Tissue enhanced</t>
        </is>
      </c>
      <c r="AT514" t="inlineStr">
        <is>
          <t>Cytoplasmic expression in placenta.; antibody: Normal tissues displayed moderate to strong granular cytoplasmic positivity. Mesenchymal cells, smooth and skeletal muscle were weakly stained or negative.</t>
        </is>
      </c>
      <c r="AU514" t="inlineStr">
        <is>
          <t>Antibody: Most malignant cells displayed moderate cytoplasmic immunoreactivity with a granular pattern. Thyroid cancers and a few cases of endometrial, colorectal and renal cancers were strongly stained. Several cases of squamous cell carcinomas, testicular and ovarian cancers were weakly stained.</t>
        </is>
      </c>
      <c r="AV514" t="inlineStr">
        <is>
          <t>(M128)PID TNF PATHWAY</t>
        </is>
      </c>
      <c r="AW514" t="inlineStr"/>
      <c r="AX514" t="inlineStr"/>
      <c r="AY514" t="inlineStr"/>
      <c r="AZ514" t="inlineStr">
        <is>
          <t>0.0</t>
        </is>
      </c>
      <c r="BA514" t="inlineStr">
        <is>
          <t>0.0</t>
        </is>
      </c>
      <c r="BB514" t="inlineStr">
        <is>
          <t>0.0</t>
        </is>
      </c>
      <c r="BC514" t="inlineStr">
        <is>
          <t>0.0</t>
        </is>
      </c>
      <c r="BD514" t="inlineStr">
        <is>
          <t>0.0</t>
        </is>
      </c>
      <c r="BE514" t="inlineStr">
        <is>
          <t>0.0</t>
        </is>
      </c>
      <c r="BF514" t="inlineStr">
        <is>
          <t>0.0</t>
        </is>
      </c>
      <c r="BG514" t="inlineStr">
        <is>
          <t>0.0</t>
        </is>
      </c>
      <c r="BH514" t="inlineStr">
        <is>
          <t>0.0</t>
        </is>
      </c>
      <c r="BI514" t="inlineStr">
        <is>
          <t>0.0</t>
        </is>
      </c>
      <c r="BJ514" t="inlineStr">
        <is>
          <t>0.0</t>
        </is>
      </c>
      <c r="BK514" t="inlineStr">
        <is>
          <t>0.0</t>
        </is>
      </c>
      <c r="BL514" t="inlineStr">
        <is>
          <t>0.0</t>
        </is>
      </c>
      <c r="BM514" t="inlineStr">
        <is>
          <t>0.0</t>
        </is>
      </c>
      <c r="BN514" t="inlineStr">
        <is>
          <t>0.0</t>
        </is>
      </c>
      <c r="BO514" t="inlineStr">
        <is>
          <t>0.0</t>
        </is>
      </c>
      <c r="BP514" t="inlineStr">
        <is>
          <t>0.0</t>
        </is>
      </c>
      <c r="BQ514" t="inlineStr">
        <is>
          <t>0.0</t>
        </is>
      </c>
      <c r="BR514" t="inlineStr">
        <is>
          <t>0.0</t>
        </is>
      </c>
      <c r="BS514" t="inlineStr">
        <is>
          <t>0.0</t>
        </is>
      </c>
    </row>
    <row r="515">
      <c r="A515" t="inlineStr">
        <is>
          <t>OLR1</t>
        </is>
      </c>
      <c r="B515" t="inlineStr">
        <is>
          <t>4973</t>
        </is>
      </c>
      <c r="C515" t="inlineStr">
        <is>
          <t>symbol</t>
        </is>
      </c>
      <c r="D515" t="inlineStr">
        <is>
          <t>H. sapiens</t>
        </is>
      </c>
      <c r="E515" t="inlineStr">
        <is>
          <t>4973</t>
        </is>
      </c>
      <c r="F515" t="inlineStr">
        <is>
          <t>H. sapiens</t>
        </is>
      </c>
      <c r="G515" t="inlineStr">
        <is>
          <t>OLR1</t>
        </is>
      </c>
      <c r="H515" t="inlineStr">
        <is>
          <t>CLEC8A|LOX1|LOXIN|SCARE1|SLOX1</t>
        </is>
      </c>
      <c r="I515" t="inlineStr">
        <is>
          <t>protein-coding</t>
        </is>
      </c>
      <c r="J515" t="inlineStr">
        <is>
          <t>oxidized low density lipoprotein receptor 1</t>
        </is>
      </c>
      <c r="K515"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L515" t="inlineStr">
        <is>
          <t>chr12:10176266-10158301</t>
        </is>
      </c>
      <c r="M515" t="inlineStr">
        <is>
          <t>GO:0007159 leukocyte cell-cell adhesion;GO:0042157 lipoprotein metabolic process;GO:0008015 blood circulation</t>
        </is>
      </c>
      <c r="N515" t="inlineStr">
        <is>
          <t>GO:0070821 tertiary granule membrane;GO:0035579 specific granule membrane;GO:0042581 specific granule</t>
        </is>
      </c>
      <c r="O515" t="inlineStr">
        <is>
          <t>[GO:0043226] organelle; [GO:0005634] nucleus; [GO:0005654] nucleoplasm; [GO:0005886] plasma membrane; [GO:0007155] cell adhesion; [GO:0005576] extracellular region; [GO:0002376] immune system process; [GO:0006954] inflammatory response; [GO:0016192] vesicle-mediated transport; [GO:0031410] cytoplasmic vesicle; [GO:0003013] circulatory system process; [GO:0038024] cargo receptor activity</t>
        </is>
      </c>
      <c r="P515" t="inlineStr">
        <is>
          <t>GO:0005041 low-density lipoprotein particle receptor activity;GO:0030228 lipoprotein particle receptor activity;GO:0038024 cargo receptor activity</t>
        </is>
      </c>
      <c r="Q515" t="inlineStr"/>
      <c r="R515" t="inlineStr">
        <is>
          <t>Disease related genes; Human disease related genes:Cardiovascular diseases:Cardiac diseases; Predicted intracellular proteins</t>
        </is>
      </c>
      <c r="S515" t="inlineStr">
        <is>
          <t>[IPR001304] C-type lectin-like; [IPR013600] Ly49-like, N-terminal; [IPR016186] C-type lectin-like/link domain superfamily; [IPR016187] C-type lectin fold; [IPR033992] Natural killer cell receptor-like, C-type lectin-like domain</t>
        </is>
      </c>
      <c r="T515" t="inlineStr">
        <is>
          <t>Nucleoplasm;Plasma membrane (Approved); Additional: Vesicles</t>
        </is>
      </c>
      <c r="U515" t="inlineStr">
        <is>
          <t>yes</t>
        </is>
      </c>
      <c r="V515" t="inlineStr"/>
      <c r="W515" t="inlineStr">
        <is>
          <t>yes</t>
        </is>
      </c>
      <c r="X515" t="inlineStr">
        <is>
          <t>yes</t>
        </is>
      </c>
      <c r="Y515" t="inlineStr">
        <is>
          <t>principal1</t>
        </is>
      </c>
      <c r="Z515" t="inlineStr">
        <is>
          <t>yes</t>
        </is>
      </c>
      <c r="AA515" t="inlineStr"/>
      <c r="AB515" t="inlineStr">
        <is>
          <t>MP:0005387 immune system phenotype</t>
        </is>
      </c>
      <c r="AC515" t="inlineStr"/>
      <c r="AD515" t="inlineStr">
        <is>
          <t>OMIM ID:608446 Myocardial infarction, susceptibility to</t>
        </is>
      </c>
      <c r="AE515" t="inlineStr"/>
      <c r="AF515" t="inlineStr"/>
      <c r="AG515" t="inlineStr"/>
      <c r="AH515" t="inlineStr"/>
      <c r="AI515" t="inlineStr">
        <is>
          <t>Myocardial infarction: risk factor</t>
        </is>
      </c>
      <c r="AJ515" t="inlineStr"/>
      <c r="AK515" t="inlineStr"/>
      <c r="AL515" t="inlineStr">
        <is>
          <t>Fat redistribution; Chlamydia pneumoniae Infections; Neurologic Signs; Cheyne-Stokes Respiration; Hyperkeratosis lenticularis perstans; Neonatal Hypoxic Ischemic Encephalopathy; Acute myocardial ischemia; Peri-Implantitis; Sickle Cell-SS Disease; Cockayne Syndrome, Type I; Hypotension, Orthostatic; Carpal Tunnel Syndrome; Transient Cerebral Ischemia; Arteriopathic disease; Myocardial Diseases, Secondary; Cardiomyopathies, Primary; AURAL ATRESIA, CONGENITAL; Coronary Stenosis; Vascular lesions; Heart Decompensation; Myocardial Failure; Sleep Apnea, Central; Left-Sided Heart Failure; Polyarthritis, Juvenile, Rheumatoid Factor Negative; Polyarthritis, Juvenile, Rheumatoid Factor Positive; Juvenile psoriatic arthritis; Heart Failure, Right-Sided; Acute Cerebrovascular Accidents; Keratitis; Parasitic Diseases; Pre-Eclampsia; Juvenile-Onset Still Disease; Hypoxic-Ischemic Encephalopathy; tumor vasculature; Hyperlipoproteinemia Type IIa; Hypercholesterolemia, Familial; Glomerulosclerosis (disorder); IMMUNE SUPPRESSION; Myocardial Reperfusion Injury; Cerebrovascular Disorders; Hyperhomocysteinemia; Senile Plaques; Metastasis from malignant tumor of prostate; Transient Ischemic Attack; Caffeine related disorders; Metastatic Prostate Carcinoma; Osteoarthritis, Knee; Mucocutaneous Lymph Node Syndrome; Alzheimer Disease, Late Onset; Left Ventricular Hypertrophy; Acute Chest Syndrome; Miscarriage; Choriocarcinoma; Anemia, Sickle Cell; Nonalcoholic Steatohepatitis; Acute Coronary Syndrome; Essential Hypertension; Juvenile arthritis; Lymphatic Metastasis; Dyslipidemias; Hyperlipidemia; Hypercholesterolemia; Subarachnoid Hemorrhage; Impaired glucose tolerance; Dermatologic disorders; Renal Insufficiency; Gestational Diabetes; Chronic kidney disease stage 5; Cerebral Infarction; Vascular Diseases; HIV-1 infection; Endothelial dysfunction; Fatty Liver Disease; Myocardial Ischemia; Acute myocardial infarction; Tumor Angiogenesis; Kidney Failure, Chronic; Cardiomyopathies; Atrial Fibrillation; Metabolic Diseases; Liver diseases; Fever; Arthritis; Metabolic Syndrome X; Ischemic stroke; Diabetic Nephropathy; Coronary Arteriosclerosis; Psoriasis; Secondary malignant neoplasm of lung; Heart failure; Coronary heart disease; Cerebrovascular accident; Coronary Artery Disease; Cardiovascular Diseases; Congestive heart failure; Myocardial Infarction; Multiple Sclerosis; Degenerative polyarthritis; Arteriosclerosis; Atherosclerosis; Childhood Osteosarcoma; Adenocarcinoma; Osteosarcoma of bone; Osteosarcoma; Hypertensive disease; Diabetes; Adenocarcinoma of lung (disorder); Malignant neoplasm of pancreas; Pancreatic carcinoma; Rheumatoid Arthritis; Diabetes Mellitus; Obesity; Secondary malignant neoplasm of lymph node; Colon Carcinoma; Malignant tumor of colon; Diabetes Mellitus, Non-Insulin-Dependent;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515" t="inlineStr">
        <is>
          <t>DOID:9246 cerebral amyloid angiopathy;DOID:3393 coronary artery disease;DOID:5844 myocardial infarction</t>
        </is>
      </c>
      <c r="AN515" t="inlineStr">
        <is>
          <t>Myocardial Diseases; Juvenile arthritis; Polyarthritis, Rheumatoid Factor Positive; Seronegative polyarthritis; Still Disease; Heart Failure; Congestive Heart Failure; Myocardial Infarction; Cardiomyopathy; Arthritis; Hypertension</t>
        </is>
      </c>
      <c r="AO515" t="inlineStr">
        <is>
          <t>290</t>
        </is>
      </c>
      <c r="AP515" t="inlineStr">
        <is>
          <t>332</t>
        </is>
      </c>
      <c r="AQ515" t="inlineStr">
        <is>
          <t>[{"UniProt":"P78380","EnsemblGene":["ENSG00000173391"],"EnsemblTrans":[["ENST00000309539","ENSP00000309124","principal1"],["ENST00000432556","ENSP00000405116",""],["ENST00000545927","ENSP00000439251",""]],"RefSeq":[["NM_001172632","NP_001166103","REVIEWED"],["NM_001172633","NP_001166104","REVIEWED"],["NM_002543","NP_002534","REVIEWED"]],"UCSC":["uc001qxo"],"SwissProt":["OLR1_HUMAN"]}]</t>
        </is>
      </c>
      <c r="AR515" t="inlineStr">
        <is>
          <t>placenta</t>
        </is>
      </c>
      <c r="AS515" t="inlineStr">
        <is>
          <t>Distribution: Detected in many; Specificity: Tissue enhanced</t>
        </is>
      </c>
      <c r="AT515" t="inlineStr"/>
      <c r="AU515" t="inlineStr"/>
      <c r="AV515" t="inlineStr"/>
      <c r="AW515" t="inlineStr">
        <is>
          <t>(hsa03320)PPAR signaling pathway; (hsa04145)Phagosome; (hsa05417)Lipid and atherosclerosis</t>
        </is>
      </c>
      <c r="AX515" t="inlineStr">
        <is>
          <t>(M5944)HALLMARK ANGIOGENESIS; (M5946)HALLMARK COAGULATION; (M5890)HALLMARK TNFA SIGNALING VIA NFKB</t>
        </is>
      </c>
      <c r="AY515" t="inlineStr"/>
      <c r="AZ515" t="inlineStr">
        <is>
          <t>0.0</t>
        </is>
      </c>
      <c r="BA515" t="inlineStr">
        <is>
          <t>0.0</t>
        </is>
      </c>
      <c r="BB515" t="inlineStr">
        <is>
          <t>0.0</t>
        </is>
      </c>
      <c r="BC515" t="inlineStr">
        <is>
          <t>1.0</t>
        </is>
      </c>
      <c r="BD515" t="inlineStr">
        <is>
          <t>0.0</t>
        </is>
      </c>
      <c r="BE515" t="inlineStr">
        <is>
          <t>0.0</t>
        </is>
      </c>
      <c r="BF515" t="inlineStr">
        <is>
          <t>0.0</t>
        </is>
      </c>
      <c r="BG515" t="inlineStr">
        <is>
          <t>0.0</t>
        </is>
      </c>
      <c r="BH515" t="inlineStr">
        <is>
          <t>0.0</t>
        </is>
      </c>
      <c r="BI515" t="inlineStr">
        <is>
          <t>0.0</t>
        </is>
      </c>
      <c r="BJ515" t="inlineStr">
        <is>
          <t>0.0</t>
        </is>
      </c>
      <c r="BK515" t="inlineStr">
        <is>
          <t>0.0</t>
        </is>
      </c>
      <c r="BL515" t="inlineStr">
        <is>
          <t>0.0</t>
        </is>
      </c>
      <c r="BM515" t="inlineStr">
        <is>
          <t>0.0</t>
        </is>
      </c>
      <c r="BN515" t="inlineStr">
        <is>
          <t>0.0</t>
        </is>
      </c>
      <c r="BO515" t="inlineStr">
        <is>
          <t>0.0</t>
        </is>
      </c>
      <c r="BP515" t="inlineStr">
        <is>
          <t>0.0</t>
        </is>
      </c>
      <c r="BQ515" t="inlineStr">
        <is>
          <t>0.0</t>
        </is>
      </c>
      <c r="BR515" t="inlineStr">
        <is>
          <t>0.0</t>
        </is>
      </c>
      <c r="BS515" t="inlineStr">
        <is>
          <t>0.0</t>
        </is>
      </c>
    </row>
    <row r="516">
      <c r="A516" t="inlineStr">
        <is>
          <t>IGF2</t>
        </is>
      </c>
      <c r="B516" t="inlineStr">
        <is>
          <t>3481</t>
        </is>
      </c>
      <c r="C516" t="inlineStr">
        <is>
          <t>symbol</t>
        </is>
      </c>
      <c r="D516" t="inlineStr">
        <is>
          <t>H. sapiens</t>
        </is>
      </c>
      <c r="E516" t="inlineStr">
        <is>
          <t>3481</t>
        </is>
      </c>
      <c r="F516" t="inlineStr">
        <is>
          <t>H. sapiens</t>
        </is>
      </c>
      <c r="G516" t="inlineStr">
        <is>
          <t>IGF2</t>
        </is>
      </c>
      <c r="H516" t="inlineStr">
        <is>
          <t>C11orf43|GRDF|IGF-II|PP9974|SRS3</t>
        </is>
      </c>
      <c r="I516" t="inlineStr">
        <is>
          <t>protein-coding</t>
        </is>
      </c>
      <c r="J516" t="inlineStr">
        <is>
          <t>insulin like growth factor 2</t>
        </is>
      </c>
      <c r="K516"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L516" t="inlineStr">
        <is>
          <t>chr11:2149566-2129117</t>
        </is>
      </c>
      <c r="M516" t="inlineStr">
        <is>
          <t>GO:0048633 positive regulation of skeletal muscle tissue growth;GO:0048631 regulation of skeletal muscle tissue growth;GO:0031017 exocrine pancreas development</t>
        </is>
      </c>
      <c r="N516" t="inlineStr">
        <is>
          <t>GO:0031093 platelet alpha granule lumen;GO:0031091 platelet alpha granule;GO:0034774 secretory granule lumen</t>
        </is>
      </c>
      <c r="O516"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[GO:0036211] protein modification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t>
        </is>
      </c>
      <c r="P516" t="inlineStr">
        <is>
          <t>GO:0005159 insulin-like growth factor receptor binding;GO:0030297 transmembrane receptor protein tyrosine kinase activator activity;GO:0005158 insulin receptor binding</t>
        </is>
      </c>
      <c r="Q516" t="inlineStr"/>
      <c r="R516" t="inlineStr">
        <is>
          <t>Human disease related genes:Congenital malformations:Other congenital malformations; Disease related genes; Cancer-related genes:Candidate cancer biomarkers; RAS pathway related proteins; Human disease related genes:Cancers:Cancers of the digestive system; Predicted secreted proteins; Human disease related genes:Cancers:Cancers of endocrine organs</t>
        </is>
      </c>
      <c r="S516" t="inlineStr">
        <is>
          <t>[IPR013576] Insulin-like growth factor II E-peptide, C-terminal; [IPR016179] Insulin-like; [IPR022334] Insulin-like growth factor II; [IPR022350] Insulin-like growth factor; [IPR022352] Insulin family; [IPR022353] Insulin, conserved site; [IPR036438] Insulin-like superfamily</t>
        </is>
      </c>
      <c r="T516" t="inlineStr">
        <is>
          <t>Golgi apparatus (Approved)</t>
        </is>
      </c>
      <c r="U516" t="inlineStr">
        <is>
          <t>yes</t>
        </is>
      </c>
      <c r="V516" t="inlineStr">
        <is>
          <t>yes</t>
        </is>
      </c>
      <c r="W516" t="inlineStr"/>
      <c r="X516" t="inlineStr">
        <is>
          <t>yes</t>
        </is>
      </c>
      <c r="Y516" t="inlineStr">
        <is>
          <t>principal4</t>
        </is>
      </c>
      <c r="Z516" t="inlineStr"/>
      <c r="AA516" t="inlineStr">
        <is>
          <t>yes</t>
        </is>
      </c>
      <c r="AB516" t="inlineStr">
        <is>
          <t>MP:0010768 mortality/aging</t>
        </is>
      </c>
      <c r="AC516"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D516" t="inlineStr">
        <is>
          <t>OMIM ID:616489 Silver-russell syndrome 3</t>
        </is>
      </c>
      <c r="AE516" t="inlineStr">
        <is>
          <t>Silver-Russell syndrome 3; See cases; Inborn genetic diseases; Maturity onset diabetes mellitus in young; Maturity-onset diabetes of the young type 10; Colorectal cancer; Beckwith-Wiedemann syndrome; Wilms tumor 1; Silver-Russell syndrome 1</t>
        </is>
      </c>
      <c r="AF516" t="inlineStr"/>
      <c r="AG516" t="inlineStr">
        <is>
          <t>Arthritis, Juvenile;Autoantibodies;Autoimmune Diseases;Celiac Disease;Colitis, Ulcerative;Common Variable Immunodeficiency;Crohn Disease;Diabetes Mellitus, Type 1;Lupus Erythematosus, Systemic;Psoriasis;Spondylitis, Ankylosing;Thyroid Diseases</t>
        </is>
      </c>
      <c r="AH516" t="inlineStr">
        <is>
          <t>OMIM ID:180860 Silver-russell syndrome 1;OMIM ID:130650 Beckwith-wiedemann syndrome</t>
        </is>
      </c>
      <c r="AI516" t="inlineStr"/>
      <c r="AJ516" t="inlineStr">
        <is>
          <t>HP:0030062:Craniopharyngioma; HP:0006277:Pancreatic hyperplasia; HP:0100617:Testicular seminoma; HP:0008186:Adrenocortical cytomegaly; HP:0032165:Placental mesenchymal dysplasia; HP:0000240:Abnormality of skull size;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HP:0000045:Abnormality of the scrotum;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HP:0001548:Overgrowth; HP:0000105:Enlarged kidney; HP:0001998:Neonatal hypoglycemia; HP:0001998:Neonatal hypoglycemia; HP:0000269:Prominent occiput; HP:0004482:Relative macrocephaly; HP:0004482:Relative macrocephaly; HP:0004482:Relative macrocephaly; HP:0004482:Relative macrocephaly; HP:0007328:Impaired pain sensation; HP:0001626:Abnormality of the cardiovascular system; HP:0001626:Abnormality of the cardiovascular system; HP:0005487:Prominent metopic ridge; HP:0000995:Melanocytic nevus; HP:0000331:Short chin; HP:0010442:Polydactyly; HP:0010442:Polydactyly; HP:0001402:Hepatocellular carcinoma; HP:0002667:Nephroblastoma; HP:0002667:Nephroblastoma; HP:0002667:Nephroblastoma; HP:0002667:Nephroblastoma; HP:0000270:Delayed cranial suture closure; HP:0000239:Large fontanelles; HP:0005616:Accelerated skeletal maturation; HP:0000957:Cafe-au-lait spot; HP:0000957:Cafe-au-lait spot; HP:0001760:Abnormal foot morphology; HP:0001539:Omphalocele; HP:0004325:Decreased body weight; HP:0004325:Decreased body weight; HP:0003745:Sporadic; HP:0000121:Nephrocalcinosis; HP:0000592:Blue sclerae; HP:0000678:Dental crowding; HP:0001640:Cardiomegaly; HP:0002099:Asthma; HP:0000975:Hyperhidrosis; HP:0000062:Ambiguous genitalia; HP:0001159:Syndactyly; HP:0001159:Syndactyly; HP:0001159:Syndactyly; HP:0000787:Nephrolithiasis; HP:0200055:Small hand; HP:0000324:Facial asymmetry; HP:0000324:Facial asymmetry; HP:0001305:Dandy-Walker malformation; HP:0000824:Decreased response to growth hormone stimulation test; HP:0000325:Triangular face; HP:0000325:Triangular face; HP:0000325:Triangular face; HP:0000325:Triangular face; HP:0000325:Triangular face; HP:0000158:Macroglossia; HP:0001562:Oligohydramnios; HP:0001562:Oligohydramnios; HP:0001562:Oligohydramnios; HP:0002714:Downturned corners of mouth; HP:0000076:Vesicoureteral reflux; HP:0001943:Hypoglycemia; HP:0001943:Hypoglycemia; HP:0001638:Cardiomyopathy; HP:0008897:Postnatal growth retardation; HP:0008897:Postnatal growth retardation; HP:0008897:Postnatal growth retardation; HP:0008897:Postnatal growth retardation; HP:0000411:Protruding ear; HP:0008947:Infantile muscular hypotonia;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HP:0000278:Retrognathia; HP:0000280:Coarse facial features; HP:0011220:Prominent forehead; HP:0011220:Prominent forehead; HP:0011220:Prominent forehead; HP:0011220:Prominent forehead; HP:0001328:Specific learning disability; HP:0000821:Hypothyroidism; HP:0000520:Proptosis; HP:0001537:Umbilical hernia; HP:0011800:Midface retrusion; HP:0011800:Midface retrusion; HP:0000023:Inguinal hernia; HP:0000023:Inguinal hernia; HP:0001256:Intellectual disability, mild; HP:0030680:Abnormal cardiovascular system morphology; HP:0001643:Patent ductus arteriosus; HP:0000047:Hypospadias; HP:0000047:Hypospadias;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HP:0007018:Attention deficit hyperactivity disorder; HP:0008872:Feeding difficulties in infancy; HP:0008872:Feeding difficulties in infancy; HP:0002007:Frontal bossing; HP:0002007:Frontal bossing; HP:0002007:Frontal bossing; HP:0002240:Hepatomegaly; HP:0001511:Intrauterine growth retardation; HP:0001511:Intrauterine growth retardation; HP:0001511:Intrauterine growth retardation; HP:0001270:Motor delay; HP:0001270:Motor delay; HP:0001270:Motor delay; HP:0001270:Motor delay; HP:0000175:Cleft palate; HP:0000369:Low-set ears; HP:0000369:Low-set ears; HP:0000218:High palate; HP:0011968:Feeding difficulties;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K516" t="inlineStr"/>
      <c r="AL516"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Gonorrhea; TARSAL-CARPAL COALITION SYNDROME;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M516" t="inlineStr">
        <is>
          <t>DOID:3594 choriocarcinoma;DOID:684 hepatocellular carcinoma;DOID:7148 rheumatoid arthritis;DOID:14681 Silver-Russell syndrome</t>
        </is>
      </c>
      <c r="AN516"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O516" t="inlineStr">
        <is>
          <t>630</t>
        </is>
      </c>
      <c r="AP516" t="inlineStr">
        <is>
          <t>734</t>
        </is>
      </c>
      <c r="AQ516"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R516" t="inlineStr">
        <is>
          <t>placenta;ovary</t>
        </is>
      </c>
      <c r="AS516" t="inlineStr">
        <is>
          <t>Distribution: Detected in many; Specificity: Tissue enriched</t>
        </is>
      </c>
      <c r="AT516" t="inlineStr">
        <is>
          <t>Cytoplasmic expression in extravillous placental trophoblasts.; antibody: Strong cytoplasmic positivity of extravillous trophoblastic cells in placenta was observed. Additional moderate staining in pancreas and weak positivity in testis. Essentially all remaining tissues were negative.</t>
        </is>
      </c>
      <c r="AU516" t="inlineStr">
        <is>
          <t>Antibody: Moderate to strong cytoplasmic positivity in a few urothelial, ovarian and colorectal cancers. Remaining cancer tissues were essentially negative.</t>
        </is>
      </c>
      <c r="AV516" t="inlineStr">
        <is>
          <t>(M142)PID AJDISS 2PATHWAY; (M5883)NABA SECRETED FACTORS; (M5885)NABA MATRISOME ASSOCIATED</t>
        </is>
      </c>
      <c r="AW516" t="inlineStr">
        <is>
          <t>(hsa05225)Hepatocellular carcinoma; (hsa05205)Proteoglycans in cancer; (hsa04014)Ras signaling pathway</t>
        </is>
      </c>
      <c r="AX516" t="inlineStr">
        <is>
          <t>(M5953)HALLMARK KRAS SIGNALING UP</t>
        </is>
      </c>
      <c r="AY516" t="inlineStr"/>
      <c r="AZ516" t="inlineStr">
        <is>
          <t>0.0</t>
        </is>
      </c>
      <c r="BA516" t="inlineStr">
        <is>
          <t>0.0</t>
        </is>
      </c>
      <c r="BB516" t="inlineStr">
        <is>
          <t>0.0</t>
        </is>
      </c>
      <c r="BC516" t="inlineStr">
        <is>
          <t>1.0</t>
        </is>
      </c>
      <c r="BD516" t="inlineStr">
        <is>
          <t>0.0</t>
        </is>
      </c>
      <c r="BE516" t="inlineStr">
        <is>
          <t>0.0</t>
        </is>
      </c>
      <c r="BF516" t="inlineStr">
        <is>
          <t>1.0</t>
        </is>
      </c>
      <c r="BG516" t="inlineStr">
        <is>
          <t>0.0</t>
        </is>
      </c>
      <c r="BH516" t="inlineStr">
        <is>
          <t>0.0</t>
        </is>
      </c>
      <c r="BI516" t="inlineStr">
        <is>
          <t>0.0</t>
        </is>
      </c>
      <c r="BJ516" t="inlineStr">
        <is>
          <t>0.0</t>
        </is>
      </c>
      <c r="BK516" t="inlineStr">
        <is>
          <t>0.0</t>
        </is>
      </c>
      <c r="BL516" t="inlineStr">
        <is>
          <t>1.0</t>
        </is>
      </c>
      <c r="BM516" t="inlineStr">
        <is>
          <t>0.0</t>
        </is>
      </c>
      <c r="BN516" t="inlineStr">
        <is>
          <t>0.0</t>
        </is>
      </c>
      <c r="BO516" t="inlineStr">
        <is>
          <t>0.0</t>
        </is>
      </c>
      <c r="BP516" t="inlineStr">
        <is>
          <t>0.0</t>
        </is>
      </c>
      <c r="BQ516" t="inlineStr">
        <is>
          <t>0.0</t>
        </is>
      </c>
      <c r="BR516" t="inlineStr">
        <is>
          <t>0.0</t>
        </is>
      </c>
      <c r="BS516" t="inlineStr">
        <is>
          <t>0.0</t>
        </is>
      </c>
    </row>
    <row r="517">
      <c r="A517" t="inlineStr">
        <is>
          <t>UAP1L1</t>
        </is>
      </c>
      <c r="B517" t="inlineStr">
        <is>
          <t>91373</t>
        </is>
      </c>
      <c r="C517" t="inlineStr">
        <is>
          <t>symbol</t>
        </is>
      </c>
      <c r="D517" t="inlineStr">
        <is>
          <t>H. sapiens</t>
        </is>
      </c>
      <c r="E517" t="inlineStr">
        <is>
          <t>91373</t>
        </is>
      </c>
      <c r="F517" t="inlineStr">
        <is>
          <t>H. sapiens</t>
        </is>
      </c>
      <c r="G517" t="inlineStr">
        <is>
          <t>UAP1L1</t>
        </is>
      </c>
      <c r="H517" t="inlineStr"/>
      <c r="I517" t="inlineStr">
        <is>
          <t>protein-coding</t>
        </is>
      </c>
      <c r="J517" t="inlineStr">
        <is>
          <t>UDP-N-acetylglucosamine pyrophosphorylase 1 like 1</t>
        </is>
      </c>
      <c r="K517" t="inlineStr">
        <is>
          <t>Predicted to enable UDP-N-acetylglucosamine diphosphorylase activity. Predicted to be involved in UDP-N-acetylglucosamine biosynthetic process. [provided by Alliance of Genome Resources, Apr 2022]</t>
        </is>
      </c>
      <c r="L517" t="inlineStr">
        <is>
          <t>chr9:137077517-137084538</t>
        </is>
      </c>
      <c r="M517" t="inlineStr">
        <is>
          <t>GO:0006048 UDP-N-acetylglucosamine biosynthetic process;GO:0046349 amino sugar biosynthetic process;GO:0006047 UDP-N-acetylglucosamine metabolic process</t>
        </is>
      </c>
      <c r="N517" t="inlineStr"/>
      <c r="O517" t="inlineStr">
        <is>
          <t>[GO:0003824] catalytic activity; [GO:0016740] transferase activity; [GO:1901135] carbohydrate derivative metabolic process; [GO:0055086] nucleobase-containing small molecule metabolic process</t>
        </is>
      </c>
      <c r="P517" t="inlineStr">
        <is>
          <t>GO:0003977 UDP-N-acetylglucosamine diphosphorylase activity;GO:0070569 uridylyltransferase activity;GO:0016779 nucleotidyltransferase activity</t>
        </is>
      </c>
      <c r="Q517" t="inlineStr"/>
      <c r="R517" t="inlineStr">
        <is>
          <t>Predicted intracellular proteins</t>
        </is>
      </c>
      <c r="S517" t="inlineStr">
        <is>
          <t>[IPR002618] UDPGP family; [IPR029044] Nucleotide-diphospho-sugar transferases; [IPR039741] UDP-sugar pyrophosphorylase</t>
        </is>
      </c>
      <c r="T517" t="inlineStr">
        <is>
          <t>Intermediate filaments (Approved); Additional: Cytosol</t>
        </is>
      </c>
      <c r="U517" t="inlineStr"/>
      <c r="V517" t="inlineStr"/>
      <c r="W517" t="inlineStr"/>
      <c r="X517" t="inlineStr"/>
      <c r="Y517" t="inlineStr">
        <is>
          <t>principal1</t>
        </is>
      </c>
      <c r="Z517" t="inlineStr"/>
      <c r="AA517" t="inlineStr"/>
      <c r="AB517" t="inlineStr"/>
      <c r="AC517" t="inlineStr"/>
      <c r="AD517" t="inlineStr"/>
      <c r="AE517" t="inlineStr"/>
      <c r="AF517" t="inlineStr"/>
      <c r="AG517" t="inlineStr"/>
      <c r="AH517" t="inlineStr"/>
      <c r="AI517" t="inlineStr"/>
      <c r="AJ517" t="inlineStr"/>
      <c r="AK517" t="inlineStr"/>
      <c r="AL517" t="inlineStr">
        <is>
          <t>Liver neoplasms; Liver carcinoma</t>
        </is>
      </c>
      <c r="AM517" t="inlineStr"/>
      <c r="AN517" t="inlineStr"/>
      <c r="AO517" t="inlineStr">
        <is>
          <t>3</t>
        </is>
      </c>
      <c r="AP517" t="inlineStr">
        <is>
          <t>15</t>
        </is>
      </c>
      <c r="AQ517" t="inlineStr">
        <is>
          <t>[{"UniProt":"Q3KQV9","EnsemblGene":["ENSG00000197355"],"EnsemblTrans":[["ENST00000360271","ENSP00000353409",""],["ENST00000409858","ENSP00000386935","principal1"]],"RefSeq":[["NM_207309","NP_997192","VALIDATED"]],"UCSC":["uc004cla"],"SwissProt":["UAP1L_HUMAN"]}]</t>
        </is>
      </c>
      <c r="AR517" t="inlineStr"/>
      <c r="AS517" t="inlineStr">
        <is>
          <t>Distribution: Detected in all; Specificity: Low tissue specificity</t>
        </is>
      </c>
      <c r="AT517" t="inlineStr">
        <is>
          <t>antibody: Most normal tissues displayed moderate to strong cytoplasmic positivity, often with a granular pattern. Pneumocytes, bile ducts, renal glomeruli, glial cells, smooth muscle cells, ovarian and endometrial stromal cells were generally negative. ; General cytoplasmic expression.</t>
        </is>
      </c>
      <c r="AU517" t="inlineStr">
        <is>
          <t>Antibody: Moderate to strong cytoplasmic immunoreactivity, often with a granular pattern was observed in most malignant cells. Several malignant gliomas along with a few squamous cell carcinomas of cervix and renal cancers were weakly stained.</t>
        </is>
      </c>
      <c r="AV517" t="inlineStr"/>
      <c r="AW517" t="inlineStr">
        <is>
          <t>(hsa01250)Biosynthesis of nucleotide sugars; (hsa00520)Amino sugar and nucleotide sugar metabolism; (hsa01100)Metabolic pathways</t>
        </is>
      </c>
      <c r="AX517" t="inlineStr"/>
      <c r="AY517" t="inlineStr"/>
      <c r="AZ517" t="inlineStr">
        <is>
          <t>0.0</t>
        </is>
      </c>
      <c r="BA517" t="inlineStr">
        <is>
          <t>0.0</t>
        </is>
      </c>
      <c r="BB517" t="inlineStr">
        <is>
          <t>0.0</t>
        </is>
      </c>
      <c r="BC517" t="inlineStr">
        <is>
          <t>0.0</t>
        </is>
      </c>
      <c r="BD517" t="inlineStr">
        <is>
          <t>0.0</t>
        </is>
      </c>
      <c r="BE517" t="inlineStr">
        <is>
          <t>0.0</t>
        </is>
      </c>
      <c r="BF517" t="inlineStr">
        <is>
          <t>0.0</t>
        </is>
      </c>
      <c r="BG517" t="inlineStr">
        <is>
          <t>0.0</t>
        </is>
      </c>
      <c r="BH517" t="inlineStr">
        <is>
          <t>0.0</t>
        </is>
      </c>
      <c r="BI517" t="inlineStr">
        <is>
          <t>0.0</t>
        </is>
      </c>
      <c r="BJ517" t="inlineStr">
        <is>
          <t>0.0</t>
        </is>
      </c>
      <c r="BK517" t="inlineStr">
        <is>
          <t>0.0</t>
        </is>
      </c>
      <c r="BL517" t="inlineStr">
        <is>
          <t>0.0</t>
        </is>
      </c>
      <c r="BM517" t="inlineStr">
        <is>
          <t>0.0</t>
        </is>
      </c>
      <c r="BN517" t="inlineStr">
        <is>
          <t>0.0</t>
        </is>
      </c>
      <c r="BO517" t="inlineStr">
        <is>
          <t>0.0</t>
        </is>
      </c>
      <c r="BP517" t="inlineStr">
        <is>
          <t>0.0</t>
        </is>
      </c>
      <c r="BQ517" t="inlineStr">
        <is>
          <t>0.0</t>
        </is>
      </c>
      <c r="BR517" t="inlineStr">
        <is>
          <t>0.0</t>
        </is>
      </c>
      <c r="BS517" t="inlineStr">
        <is>
          <t>0.0</t>
        </is>
      </c>
    </row>
    <row r="518">
      <c r="A518" t="inlineStr">
        <is>
          <t>A2M</t>
        </is>
      </c>
      <c r="B518" t="inlineStr">
        <is>
          <t>2</t>
        </is>
      </c>
      <c r="C518" t="inlineStr">
        <is>
          <t>symbol</t>
        </is>
      </c>
      <c r="D518" t="inlineStr">
        <is>
          <t>H. sapiens</t>
        </is>
      </c>
      <c r="E518" t="inlineStr">
        <is>
          <t>2</t>
        </is>
      </c>
      <c r="F518" t="inlineStr">
        <is>
          <t>H. sapiens</t>
        </is>
      </c>
      <c r="G518" t="inlineStr">
        <is>
          <t>A2M</t>
        </is>
      </c>
      <c r="H518" t="inlineStr">
        <is>
          <t>A2MD|CPAMD5|FWP007|S863-7</t>
        </is>
      </c>
      <c r="I518" t="inlineStr">
        <is>
          <t>protein-coding</t>
        </is>
      </c>
      <c r="J518" t="inlineStr">
        <is>
          <t>alpha-2-macroglobulin</t>
        </is>
      </c>
      <c r="K518"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L518" t="inlineStr">
        <is>
          <t>chr12:9116229-9067708</t>
        </is>
      </c>
      <c r="M518" t="inlineStr">
        <is>
          <t>GO:0001868 regulation of complement activation, lectin pathway;GO:0001869 negative regulation of complement activation, lectin pathway;GO:0010037 response to carbon dioxide</t>
        </is>
      </c>
      <c r="N518" t="inlineStr">
        <is>
          <t>GO:0031093 platelet alpha granule lumen;GO:0031091 platelet alpha granule;GO:0072562 blood microparticle</t>
        </is>
      </c>
      <c r="O518"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P518" t="inlineStr">
        <is>
          <t>GO:0019959 interleukin-8 binding;GO:0048403 brain-derived neurotrophic factor binding;GO:0019958 C-X-C chemokine binding</t>
        </is>
      </c>
      <c r="Q518" t="inlineStr"/>
      <c r="R518" t="inlineStr">
        <is>
          <t>Predicted secreted proteins; Cancer-related genes:Candidate cancer biomarkers; Candidate cardiovascular disease genes</t>
        </is>
      </c>
      <c r="S518"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t>
        </is>
      </c>
      <c r="T518" t="inlineStr"/>
      <c r="U518" t="inlineStr">
        <is>
          <t>yes</t>
        </is>
      </c>
      <c r="V518" t="inlineStr">
        <is>
          <t>yes</t>
        </is>
      </c>
      <c r="W518" t="inlineStr"/>
      <c r="X518" t="inlineStr"/>
      <c r="Y518" t="inlineStr">
        <is>
          <t>principal1</t>
        </is>
      </c>
      <c r="Z518" t="inlineStr"/>
      <c r="AA518" t="inlineStr">
        <is>
          <t>yes</t>
        </is>
      </c>
      <c r="AB518" t="inlineStr"/>
      <c r="AC518" t="inlineStr"/>
      <c r="AD518" t="inlineStr"/>
      <c r="AE518" t="inlineStr"/>
      <c r="AF518" t="inlineStr">
        <is>
          <t>Cholesterol, HDL;Hemoglobins</t>
        </is>
      </c>
      <c r="AG518" t="inlineStr"/>
      <c r="AH518" t="inlineStr"/>
      <c r="AI518" t="inlineStr"/>
      <c r="AJ518" t="inlineStr"/>
      <c r="AK518" t="inlineStr">
        <is>
          <t>Becaplermin; Cisplatin; Bacitracin; Zinc; Ocriplasmin; Silver; Zinc acetate; Zinc chloride; Zinc sulfate, unspecified form</t>
        </is>
      </c>
      <c r="AL518"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M518" t="inlineStr">
        <is>
          <t>DOID:10652 Alzheimer's disease;DOID:13208 background diabetic retinopathy;DOID:0080600 COVID-19;DOID:2377 multiple sclerosis;DOID:2320 obstructive lung disease;DOID:14330 Parkinson's disease</t>
        </is>
      </c>
      <c r="AN518"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O518" t="inlineStr">
        <is>
          <t>151</t>
        </is>
      </c>
      <c r="AP518" t="inlineStr">
        <is>
          <t>301</t>
        </is>
      </c>
      <c r="AQ518" t="inlineStr">
        <is>
          <t>[{"UniProt":"P01023","EnsemblGene":["ENSG00000175899"],"EnsemblTrans":[["ENST00000318602","ENSP00000323929","principal1"]],"RefSeq":[["NM_000014","NP_000005","REVIEWED"],["NM_001347423","NP_001334352","REVIEWED"],["NM_001347424","NP_001334353","REVIEWED"],["NM_001347425","NP_001334354","REVIEWED"]],"UCSC":["uc001qvk"],"SwissProt":["A2MG_HUMAN"]}]</t>
        </is>
      </c>
      <c r="AR518" t="inlineStr">
        <is>
          <t>liver</t>
        </is>
      </c>
      <c r="AS518" t="inlineStr">
        <is>
          <t>Distribution: Detected in all; Specificity: Tissue enhanced</t>
        </is>
      </c>
      <c r="AT518"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AU518" t="inlineStr">
        <is>
          <t>Antibody: Most malignant cells were weakly stained or negative. Moderate to strong cytoplasmic immunoreactivity was observed in a few malignant melanomas, endometrial and lung cancers. Tumor stroma was distinctly stained.</t>
        </is>
      </c>
      <c r="AV518" t="inlineStr">
        <is>
          <t>(M183)PID IL6 7 PATHWAY; (M3468)NABA ECM REGULATORS; (M5885)NABA MATRISOME ASSOCIATED</t>
        </is>
      </c>
      <c r="AW518" t="inlineStr">
        <is>
          <t>(hsa04610)Complement and coagulation cascades</t>
        </is>
      </c>
      <c r="AX518" t="inlineStr">
        <is>
          <t>(M5897)HALLMARK IL6 JAK STAT3 SIGNALING; (M5946)HALLMARK COAGULATION</t>
        </is>
      </c>
      <c r="AY518" t="inlineStr"/>
      <c r="AZ518" t="inlineStr">
        <is>
          <t>1.0</t>
        </is>
      </c>
      <c r="BA518" t="inlineStr">
        <is>
          <t>0.0</t>
        </is>
      </c>
      <c r="BB518" t="inlineStr">
        <is>
          <t>0.0</t>
        </is>
      </c>
      <c r="BC518" t="inlineStr">
        <is>
          <t>1.0</t>
        </is>
      </c>
      <c r="BD518" t="inlineStr">
        <is>
          <t>0.0</t>
        </is>
      </c>
      <c r="BE518" t="inlineStr">
        <is>
          <t>1.0</t>
        </is>
      </c>
      <c r="BF518" t="inlineStr">
        <is>
          <t>0.0</t>
        </is>
      </c>
      <c r="BG518" t="inlineStr">
        <is>
          <t>0.0</t>
        </is>
      </c>
      <c r="BH518" t="inlineStr">
        <is>
          <t>0.0</t>
        </is>
      </c>
      <c r="BI518" t="inlineStr">
        <is>
          <t>0.0</t>
        </is>
      </c>
      <c r="BJ518" t="inlineStr">
        <is>
          <t>0.0</t>
        </is>
      </c>
      <c r="BK518" t="inlineStr">
        <is>
          <t>0.0</t>
        </is>
      </c>
      <c r="BL518" t="inlineStr">
        <is>
          <t>0.0</t>
        </is>
      </c>
      <c r="BM518" t="inlineStr">
        <is>
          <t>0.0</t>
        </is>
      </c>
      <c r="BN518" t="inlineStr">
        <is>
          <t>0.0</t>
        </is>
      </c>
      <c r="BO518" t="inlineStr">
        <is>
          <t>0.0</t>
        </is>
      </c>
      <c r="BP518" t="inlineStr">
        <is>
          <t>0.0</t>
        </is>
      </c>
      <c r="BQ518" t="inlineStr">
        <is>
          <t>0.0</t>
        </is>
      </c>
      <c r="BR518" t="inlineStr">
        <is>
          <t>0.0</t>
        </is>
      </c>
      <c r="BS518" t="inlineStr">
        <is>
          <t>0.0</t>
        </is>
      </c>
    </row>
    <row r="519">
      <c r="A519" t="inlineStr">
        <is>
          <t>BGN</t>
        </is>
      </c>
      <c r="B519" t="inlineStr">
        <is>
          <t>633</t>
        </is>
      </c>
      <c r="C519" t="inlineStr">
        <is>
          <t>symbol</t>
        </is>
      </c>
      <c r="D519" t="inlineStr">
        <is>
          <t>H. sapiens</t>
        </is>
      </c>
      <c r="E519" t="inlineStr">
        <is>
          <t>633</t>
        </is>
      </c>
      <c r="F519" t="inlineStr">
        <is>
          <t>H. sapiens</t>
        </is>
      </c>
      <c r="G519" t="inlineStr">
        <is>
          <t>BGN</t>
        </is>
      </c>
      <c r="H519" t="inlineStr">
        <is>
          <t>DSPG1|MRLS|PG-S1|PGI|SEMDX|SLRR1A</t>
        </is>
      </c>
      <c r="I519" t="inlineStr">
        <is>
          <t>protein-coding</t>
        </is>
      </c>
      <c r="J519" t="inlineStr">
        <is>
          <t>biglycan</t>
        </is>
      </c>
      <c r="K51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L519" t="inlineStr">
        <is>
          <t>chrX:153494980-153509546</t>
        </is>
      </c>
      <c r="M519" t="inlineStr">
        <is>
          <t>GO:0061975 articular cartilage development;GO:0051216 cartilage development;GO:0060348 bone development</t>
        </is>
      </c>
      <c r="N519" t="inlineStr">
        <is>
          <t>GO:0043202 lysosomal lumen;GO:0005796 Golgi lumen;GO:0042383 sarcolemma</t>
        </is>
      </c>
      <c r="O519" t="inlineStr">
        <is>
          <t>[GO:0005576] extracellular region; [GO:0005615] extracellular space; [GO:0031012] extracellular matrix; [GO:0030312] external encapsulating structure; [GO:0043226] organelle; [GO:0005773] vacuole; [GO:0005764] lysosome; [GO:0005794] Golgi apparatus; [GO:0005198] structural molecule activity; [GO:1901135] carbohydrate derivative metabolic process; [GO:0036211] protein modification process; [GO:0006790] sulfur compound metabolic process; [GO:0048856] anatomical structure development; [GO:0031410] cytoplasmic vesicle; [GO:0005886] plasma membrane</t>
        </is>
      </c>
      <c r="P519" t="inlineStr">
        <is>
          <t>GO:0030021 extracellular matrix structural constituent conferring compression resistance;GO:0050840 extracellular matrix binding;GO:0019955 cytokine binding</t>
        </is>
      </c>
      <c r="Q519" t="inlineStr"/>
      <c r="R519" t="inlineStr">
        <is>
          <t>Disease related genes; Human disease related genes:Congenital malformations:Congenital malformations of the musculoskeletal system; Predicted secreted proteins</t>
        </is>
      </c>
      <c r="S519" t="inlineStr">
        <is>
          <t>[IPR000372] Leucine-rich repeat N-terminal domain; [IPR001611] Leucine-rich repeat; [IPR003591] Leucine-rich repeat, typical subtype; [IPR016352] Small leucine-rich proteoglycan, class I, decorin/asporin/byglycan; [IPR032675] Leucine-rich repeat domain superfamily</t>
        </is>
      </c>
      <c r="T519" t="inlineStr">
        <is>
          <t>Golgi apparatus (Approved); Additional: Endoplasmic reticulum</t>
        </is>
      </c>
      <c r="U519" t="inlineStr">
        <is>
          <t>yes</t>
        </is>
      </c>
      <c r="V519" t="inlineStr">
        <is>
          <t>yes</t>
        </is>
      </c>
      <c r="W519" t="inlineStr"/>
      <c r="X519" t="inlineStr"/>
      <c r="Y519" t="inlineStr">
        <is>
          <t>principal1</t>
        </is>
      </c>
      <c r="Z519" t="inlineStr"/>
      <c r="AA519" t="inlineStr"/>
      <c r="AB519" t="inlineStr">
        <is>
          <t>MP:0010771 integument phenotype</t>
        </is>
      </c>
      <c r="AC519" t="inlineStr">
        <is>
          <t>[ORPHA:622925] X-linked severe syndromic thoracic aortic aneurysm and dissection; [ORPHA:93349] X-Linked Spondyloepimetaphyseal Dysplasia</t>
        </is>
      </c>
      <c r="AD519" t="inlineStr">
        <is>
          <t>OMIM ID:300106 Spondyloepimetaphyseal dysplasia, x-linked</t>
        </is>
      </c>
      <c r="AE519" t="inlineStr">
        <is>
          <t>Familial aortopathy; X-linked spondyloepimetaphyseal dysplasia; Familial thoracic aortic aneurysm and aortic dissection; Meester-Loeys syndrome</t>
        </is>
      </c>
      <c r="AF519" t="inlineStr"/>
      <c r="AG519" t="inlineStr"/>
      <c r="AH519" t="inlineStr">
        <is>
          <t>X-Linked Spondyloepimetaphyseal Dysplasia;Severe syndromic form of thoracic aortic aneurysm &amp; dissection</t>
        </is>
      </c>
      <c r="AI519" t="inlineStr">
        <is>
          <t>Meester-loeys syndrome: pathogenic; Spondyloepimetaphyseal dysplasia x-linked: pathogenic; Thoracic aortic aneurysm and aortic dissection: pathogenic</t>
        </is>
      </c>
      <c r="AJ519" t="inlineStr">
        <is>
          <t>HP:0005066:Cone-shaped epiphyses fused within their metaphyses; HP:0003988:Long ulna; HP:0004981:Prominent styloid process of ulna; HP:0004000:Cone-shaped distal radial epiphysis; HP:0011940:Anterior wedging of T12; HP:0004573:Anterior wedging of T11; HP:0006059:Cone-shaped metacarpal epiphyses; HP:0006371:Broad long bone diaphyses; HP:0000922:Posterior rib cupping; HP:0003085:Long fibula; HP:0004379:Abnormality of alkaline phosphatase level; HP:0009486:Radial deviation of the hand;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HP:0004970:Ascending tubular aorta aneurysm; HP:0009836:Broad distal phalanx of finger; HP:0010230:Cone-shaped epiphyses of the phalanges of the hand; HP:0003180:Flat acetabular roof; HP:0003311:Hypoplasia of the odontoid process; HP:0003521:Disproportionate short-trunk short stature; HP:0034392:Joint contracture; HP:0002647:Aortic dissection; HP:0000894:Short clavicles; HP:0001065:Striae distensae; HP:0001058:Poor wound healing; HP:0004944:Dilatation of the cerebral artery; HP:0001377:Limited elbow extension; HP:0003025:Metaphyseal irregularity; HP:0000766:Abnormal sternum morphology; HP:0009803:Short phalanx of finger; HP:0001417:X-linked inheritance; HP:0000271:Abnormality of the face;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HP:0001382:Joint hypermobility; HP:0001773:Short foot; HP:0000768:Pectus carinatum; HP:0000978:Bruising susceptibility; HP:0000268:Dolichocephaly; HP:0000193:Bifid uvula; HP:0001419:X-linked recessive inheritance; HP:0000272:Malar flattening; HP:0001388:Joint laxity; HP:0000520:Proptosis; HP:0001537:Umbilical hernia; HP:0002808:Kyphosis; HP:0001763:Pes planus; HP:0001156:Brachydactyly; HP:0001156:Brachydactyly; HP:0002007:Frontal bossing; HP:0000494:Downslanted palpebral fissures; HP:0002119:Ventriculomegaly; HP:0011463:Childhood onset; HP:0000218:High palate; HP:0000316:Hypertelorism; HP:0004322:Short stature; HP:0001249:Intellectual disability</t>
        </is>
      </c>
      <c r="AK519" t="inlineStr"/>
      <c r="AL519"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M519" t="inlineStr">
        <is>
          <t>DOID:0111861 Meester-Loeys syndrome;DOID:0112150 X-linked spondyloepimetaphyseal dysplasia</t>
        </is>
      </c>
      <c r="AN519"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O519" t="inlineStr">
        <is>
          <t>100</t>
        </is>
      </c>
      <c r="AP519" t="inlineStr">
        <is>
          <t>161</t>
        </is>
      </c>
      <c r="AQ519" t="inlineStr">
        <is>
          <t>[{"UniProt":"P21810","EnsemblGene":["ENSG00000182492"],"EnsemblTrans":[["ENST00000331595","ENSP00000327336","principal1"]],"RefSeq":[["NM_001711","NP_001702","REVIEWED"],["XM_017029724","XP_016885213","MODEL"]],"UCSC":["uc004fhr"],"SwissProt":["PGS1_HUMAN"]},{"UniProt":"B4DNL4","RefSeq":[["NM_001711","NP_001702","REVIEWED"]],"SwissProt":["B4DNL4_HUMAN"]}]</t>
        </is>
      </c>
      <c r="AR519" t="inlineStr">
        <is>
          <t>bone;spleen</t>
        </is>
      </c>
      <c r="AS519" t="inlineStr">
        <is>
          <t>Distribution: Detected in many; Specificity: Tissue enhanced</t>
        </is>
      </c>
      <c r="AT519"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AU519" t="inlineStr">
        <is>
          <t>Antibody: Cancer tissues generally showed weak to moderate cytoplasmic staining. A few liver-, urothelial- and head &amp; neck cancers were strongly positive. A majority of lymphomas and testicular cancers were negative.</t>
        </is>
      </c>
      <c r="AV519" t="inlineStr">
        <is>
          <t>(M264)PID TOLL ENDOGENOUS PATHWAY; (M5882)NABA PROTEOGLYCANS; (M5884)NABA CORE MATRISOME</t>
        </is>
      </c>
      <c r="AW519" t="inlineStr"/>
      <c r="AX519" t="inlineStr">
        <is>
          <t>(M5902)HALLMARK APOPTOSIS; (M5891)HALLMARK HYPOXIA; (M5930)HALLMARK EPITHELIAL MESENCHYMAL TRANSITION</t>
        </is>
      </c>
      <c r="AY519" t="inlineStr">
        <is>
          <t>(M22071)BIOCARTA SLRP PATHWAY</t>
        </is>
      </c>
      <c r="AZ519" t="inlineStr">
        <is>
          <t>1.0</t>
        </is>
      </c>
      <c r="BA519" t="inlineStr">
        <is>
          <t>0.0</t>
        </is>
      </c>
      <c r="BB519" t="inlineStr">
        <is>
          <t>0.0</t>
        </is>
      </c>
      <c r="BC519" t="inlineStr">
        <is>
          <t>0.0</t>
        </is>
      </c>
      <c r="BD519" t="inlineStr">
        <is>
          <t>1.0</t>
        </is>
      </c>
      <c r="BE519" t="inlineStr">
        <is>
          <t>0.0</t>
        </is>
      </c>
      <c r="BF519" t="inlineStr">
        <is>
          <t>0.0</t>
        </is>
      </c>
      <c r="BG519" t="inlineStr">
        <is>
          <t>0.0</t>
        </is>
      </c>
      <c r="BH519" t="inlineStr">
        <is>
          <t>0.0</t>
        </is>
      </c>
      <c r="BI519" t="inlineStr">
        <is>
          <t>1.0</t>
        </is>
      </c>
      <c r="BJ519" t="inlineStr">
        <is>
          <t>0.0</t>
        </is>
      </c>
      <c r="BK519" t="inlineStr">
        <is>
          <t>0.0</t>
        </is>
      </c>
      <c r="BL519" t="inlineStr">
        <is>
          <t>0.0</t>
        </is>
      </c>
      <c r="BM519" t="inlineStr">
        <is>
          <t>0.0</t>
        </is>
      </c>
      <c r="BN519" t="inlineStr">
        <is>
          <t>0.0</t>
        </is>
      </c>
      <c r="BO519" t="inlineStr">
        <is>
          <t>0.0</t>
        </is>
      </c>
      <c r="BP519" t="inlineStr">
        <is>
          <t>0.0</t>
        </is>
      </c>
      <c r="BQ519" t="inlineStr">
        <is>
          <t>0.0</t>
        </is>
      </c>
      <c r="BR519" t="inlineStr">
        <is>
          <t>0.0</t>
        </is>
      </c>
      <c r="BS519" t="inlineStr">
        <is>
          <t>0.0</t>
        </is>
      </c>
    </row>
    <row r="520">
      <c r="A520" t="inlineStr">
        <is>
          <t>CHCHD2</t>
        </is>
      </c>
      <c r="B520" t="inlineStr">
        <is>
          <t>51142</t>
        </is>
      </c>
      <c r="C520" t="inlineStr">
        <is>
          <t>symbol</t>
        </is>
      </c>
      <c r="D520" t="inlineStr">
        <is>
          <t>H. sapiens</t>
        </is>
      </c>
      <c r="E520" t="inlineStr">
        <is>
          <t>51142</t>
        </is>
      </c>
      <c r="F520" t="inlineStr">
        <is>
          <t>H. sapiens</t>
        </is>
      </c>
      <c r="G520" t="inlineStr">
        <is>
          <t>CHCHD2</t>
        </is>
      </c>
      <c r="H520" t="inlineStr">
        <is>
          <t>C7orf17|MIX17B|MNRR1|NS2TP|PARK22</t>
        </is>
      </c>
      <c r="I520" t="inlineStr">
        <is>
          <t>protein-coding</t>
        </is>
      </c>
      <c r="J520" t="inlineStr">
        <is>
          <t>coiled-coil-helix-coiled-coil-helix domain containing 2</t>
        </is>
      </c>
      <c r="K520"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c r="L520" t="inlineStr">
        <is>
          <t>chr7:56106476-56101573</t>
        </is>
      </c>
      <c r="M520" t="inlineStr">
        <is>
          <t>GO:1905448 positive regulation of mitochondrial ATP synthesis coupled electron transport;GO:1905446 regulation of mitochondrial ATP synthesis coupled electron transport;GO:1900037 regulation of cellular response to hypoxia</t>
        </is>
      </c>
      <c r="N520" t="inlineStr">
        <is>
          <t>GO:0005758 mitochondrial intermembrane space;GO:0031970 organelle envelope lumen;GO:0005740 mitochondrial envelope</t>
        </is>
      </c>
      <c r="O520" t="inlineStr">
        <is>
          <t>[GO:0043226] organelle; [GO:0005634] nucleus; [GO:0005739] mitochondrion; [GO:0003677] DNA binding; [GO:0006351] DNA-templated transcription; [GO:0006355] regulation of DNA-templated transcription; [GO:0007005] mitochondrion organization; [GO:0006091] generation of precursor metabolites and energy</t>
        </is>
      </c>
      <c r="P520" t="inlineStr">
        <is>
          <t>GO:0140297 DNA-binding transcription factor binding;GO:0008134 transcription factor binding;GO:0043565 sequence-specific DNA binding</t>
        </is>
      </c>
      <c r="Q520" t="inlineStr"/>
      <c r="R520" t="inlineStr">
        <is>
          <t>Disease related genes; Human disease related genes:Nervous system diseases:Neurodegenerative diseases; Predicted intracellular proteins</t>
        </is>
      </c>
      <c r="S520" t="inlineStr">
        <is>
          <t>[IPR010625] CHCH</t>
        </is>
      </c>
      <c r="T520" t="inlineStr">
        <is>
          <t>Mitochondria (Supported)</t>
        </is>
      </c>
      <c r="U520" t="inlineStr"/>
      <c r="V520" t="inlineStr"/>
      <c r="W520" t="inlineStr"/>
      <c r="X520" t="inlineStr"/>
      <c r="Y520" t="inlineStr">
        <is>
          <t>principal1</t>
        </is>
      </c>
      <c r="Z520" t="inlineStr"/>
      <c r="AA520" t="inlineStr"/>
      <c r="AB520" t="inlineStr">
        <is>
          <t>MP:0010771 integument phenotype</t>
        </is>
      </c>
      <c r="AC520" t="inlineStr"/>
      <c r="AD520" t="inlineStr">
        <is>
          <t>OMIM ID:616710 Parkinson disease 22, autosomal dominant</t>
        </is>
      </c>
      <c r="AE520" t="inlineStr">
        <is>
          <t>Parkinson disease 22, autosomal dominant</t>
        </is>
      </c>
      <c r="AF520" t="inlineStr"/>
      <c r="AG520" t="inlineStr"/>
      <c r="AH520" t="inlineStr"/>
      <c r="AI520" t="inlineStr">
        <is>
          <t>Parkinson disease 22, autosomal dominant: pathogenic</t>
        </is>
      </c>
      <c r="AJ520" t="inlineStr">
        <is>
          <t>HP:0012452:Restless legs; HP:0001278:Orthostatic hypotension; HP:0002548:Parkinsonism with favorable response to dopaminergic medication; HP:0002322:Resting tremor; HP:0002172:Postural instability; HP:0003584:Late onset; HP:0000738:Hallucinations; HP:0002067:Bradykinesia; HP:0003596:Middle age onset; HP:0002063:Rigidity; HP:0000726:Dementia; HP:0002019:Constipation; HP:0001288:Gait disturbance; HP:0000716:Depression; HP:0001347:Hyperreflexia; HP:0000006:Autosomal dominant inheritance</t>
        </is>
      </c>
      <c r="AK520" t="inlineStr"/>
      <c r="AL520" t="inlineStr">
        <is>
          <t>PARKINSON DISEASE 22, AUTOSOMAL DOMINANT; Lupus Vasculitis, Central Nervous System; Autosomal dominant late onset Parkinson disease; Serine measurement; Charcot-Marie-Tooth Disease, Type Ia (disorder); Parkinson Disease, Familial, Type 1; Amino acids measurement; Resting Tremor; Lissencephaly; Hypotension, Orthostatic; Lafora Disease; Mitochondrial Myopathies; Essential Tremor; Bradykinesia; Sporadic Parkinson disease; Motor Neuron Disease; Zika Virus Infection; Pick Disease of the Brain; PARKINSON DISEASE, LATE-ONSET; Lewy Body Disease; Refractory Cytopenia of Childhood; Mitochondrial Diseases; Gait Disturbance, CTCAE; Gait abnormality; Frontotemporal dementia; Parkinsonian Disorders; Invasive Ductal Breast Carcinoma; Constipation; Hyperreflexia; Presenile dementia; Cardiomyopathy, Familial Idiopathic; Dementia; Hepatocarcinogenesis; Huntington Disease; Familial (FPAH); Amyotrophic Lateral Sclerosis; Adult Liver Carcinoma; Liver and Intrahepatic Biliary Tract Carcinoma; Neurodegenerative Disorders; Malignant neoplasm of liver; Autoimmune Diseases; Hepatitis C; Parkinson Disease; Renal Cell Carcinoma; Conventional (Clear Cell) Renal Cell Carcinoma; Secondary malignant neoplasm of lymph node; Alzheimer's Disease; Non-Small Cell Lung Carcinoma; Liver carcinoma; Carcinogenesis; Neoplasm Metastasis; Tumor Cell Invasion; Breast Carcinoma; Malignant neoplasm of breast; Primary malignant neoplasm; Malignant Neoplasms; Neoplasms</t>
        </is>
      </c>
      <c r="AM520" t="inlineStr">
        <is>
          <t>DOID:0080504 Parkinson's disease 22</t>
        </is>
      </c>
      <c r="AN520" t="inlineStr">
        <is>
          <t>Parkinson disease</t>
        </is>
      </c>
      <c r="AO520" t="inlineStr">
        <is>
          <t>46</t>
        </is>
      </c>
      <c r="AP520" t="inlineStr">
        <is>
          <t>98</t>
        </is>
      </c>
      <c r="AQ520" t="inlineStr">
        <is>
          <t>[{"UniProt":"Q9Y6H1","EnsemblGene":["ENSG00000106153"],"EnsemblTrans":[["ENST00000395422","ENSP00000378812","principal1"]],"RefSeq":[["NM_016139","NP_057223","REVIEWED"]],"UCSC":["uc003tsa"],"SwissProt":["CHCH2_HUMAN"]}]</t>
        </is>
      </c>
      <c r="AR520" t="inlineStr"/>
      <c r="AS520" t="inlineStr">
        <is>
          <t>Distribution: Detected in all; Specificity: Low tissue specificity</t>
        </is>
      </c>
      <c r="AT520" t="inlineStr">
        <is>
          <t>General cytoplasmic expression with a granular pattern.; antibody: Most normal tissues displayed moderate to strong cytoplasmic positivity often observed with a granular pattern. Smooth muscle cells and glial cells were generally negative.</t>
        </is>
      </c>
      <c r="AU520" t="inlineStr">
        <is>
          <t>Antibody: Moderate to strong cytoplasmic immunoreactivity, often with a granular pattern was observed in cancer tissues. Additional nuclear staining was exhibited in lung and testicular cancers.</t>
        </is>
      </c>
      <c r="AV520" t="inlineStr"/>
      <c r="AW520" t="inlineStr"/>
      <c r="AX520" t="inlineStr"/>
      <c r="AY520" t="inlineStr"/>
      <c r="AZ520" t="inlineStr">
        <is>
          <t>0.0</t>
        </is>
      </c>
      <c r="BA520" t="inlineStr">
        <is>
          <t>0.0</t>
        </is>
      </c>
      <c r="BB520" t="inlineStr">
        <is>
          <t>0.0</t>
        </is>
      </c>
      <c r="BC520" t="inlineStr">
        <is>
          <t>0.0</t>
        </is>
      </c>
      <c r="BD520" t="inlineStr">
        <is>
          <t>0.0</t>
        </is>
      </c>
      <c r="BE520" t="inlineStr">
        <is>
          <t>0.0</t>
        </is>
      </c>
      <c r="BF520" t="inlineStr">
        <is>
          <t>0.0</t>
        </is>
      </c>
      <c r="BG520" t="inlineStr">
        <is>
          <t>0.0</t>
        </is>
      </c>
      <c r="BH520" t="inlineStr">
        <is>
          <t>0.0</t>
        </is>
      </c>
      <c r="BI520" t="inlineStr">
        <is>
          <t>0.0</t>
        </is>
      </c>
      <c r="BJ520" t="inlineStr">
        <is>
          <t>0.0</t>
        </is>
      </c>
      <c r="BK520" t="inlineStr">
        <is>
          <t>0.0</t>
        </is>
      </c>
      <c r="BL520" t="inlineStr">
        <is>
          <t>0.0</t>
        </is>
      </c>
      <c r="BM520" t="inlineStr">
        <is>
          <t>0.0</t>
        </is>
      </c>
      <c r="BN520" t="inlineStr">
        <is>
          <t>0.0</t>
        </is>
      </c>
      <c r="BO520" t="inlineStr">
        <is>
          <t>0.0</t>
        </is>
      </c>
      <c r="BP520" t="inlineStr">
        <is>
          <t>0.0</t>
        </is>
      </c>
      <c r="BQ520" t="inlineStr">
        <is>
          <t>0.0</t>
        </is>
      </c>
      <c r="BR520" t="inlineStr">
        <is>
          <t>0.0</t>
        </is>
      </c>
      <c r="BS520" t="inlineStr">
        <is>
          <t>0.0</t>
        </is>
      </c>
    </row>
    <row r="521">
      <c r="A521" t="inlineStr">
        <is>
          <t>ZNF558</t>
        </is>
      </c>
      <c r="B521" t="inlineStr">
        <is>
          <t>148156</t>
        </is>
      </c>
      <c r="C521" t="inlineStr">
        <is>
          <t>symbol</t>
        </is>
      </c>
      <c r="D521" t="inlineStr">
        <is>
          <t>H. sapiens</t>
        </is>
      </c>
      <c r="E521" t="inlineStr">
        <is>
          <t>148156</t>
        </is>
      </c>
      <c r="F521" t="inlineStr">
        <is>
          <t>H. sapiens</t>
        </is>
      </c>
      <c r="G521" t="inlineStr">
        <is>
          <t>ZNF558</t>
        </is>
      </c>
      <c r="H521" t="inlineStr"/>
      <c r="I521" t="inlineStr">
        <is>
          <t>protein-coding</t>
        </is>
      </c>
      <c r="J521" t="inlineStr">
        <is>
          <t>zinc finger protein 558</t>
        </is>
      </c>
      <c r="K521"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521" t="inlineStr">
        <is>
          <t>chr19:8838144-8806170</t>
        </is>
      </c>
      <c r="M521" t="inlineStr">
        <is>
          <t>GO:0006357 regulation of transcription by RNA polymerase II;GO:0006355 regulation of DNA-templated transcription;GO:2001141 regulation of RNA biosynthetic process</t>
        </is>
      </c>
      <c r="N521" t="inlineStr">
        <is>
          <t>GO:0005634 nucleus;GO:0043231 intracellular membrane-bounded organelle;GO:0043229 intracellular organelle</t>
        </is>
      </c>
      <c r="O521" t="inlineStr">
        <is>
          <t>[GO:0006351] DNA-templated transcription; [GO:0006355] regulation of DNA-templated transcription; [GO:0043226] organelle; [GO:0005634] nucleus; [GO:0003677] DNA binding; [GO:0140110] transcription regulator activity</t>
        </is>
      </c>
      <c r="P521" t="inlineStr">
        <is>
          <t>GO:0000981 DNA-binding transcription factor activity, RNA polymerase II-specific;GO:0000977 RNA polymerase II transcription regulatory region sequence-specific DNA binding;GO:0003700 DNA-binding transcription factor activity</t>
        </is>
      </c>
      <c r="Q521" t="inlineStr"/>
      <c r="R521" t="inlineStr">
        <is>
          <t>Transcription factors:Zinc-coordinating DNA-binding domains; Predicted intracellular proteins</t>
        </is>
      </c>
      <c r="S521" t="inlineStr">
        <is>
          <t>[IPR001909] Krueppel-associated box; [IPR013087] Zinc finger C2H2-type; [IPR036051] KRAB domain superfamily; [IPR036236] Zinc finger C2H2 superfamily</t>
        </is>
      </c>
      <c r="T521" t="inlineStr"/>
      <c r="U521" t="inlineStr"/>
      <c r="V521" t="inlineStr"/>
      <c r="W521" t="inlineStr"/>
      <c r="X521" t="inlineStr"/>
      <c r="Y521" t="inlineStr">
        <is>
          <t>principal1</t>
        </is>
      </c>
      <c r="Z521" t="inlineStr"/>
      <c r="AA521" t="inlineStr"/>
      <c r="AB521" t="inlineStr">
        <is>
          <t>MP:0005389 reproductive system phenotype</t>
        </is>
      </c>
      <c r="AC521" t="inlineStr"/>
      <c r="AD521" t="inlineStr"/>
      <c r="AE521" t="inlineStr"/>
      <c r="AF521" t="inlineStr"/>
      <c r="AG521" t="inlineStr"/>
      <c r="AH521" t="inlineStr"/>
      <c r="AI521" t="inlineStr"/>
      <c r="AJ521" t="inlineStr"/>
      <c r="AK521" t="inlineStr"/>
      <c r="AL521" t="inlineStr"/>
      <c r="AM521" t="inlineStr"/>
      <c r="AN521" t="inlineStr"/>
      <c r="AO521" t="inlineStr">
        <is>
          <t>1</t>
        </is>
      </c>
      <c r="AP521" t="inlineStr">
        <is>
          <t>14</t>
        </is>
      </c>
      <c r="AQ521" t="inlineStr">
        <is>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is>
      </c>
      <c r="AR521" t="inlineStr"/>
      <c r="AS521" t="inlineStr">
        <is>
          <t>Distribution: Detected in all; Specificity: Low tissue specificity</t>
        </is>
      </c>
      <c r="AT521" t="inlineStr">
        <is>
          <t>Estimation of protein expression could not be performed. View primary data.; antibody: Basal cells in squamous epithelium, prostate, epididymis and seminal vesicle showed strong cytoplasmic positivity. Remaining normal cells were weakly stained or negative.</t>
        </is>
      </c>
      <c r="AU521" t="inlineStr">
        <is>
          <t>Antibody: Cases of basal cell carcinomas in skin and squamous carcinomas in cervix showed moderate cytoplasmic positivity. Cases of prostate and renal cancers displayed diffuse immunoreactivity. Remaining malignancies were weakly stained or negative.</t>
        </is>
      </c>
      <c r="AV521" t="inlineStr"/>
      <c r="AW521" t="inlineStr">
        <is>
          <t>(hsa05168)Herpes simplex virus 1 infection</t>
        </is>
      </c>
      <c r="AX521" t="inlineStr"/>
      <c r="AY521" t="inlineStr"/>
      <c r="AZ521" t="inlineStr">
        <is>
          <t>0.0</t>
        </is>
      </c>
      <c r="BA521" t="inlineStr">
        <is>
          <t>0.0</t>
        </is>
      </c>
      <c r="BB521" t="inlineStr">
        <is>
          <t>0.0</t>
        </is>
      </c>
      <c r="BC521" t="inlineStr">
        <is>
          <t>0.0</t>
        </is>
      </c>
      <c r="BD521" t="inlineStr">
        <is>
          <t>0.0</t>
        </is>
      </c>
      <c r="BE521" t="inlineStr">
        <is>
          <t>0.0</t>
        </is>
      </c>
      <c r="BF521" t="inlineStr">
        <is>
          <t>0.0</t>
        </is>
      </c>
      <c r="BG521" t="inlineStr">
        <is>
          <t>0.0</t>
        </is>
      </c>
      <c r="BH521" t="inlineStr">
        <is>
          <t>0.0</t>
        </is>
      </c>
      <c r="BI521" t="inlineStr">
        <is>
          <t>0.0</t>
        </is>
      </c>
      <c r="BJ521" t="inlineStr">
        <is>
          <t>0.0</t>
        </is>
      </c>
      <c r="BK521" t="inlineStr">
        <is>
          <t>0.0</t>
        </is>
      </c>
      <c r="BL521" t="inlineStr">
        <is>
          <t>0.0</t>
        </is>
      </c>
      <c r="BM521" t="inlineStr">
        <is>
          <t>0.0</t>
        </is>
      </c>
      <c r="BN521" t="inlineStr">
        <is>
          <t>0.0</t>
        </is>
      </c>
      <c r="BO521" t="inlineStr">
        <is>
          <t>0.0</t>
        </is>
      </c>
      <c r="BP521" t="inlineStr">
        <is>
          <t>0.0</t>
        </is>
      </c>
      <c r="BQ521" t="inlineStr">
        <is>
          <t>0.0</t>
        </is>
      </c>
      <c r="BR521" t="inlineStr">
        <is>
          <t>0.0</t>
        </is>
      </c>
      <c r="BS521" t="inlineStr">
        <is>
          <t>0.0</t>
        </is>
      </c>
    </row>
    <row r="522">
      <c r="A522" t="inlineStr">
        <is>
          <t>GABRA2</t>
        </is>
      </c>
      <c r="B522" t="inlineStr">
        <is>
          <t>2555</t>
        </is>
      </c>
      <c r="C522" t="inlineStr">
        <is>
          <t>symbol</t>
        </is>
      </c>
      <c r="D522" t="inlineStr">
        <is>
          <t>H. sapiens</t>
        </is>
      </c>
      <c r="E522" t="inlineStr">
        <is>
          <t>2555</t>
        </is>
      </c>
      <c r="F522" t="inlineStr">
        <is>
          <t>H. sapiens</t>
        </is>
      </c>
      <c r="G522" t="inlineStr">
        <is>
          <t>GABRA2</t>
        </is>
      </c>
      <c r="H522" t="inlineStr">
        <is>
          <t>DEE78|EIEE78</t>
        </is>
      </c>
      <c r="I522" t="inlineStr">
        <is>
          <t>protein-coding</t>
        </is>
      </c>
      <c r="J522" t="inlineStr">
        <is>
          <t>gamma-aminobutyric acid type A receptor subunit alpha2</t>
        </is>
      </c>
      <c r="K522"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Alternatively spliced transcript variants encoding different isoforms have been found for this gene. [provided by RefSeq, Nov 2013]</t>
        </is>
      </c>
      <c r="L522" t="inlineStr">
        <is>
          <t>chr4:46390300-46243548</t>
        </is>
      </c>
      <c r="M522" t="inlineStr">
        <is>
          <t>GO:1904862 inhibitory synapse assembly;GO:0051932 synaptic transmission, GABAergic;GO:0007214 gamma-aminobutyric acid signaling pathway</t>
        </is>
      </c>
      <c r="N522" t="inlineStr">
        <is>
          <t>GO:0060077 inhibitory synapse;GO:1902711 GABA-A receptor complex;GO:1902710 GABA receptor complex</t>
        </is>
      </c>
      <c r="O522" t="inlineStr">
        <is>
          <t>[GO:0060089] molecular transducer activity; [GO:0005215] transporter activity; [GO:0023052] signaling; [GO:0055085] transmembrane transport; [GO:0031410] cytoplasmic vesicle; [GO:0043226] organelle; [GO:0005886] plasma membrane; [GO:0050877] nervous system process; [GO:0048856] anatomical structure development; [GO:0034330] cell junction organization</t>
        </is>
      </c>
      <c r="P522" t="inlineStr">
        <is>
          <t>GO:0008503 benzodiazepine receptor activity;GO:0022851 GABA-gated chloride ion channel activity;GO:0099507 ligand-gated monoatomic ion channel activity involved in regulation of presynaptic membrane potential</t>
        </is>
      </c>
      <c r="Q522" t="inlineStr"/>
      <c r="R522" t="inlineStr">
        <is>
          <t>Transporters:Transporter channels and pores; Disease related genes; FDA approved drug targets:Small molecule drugs; Human disease related genes:Other diseases:Mental and behavioural disorders; Human disease related genes:Nervous system diseases:Epilepsy; Predicted intracellular proteins</t>
        </is>
      </c>
      <c r="S522" t="inlineStr">
        <is>
          <t>[IPR001390] Gamma-aminobutyric-acid A receptor, alpha subunit; [IPR005432] Gamma-aminobutyric-acid A receptor, alpha 2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 [IPR047023] Gamma-aminobutyric acid receptor subunit alpha-2, extracellular domain; [IPR047024] Gamma-aminobutyric acid receptor subunit alpha 1-6, transmembrane domain</t>
        </is>
      </c>
      <c r="T522" t="inlineStr">
        <is>
          <t>Plasma membrane (Uncertain); Additional: Nucleoplasm</t>
        </is>
      </c>
      <c r="U522" t="inlineStr"/>
      <c r="V522" t="inlineStr"/>
      <c r="W522" t="inlineStr">
        <is>
          <t>yes</t>
        </is>
      </c>
      <c r="X522" t="inlineStr">
        <is>
          <t>yes</t>
        </is>
      </c>
      <c r="Y522" t="inlineStr">
        <is>
          <t>principal2</t>
        </is>
      </c>
      <c r="Z522" t="inlineStr">
        <is>
          <t>yes</t>
        </is>
      </c>
      <c r="AA522" t="inlineStr"/>
      <c r="AB522" t="inlineStr">
        <is>
          <t>MP:0010768 mortality/aging</t>
        </is>
      </c>
      <c r="AC522" t="inlineStr">
        <is>
          <t>[ORPHA:442835] Non-specific early-onset epileptic encephalopathy</t>
        </is>
      </c>
      <c r="AD522" t="inlineStr">
        <is>
          <t>OMIM ID:103780 Alcohol dependence</t>
        </is>
      </c>
      <c r="AE522" t="inlineStr">
        <is>
          <t>GABRA2-related condition; Developmental and epileptic encephalopathy, 78; Addictive alcohol use</t>
        </is>
      </c>
      <c r="AF522" t="inlineStr">
        <is>
          <t>Arteries;Cholesterol, LDL;Platelet Function Tests;Triglycerides;Urine</t>
        </is>
      </c>
      <c r="AG522" t="inlineStr">
        <is>
          <t>Age of Onset;Alzheimer Disease;Bronchodilator Agents;Epilepsy;Lung Volume Measurements</t>
        </is>
      </c>
      <c r="AH522" t="inlineStr">
        <is>
          <t>GABRA2-related epileptic encephalopathy</t>
        </is>
      </c>
      <c r="AI522" t="inlineStr">
        <is>
          <t>Alcoholism, susceptibility to: risk factor</t>
        </is>
      </c>
      <c r="AJ522" t="inlineStr">
        <is>
          <t>HP:0001426:Non-Mendelian inheritance; HP:0010844:EEG with multifocal slow activity; HP:0011443:Abnormality of coordination; HP:0002045:Hypothermia; HP:0100021:Cerebral palsy; HP:0012447:Abnormal myelination; HP:0012547:Abnormal involuntary eye movements; HP:0003429:CNS hypomyelination; HP:0001273:Abnormal corpus callosum morphology; HP:0000817:Reduced eye contact; HP:0002509:Limb hypertonia; HP:0000546:Retinal degeneration; HP:0004305:Involuntary movements; HP:0100710:Impulsivity; HP:0001315:Reduced tendon reflexes; HP:0000504:Abnormality of vision; HP:0012444:Brain atrophy; HP:0002072:Chorea; HP:0100660:Dyskinesia; HP:0002317:Unsteady gait; HP:0001268:Mental deterioration; HP:0002133:Status epilepticus; HP:0002133:Status epilepticus; HP:0001319:Neonatal hypotonia; HP:0002521:Hypsarrhythmia; HP:0100704:Cerebral visual impairment; HP:0001298:Encephalopathy; HP:0011344:Severe global developmental delay; HP:0002063:Rigidity; HP:0000717:Autism; HP:0002421:Poor head control; HP:0000668:Hypodontia; HP:0001558:Decreased fetal movement; HP:0002540:Inability to walk; HP:0002355:Difficulty walking; HP:0000348:High forehead; HP:0001336:Myoclonus; HP:0002059:Cerebral atrophy; HP:0000729:Autistic behavior; HP:0007018:Attention deficit hyperactivity disorder; HP:0002376:Developmental regression; HP:0001265:Hyporeflexia; HP:0000708:Atypical behavior; HP:0001337:Tremor; HP:0002020:Gastroesophageal reflux; HP:0000494:Downslanted palpebral fissures; HP:0001290:Generalized hypotonia; HP:0001290:Generalized hypotonia; HP:0000648:Optic atrophy; HP:0001257:Spasticity; HP:0001257:Spasticity; HP:0000508:Ptosis; HP:0011968:Feeding difficulties; HP:0000750:Delayed speech and language development; HP:0001251:Ataxia; HP:0001508:Failure to thrive; HP:0000639:Nystagmus; HP:0000252:Microcephaly; HP:0000252:Microcephaly; HP:0001252:Hypotonia; HP:0004322:Short stature; HP:0001249:Intellectual disability; HP:0001263:Global developmental delay; HP:0001263:Global developmental delay; HP:0001250:Seizure; HP:0001250:Seizure; HP:0000006:Autosomal dominant inheritance</t>
        </is>
      </c>
      <c r="AK522" t="inlineStr">
        <is>
          <t>Butalbital; Talbutal; Pentobarbital; Meprobamate; Eszopiclone; Secobarbital; Zolpidem; Metharbital; Thiopental; Primidone; Methylphenobarbital; Ethanol; Zopiclone; Quinidine barbiturate; Amobarbital; Aprobarbital; Butobarbital; Heptabarbital; Hexobarbital; Barbital; Dihydro-2-thioxo-5-((5-(2-(trifluoromethyl)phenyl)-2-furanyl)methyl)-4,6(1H,5H)-pyrimidinedione; Fludiazepam; Pagoclone; Ganaxolone; AZD-7325</t>
        </is>
      </c>
      <c r="AL522" t="inlineStr">
        <is>
          <t>ALCOHOLISM, SUSCEPTIBILITY TO; Conduct disorder, childhood-onset type; Polydrug abuse; Heroin Smoking; Delinquent behavior; heroin abuse; Alcohol problem; Alkalosis; Conduct Disorder; Cannabis Dependence; Anxiety States, Neurotic; Antisocial behavior; Alcoholic Intoxication; Impulsive character (finding); EPILEPTIC ENCEPHALOPATHY, EARLY INFANTILE, 2; Seasonal Affective Disorder; Infantile Severe Myoclonic Epilepsy; Antisocial Personality Disorder; Cannabis use; Anxiety neurosis (finding); Congenital neurologic anomalies; Epilepsy, Generalized; Cholestasis of pregnancy; Heroin Dependence; Alcohol or Other Drugs use; Cocaine-Related Disorders; Drug Use Disorders; Cocaine Abuse; Alcohol abuse; Substance Dependence; Chorea; Drug usage; Nicotine Dependence; Substance abuse problem; Epileptic encephalopathy; Cocaine Dependence; Stress, Psychological; Alcohol Use Disorder; Drug Dependence; Impulsive Behavior; Addictive Behavior; Epilepsy, Temporal Lobe; Movement Disorders; Drug abuse; Alcoholic Intoxication, Chronic; Developmental delay (disorder); Intelligence; Memory impairment; Anxiety Disorders; Abnormal behavior; Huntington Disease; Fever; Anxiety; Autistic Disorder; Epilepsy; Global developmental delay; Seizures; Intellectual Disability; Obesity; Alzheimer's Disease</t>
        </is>
      </c>
      <c r="AM522" t="inlineStr">
        <is>
          <t>DOID:1574 alcohol use disorder;DOID:12849 autistic disorder;DOID:0112214 developmental and epileptic encephalopathy 78</t>
        </is>
      </c>
      <c r="AN522" t="inlineStr">
        <is>
          <t>Drachtman Weinblatt Sitarz syndrome; Non-Specifi Epileptic Encephalopathy; Epilepsy; Alzheimer disease; Anxiety Disorder; Autism; Developmental Delay; Mental retardation</t>
        </is>
      </c>
      <c r="AO522" t="inlineStr">
        <is>
          <t>103</t>
        </is>
      </c>
      <c r="AP522" t="inlineStr">
        <is>
          <t>120</t>
        </is>
      </c>
      <c r="AQ522" t="inlineStr">
        <is>
          <t>[{"UniProt":"P47869","EnsemblGene":["ENSG00000151834"],"EnsemblTrans":[["ENST00000356504","ENSP00000348897","principal2"],["ENST00000381620","ENSP00000371033","principal2"],["ENST00000510861","ENSP00000421828","principal2"],["ENST00000514090","ENSP00000421300","principal2"]],"RefSeq":[["NM_000807","NP_000798","REVIEWED"],["NM_001114175","NP_001107647","REVIEWED"],["NM_001286827","NP_001273756","REVIEWED"],["NM_001330690","NP_001317619","REVIEWED"],["XM_017007982","XP_016863471"],["XM_017007983","XP_016863472"]],"UCSC":["uc003gxc"],"SwissProt":["GBRA2_HUMAN"]},{"UniProt":"E9PBQ7","EnsemblGene":["ENSG00000151834"],"EnsemblTrans":[["ENST00000507069","ENSP00000427603","alternative1"]],"RefSeq":[["NM_001330690","NP_001317619","REVIEWED"],["XM_011513675","XP_011511977","MODEL"]],"UCSC":["uc062win"],"SwissProt":["E9PBQ7_HUMAN"]}]</t>
        </is>
      </c>
      <c r="AR522" t="inlineStr"/>
      <c r="AS522" t="inlineStr">
        <is>
          <t>Distribution: Detected in some; Specificity: Tissue enriched</t>
        </is>
      </c>
      <c r="AT522" t="inlineStr"/>
      <c r="AU522" t="inlineStr"/>
      <c r="AV522" t="inlineStr"/>
      <c r="AW522" t="inlineStr">
        <is>
          <t>(hsa05033)Nicotine addiction; (hsa04742)Taste transduction; (hsa04727)GABAergic synapse</t>
        </is>
      </c>
      <c r="AX522" t="inlineStr"/>
      <c r="AY522" t="inlineStr">
        <is>
          <t>(M22034)BIOCARTA FLUMAZENIL PATHWAY; (M477)BIOCARTA GABA PATHWAY</t>
        </is>
      </c>
      <c r="AZ522" t="inlineStr">
        <is>
          <t>0.0</t>
        </is>
      </c>
      <c r="BA522" t="inlineStr">
        <is>
          <t>1.0</t>
        </is>
      </c>
      <c r="BB522" t="inlineStr">
        <is>
          <t>0.0</t>
        </is>
      </c>
      <c r="BC522" t="inlineStr">
        <is>
          <t>0.0</t>
        </is>
      </c>
      <c r="BD522" t="inlineStr">
        <is>
          <t>0.0</t>
        </is>
      </c>
      <c r="BE522" t="inlineStr">
        <is>
          <t>0.0</t>
        </is>
      </c>
      <c r="BF522" t="inlineStr">
        <is>
          <t>0.0</t>
        </is>
      </c>
      <c r="BG522" t="inlineStr">
        <is>
          <t>0.0</t>
        </is>
      </c>
      <c r="BH522" t="inlineStr">
        <is>
          <t>0.0</t>
        </is>
      </c>
      <c r="BI522" t="inlineStr">
        <is>
          <t>0.0</t>
        </is>
      </c>
      <c r="BJ522" t="inlineStr">
        <is>
          <t>0.0</t>
        </is>
      </c>
      <c r="BK522" t="inlineStr">
        <is>
          <t>0.0</t>
        </is>
      </c>
      <c r="BL522" t="inlineStr">
        <is>
          <t>0.0</t>
        </is>
      </c>
      <c r="BM522" t="inlineStr">
        <is>
          <t>0.0</t>
        </is>
      </c>
      <c r="BN522" t="inlineStr">
        <is>
          <t>0.0</t>
        </is>
      </c>
      <c r="BO522" t="inlineStr">
        <is>
          <t>0.0</t>
        </is>
      </c>
      <c r="BP522" t="inlineStr">
        <is>
          <t>0.0</t>
        </is>
      </c>
      <c r="BQ522" t="inlineStr">
        <is>
          <t>0.0</t>
        </is>
      </c>
      <c r="BR522" t="inlineStr">
        <is>
          <t>0.0</t>
        </is>
      </c>
      <c r="BS522" t="inlineStr">
        <is>
          <t>0.0</t>
        </is>
      </c>
    </row>
    <row r="523">
      <c r="A523" t="inlineStr">
        <is>
          <t>CD177</t>
        </is>
      </c>
      <c r="B523" t="inlineStr">
        <is>
          <t>57126</t>
        </is>
      </c>
      <c r="C523" t="inlineStr">
        <is>
          <t>symbol</t>
        </is>
      </c>
      <c r="D523" t="inlineStr">
        <is>
          <t>H. sapiens</t>
        </is>
      </c>
      <c r="E523" t="inlineStr">
        <is>
          <t>57126</t>
        </is>
      </c>
      <c r="F523" t="inlineStr">
        <is>
          <t>H. sapiens</t>
        </is>
      </c>
      <c r="G523" t="inlineStr">
        <is>
          <t>CD177</t>
        </is>
      </c>
      <c r="H523" t="inlineStr">
        <is>
          <t>HNA-2a|HNA2A|NB1|PRV-1|PRV1</t>
        </is>
      </c>
      <c r="I523" t="inlineStr">
        <is>
          <t>protein-coding</t>
        </is>
      </c>
      <c r="J523" t="inlineStr">
        <is>
          <t>CD177 molecule</t>
        </is>
      </c>
      <c r="K523" t="inlineStr">
        <is>
          <t>This gene encodes a glycosyl-phosphatidylinositol (GPI)-linked cell surface glycoprotein that plays a role in neutrophil activation. The protein can bind platelet endothelial cell adhesion molecule-1 and function in neutrophil transmigration. Mutations in this gene are associated with myeloproliferative diseases. Over-expression of this gene has been found in patients with polycythemia rubra vera. Autoantibodies against the protein may result in pulmonary transfusion reactions, and it may be involved in Wegener's granulomatosis. A related pseudogene, which is adjacent to this gene on chromosome 19, has been identified. [provided by RefSeq, Apr 2014]</t>
        </is>
      </c>
      <c r="L523" t="inlineStr">
        <is>
          <t>chr19:43353686-43366081</t>
        </is>
      </c>
      <c r="M523" t="inlineStr">
        <is>
          <t>GO:0043315 positive regulation of neutrophil degranulation;GO:0072672 neutrophil extravasation;GO:0043313 regulation of neutrophil degranulation</t>
        </is>
      </c>
      <c r="N523" t="inlineStr">
        <is>
          <t>GO:0070821 tertiary granule membrane;GO:0035579 specific granule membrane;GO:0044853 plasma membrane raft</t>
        </is>
      </c>
      <c r="O523" t="inlineStr">
        <is>
          <t>[GO:0005886] plasma membrane; [GO:0007155] cell adhesion; [GO:0005576] extracellular region; [GO:0016192] vesicle-mediated transport; [GO:0002376] immune system process; [GO:0098542] defense response to other organism; [GO:0043226] organelle; [GO:0005615] extracellular space; [GO:0031410] cytoplasmic vesicle; [GO:0048870] cell motility; [GO:0023052] signaling; [GO:0034330] cell junction organization</t>
        </is>
      </c>
      <c r="P523" t="inlineStr">
        <is>
          <t>GO:0048306 calcium-dependent protein binding;GO:0002020 protease binding;GO:0005178 integrin binding</t>
        </is>
      </c>
      <c r="Q523" t="inlineStr"/>
      <c r="R523" t="inlineStr">
        <is>
          <t>Predicted intracellular proteins</t>
        </is>
      </c>
      <c r="S523" t="inlineStr">
        <is>
          <t>[IPR016054] Ly-6 antigen/uPA receptor-like; [IPR045860] Snake toxin-like superfamily</t>
        </is>
      </c>
      <c r="T523" t="inlineStr"/>
      <c r="U523" t="inlineStr">
        <is>
          <t>yes</t>
        </is>
      </c>
      <c r="V523" t="inlineStr"/>
      <c r="W523" t="inlineStr"/>
      <c r="X523" t="inlineStr"/>
      <c r="Y523" t="inlineStr">
        <is>
          <t>principal1</t>
        </is>
      </c>
      <c r="Z523" t="inlineStr"/>
      <c r="AA523" t="inlineStr"/>
      <c r="AB523" t="inlineStr">
        <is>
          <t>MP:0005397 hematopoietic system phenotype</t>
        </is>
      </c>
      <c r="AC523" t="inlineStr"/>
      <c r="AD523" t="inlineStr"/>
      <c r="AE523" t="inlineStr"/>
      <c r="AF523" t="inlineStr"/>
      <c r="AG523" t="inlineStr"/>
      <c r="AH523" t="inlineStr"/>
      <c r="AI523" t="inlineStr"/>
      <c r="AJ523" t="inlineStr"/>
      <c r="AK523" t="inlineStr"/>
      <c r="AL523" t="inlineStr">
        <is>
          <t>Alloimmune neonatal neutropenia; Relative erythrocytosis; Familial thrombocytosis; Reactive thrombocytosis; Thalassemia Minor; Erythroid hyperplasia; Transfusion-Related Acute Lung Injury; Secondary polycythemia; Malignant melanoma of eye; CRANIOMETAPHYSEAL DYSPLASIA, AUTOSOMAL DOMINANT; Coronary Microvascular Disease; Chronic Kidney Insufficiency; Alloimmunisation; CAMPOMELIC DYSPLASIA; Skin Diseases, Infectious; Polycythemia; Anti-Neutrophil Cytoplasmic Antibody-Associated Vasculitis; Thrombocytosis; Thrombosis; Thalassemia; Neutrophilia (disorder); beta^+^ Thalassemia; Adult Solid Neoplasm; Myelofibrosis; Childhood Solid Neoplasm; beta Thalassemia; Thrombocythemia, Essential; Myositis; Primary Myelofibrosis; Polycythemia Vera; Gastritis; Vasculitis; Myeloproliferative disease; Chronic myeloproliferative disorder; Mucocutaneous Lymph Node Syndrome; Neutropenia; Leukopenia; Anaplasia; Helicobacter pylori (H. pylori) infection in conditions classified elsewhere and of unspecified site; Eosinophil count procedure; Immunosuppression; Benign Prostatic Hyperplasia; Idiopathic pulmonary arterial hypertension; Influenza; MYELODYSPLASTIC SYNDROME; Colitis; Solid Neoplasm; Blood Protein Measurement; Myeloid Leukemia, Chronic; Septicemia; ANOPHTHALMIA AND PULMONARY HYPOPLASIA; Sepsis; Prostatic Neoplasms; Autoimmune Diseases; Multiple Sclerosis; Central neuroblastoma; Childhood Neuroblastoma; Secondary Neoplasm; Neuroblastoma;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M523" t="inlineStr"/>
      <c r="AN523" t="inlineStr"/>
      <c r="AO523" t="inlineStr">
        <is>
          <t>53</t>
        </is>
      </c>
      <c r="AP523" t="inlineStr">
        <is>
          <t>97</t>
        </is>
      </c>
      <c r="AQ523" t="inlineStr">
        <is>
          <t>[{"UniProt":"A0A087WVM2","EnsemblGene":["ENSG00000204936"],"EnsemblTrans":[["ENST00000618265","ENSP00000479536","principal1"]],"RefSeq":[["NM_020406","NP_065139","REVIEWED"]],"UCSC":["uc032hyu"],"SwissProt":["A0A087WVM2_HUMAN"]},{"UniProt":"Q8N6Q3","EnsemblGene":["ENSG00000204936"],"EnsemblTrans":[["ENST00000378012","ENSP00000367251",""]],"RefSeq":[["NM_020406","NP_065139","REVIEWED"]],"UCSC":["uc060zla"],"SwissProt":["CD177_HUMAN"]}]</t>
        </is>
      </c>
      <c r="AR523" t="inlineStr">
        <is>
          <t>prostate</t>
        </is>
      </c>
      <c r="AS523" t="inlineStr">
        <is>
          <t>Distribution: Detected in many; Specificity: Tissue enhanced</t>
        </is>
      </c>
      <c r="AT523" t="inlineStr">
        <is>
          <t>antibody: Subsets of lymphoid cells displayed strong cytoplasmic positivity. Strong membranous staining was observed in decidual cells, prostate and superficial cells of the intestine. Leydig cells were moderately positive. Remaining normal tissues were weakly stained or negative.; Cytoplasmic expression in a subset of cells in bone marrow and spleen. Membranous expression in colon and rectum.</t>
        </is>
      </c>
      <c r="AU523" t="inlineStr">
        <is>
          <t>Antibody: A few cases of prostate, thyroid and gastric cancer displayed strong cytoplasmic and/or membranous staining. Remaining cancers were weakly stained or negative.</t>
        </is>
      </c>
      <c r="AV523" t="inlineStr"/>
      <c r="AW523" t="inlineStr"/>
      <c r="AX523" t="inlineStr"/>
      <c r="AY523" t="inlineStr"/>
      <c r="AZ523" t="inlineStr">
        <is>
          <t>0.0</t>
        </is>
      </c>
      <c r="BA523" t="inlineStr">
        <is>
          <t>0.0</t>
        </is>
      </c>
      <c r="BB523" t="inlineStr">
        <is>
          <t>0.0</t>
        </is>
      </c>
      <c r="BC523" t="inlineStr">
        <is>
          <t>1.0</t>
        </is>
      </c>
      <c r="BD523" t="inlineStr">
        <is>
          <t>0.0</t>
        </is>
      </c>
      <c r="BE523" t="inlineStr">
        <is>
          <t>0.0</t>
        </is>
      </c>
      <c r="BF523" t="inlineStr">
        <is>
          <t>0.0</t>
        </is>
      </c>
      <c r="BG523" t="inlineStr">
        <is>
          <t>0.0</t>
        </is>
      </c>
      <c r="BH523" t="inlineStr">
        <is>
          <t>0.0</t>
        </is>
      </c>
      <c r="BI523" t="inlineStr">
        <is>
          <t>0.0</t>
        </is>
      </c>
      <c r="BJ523" t="inlineStr">
        <is>
          <t>0.0</t>
        </is>
      </c>
      <c r="BK523" t="inlineStr">
        <is>
          <t>0.0</t>
        </is>
      </c>
      <c r="BL523" t="inlineStr">
        <is>
          <t>0.0</t>
        </is>
      </c>
      <c r="BM523" t="inlineStr">
        <is>
          <t>0.0</t>
        </is>
      </c>
      <c r="BN523" t="inlineStr">
        <is>
          <t>0.0</t>
        </is>
      </c>
      <c r="BO523" t="inlineStr">
        <is>
          <t>0.0</t>
        </is>
      </c>
      <c r="BP523" t="inlineStr">
        <is>
          <t>0.0</t>
        </is>
      </c>
      <c r="BQ523" t="inlineStr">
        <is>
          <t>0.0</t>
        </is>
      </c>
      <c r="BR523" t="inlineStr">
        <is>
          <t>0.0</t>
        </is>
      </c>
      <c r="BS523" t="inlineStr">
        <is>
          <t>0.0</t>
        </is>
      </c>
    </row>
    <row r="524">
      <c r="A524" t="inlineStr">
        <is>
          <t>FKBP11</t>
        </is>
      </c>
      <c r="B524" t="inlineStr">
        <is>
          <t>51303</t>
        </is>
      </c>
      <c r="C524" t="inlineStr">
        <is>
          <t>symbol</t>
        </is>
      </c>
      <c r="D524" t="inlineStr">
        <is>
          <t>H. sapiens</t>
        </is>
      </c>
      <c r="E524" t="inlineStr">
        <is>
          <t>51303</t>
        </is>
      </c>
      <c r="F524" t="inlineStr">
        <is>
          <t>H. sapiens</t>
        </is>
      </c>
      <c r="G524" t="inlineStr">
        <is>
          <t>FKBP11</t>
        </is>
      </c>
      <c r="H524" t="inlineStr">
        <is>
          <t>FKBP19</t>
        </is>
      </c>
      <c r="I524" t="inlineStr">
        <is>
          <t>protein-coding</t>
        </is>
      </c>
      <c r="J524" t="inlineStr">
        <is>
          <t>FKBP prolyl isomerase 11</t>
        </is>
      </c>
      <c r="K524"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c r="L524" t="inlineStr">
        <is>
          <t>chr12:48939034-48921963</t>
        </is>
      </c>
      <c r="M524" t="inlineStr">
        <is>
          <t>GO:0061077 chaperone-mediated protein folding;GO:0006457 protein folding;GO:0051604 protein maturation</t>
        </is>
      </c>
      <c r="N524" t="inlineStr">
        <is>
          <t>GO:0005783 endoplasmic reticulum;GO:0012505 endomembrane system;GO:0016020 membrane</t>
        </is>
      </c>
      <c r="O524" t="inlineStr">
        <is>
          <t>[GO:0003824] catalytic activity; [GO:0140096] catalytic activity, acting on a protein; [GO:0016853] isomerase activity; [GO:0036211] protein modification process; [GO:0006457] protein folding; [GO:0043226] organelle; [GO:0005783] endoplasmic reticulum</t>
        </is>
      </c>
      <c r="P524" t="inlineStr">
        <is>
          <t>GO:0003755 peptidyl-prolyl cis-trans isomerase activity;GO:0016859 cis-trans isomerase activity;GO:0016853 isomerase activity</t>
        </is>
      </c>
      <c r="Q524" t="inlineStr"/>
      <c r="R524" t="inlineStr">
        <is>
          <t>ENZYME proteins:Isomerase; Enzymes; Predicted intracellular proteins</t>
        </is>
      </c>
      <c r="S524" t="inlineStr">
        <is>
          <t>[IPR001179] FKBP-type peptidyl-prolyl cis-trans isomerase domain; [IPR044609] Peptidyl-prolyl cis-trans isomerase FKBP2/11; [IPR046357] Peptidyl-prolyl cis-trans isomerase domain superfamily</t>
        </is>
      </c>
      <c r="T524" t="inlineStr">
        <is>
          <t>Centrosome (Approved)</t>
        </is>
      </c>
      <c r="U524" t="inlineStr"/>
      <c r="V524" t="inlineStr"/>
      <c r="W524" t="inlineStr">
        <is>
          <t>yes</t>
        </is>
      </c>
      <c r="X524" t="inlineStr">
        <is>
          <t>yes</t>
        </is>
      </c>
      <c r="Y524" t="inlineStr">
        <is>
          <t>principal1</t>
        </is>
      </c>
      <c r="Z524" t="inlineStr">
        <is>
          <t>yes</t>
        </is>
      </c>
      <c r="AA524" t="inlineStr"/>
      <c r="AB524" t="inlineStr">
        <is>
          <t>MP:0005397 hematopoietic system phenotype</t>
        </is>
      </c>
      <c r="AC524" t="inlineStr"/>
      <c r="AD524" t="inlineStr"/>
      <c r="AE524" t="inlineStr"/>
      <c r="AF524" t="inlineStr"/>
      <c r="AG524" t="inlineStr"/>
      <c r="AH524" t="inlineStr"/>
      <c r="AI524" t="inlineStr"/>
      <c r="AJ524" t="inlineStr"/>
      <c r="AK524" t="inlineStr"/>
      <c r="AL524" t="inlineStr">
        <is>
          <t>acute aortic dissection; Viral hepatitis; AMYOTROPHIC LATERAL SCLEROSIS 1; Hemangioma; Hepatitis A; Crohn Disease; Adenocarcinoma of lung (disorder); Liver carcinoma; Neoplasms</t>
        </is>
      </c>
      <c r="AM524" t="inlineStr"/>
      <c r="AN524" t="inlineStr">
        <is>
          <t>Lung adenocarcinoma</t>
        </is>
      </c>
      <c r="AO524" t="inlineStr">
        <is>
          <t>6</t>
        </is>
      </c>
      <c r="AP524" t="inlineStr">
        <is>
          <t>26</t>
        </is>
      </c>
      <c r="AQ524" t="inlineStr">
        <is>
          <t>[{"UniProt":"Q9NYL4","EnsemblGene":["ENSG00000134285"],"EnsemblTrans":[["ENST00000453172","ENSP00000396874",""],["ENST00000550765","ENSP00000449751","principal1"]],"RefSeq":[["NM_001143781","NP_001137253","VALIDATED"],["NM_001143782","NP_001137254","VALIDATED"],["NM_016594","NP_057678","VALIDATED"]],"UCSC":["uc001rsp"],"SwissProt":["FKB11_HUMAN"]},{"UniProt":"E9PAR0","EnsemblGene":["ENSG00000134285"],"EnsemblTrans":[["ENST00000444214","ENSP00000412403",""]],"RefSeq":[["NM_001143781","NP_001137253","VALIDATED"]],"UCSC":["uc010sma"],"SwissProt":["E9PAR0_HUMAN"]}]</t>
        </is>
      </c>
      <c r="AR524" t="inlineStr"/>
      <c r="AS524" t="inlineStr">
        <is>
          <t>Distribution: Detected in many; Specificity: Tissue enhanced</t>
        </is>
      </c>
      <c r="AT524" t="inlineStr">
        <is>
          <t>antibody: Pancreas, stomach, salivary gland, seminal vesicle, paneth cells in small intestine and subsets of lymphoid and hematopoietic cells displayed strong cytoplasmic positivity. Remaining normal tissues were generally negative.; Cytoplasmic expression in pancreas, lymphoid organs and immune cells in most tissues.</t>
        </is>
      </c>
      <c r="AU524" t="inlineStr">
        <is>
          <t>Antibody: Several cancer melanoma, liver, testicular and pancreatic cancers along with rare cases of a few other cancers displayed moderate to strong cytoplasmic positivity. Remaining cancer cells were generally negative.</t>
        </is>
      </c>
      <c r="AV524" t="inlineStr"/>
      <c r="AW524" t="inlineStr"/>
      <c r="AX524" t="inlineStr"/>
      <c r="AY524" t="inlineStr"/>
      <c r="AZ524" t="inlineStr">
        <is>
          <t>0.0</t>
        </is>
      </c>
      <c r="BA524" t="inlineStr">
        <is>
          <t>0.0</t>
        </is>
      </c>
      <c r="BB524" t="inlineStr">
        <is>
          <t>0.0</t>
        </is>
      </c>
      <c r="BC524" t="inlineStr">
        <is>
          <t>0.0</t>
        </is>
      </c>
      <c r="BD524" t="inlineStr">
        <is>
          <t>0.0</t>
        </is>
      </c>
      <c r="BE524" t="inlineStr">
        <is>
          <t>0.0</t>
        </is>
      </c>
      <c r="BF524" t="inlineStr">
        <is>
          <t>0.0</t>
        </is>
      </c>
      <c r="BG524" t="inlineStr">
        <is>
          <t>0.0</t>
        </is>
      </c>
      <c r="BH524" t="inlineStr">
        <is>
          <t>0.0</t>
        </is>
      </c>
      <c r="BI524" t="inlineStr">
        <is>
          <t>0.0</t>
        </is>
      </c>
      <c r="BJ524" t="inlineStr">
        <is>
          <t>0.0</t>
        </is>
      </c>
      <c r="BK524" t="inlineStr">
        <is>
          <t>0.0</t>
        </is>
      </c>
      <c r="BL524" t="inlineStr">
        <is>
          <t>0.0</t>
        </is>
      </c>
      <c r="BM524" t="inlineStr">
        <is>
          <t>0.0</t>
        </is>
      </c>
      <c r="BN524" t="inlineStr">
        <is>
          <t>0.0</t>
        </is>
      </c>
      <c r="BO524" t="inlineStr">
        <is>
          <t>0.0</t>
        </is>
      </c>
      <c r="BP524" t="inlineStr">
        <is>
          <t>0.0</t>
        </is>
      </c>
      <c r="BQ524" t="inlineStr">
        <is>
          <t>0.0</t>
        </is>
      </c>
      <c r="BR524" t="inlineStr">
        <is>
          <t>0.0</t>
        </is>
      </c>
      <c r="BS524" t="inlineStr">
        <is>
          <t>0.0</t>
        </is>
      </c>
    </row>
    <row r="525">
      <c r="A525" t="inlineStr">
        <is>
          <t>SLC6A6</t>
        </is>
      </c>
      <c r="B525" t="inlineStr">
        <is>
          <t>6533</t>
        </is>
      </c>
      <c r="C525" t="inlineStr">
        <is>
          <t>symbol</t>
        </is>
      </c>
      <c r="D525" t="inlineStr">
        <is>
          <t>H. sapiens</t>
        </is>
      </c>
      <c r="E525" t="inlineStr">
        <is>
          <t>6533</t>
        </is>
      </c>
      <c r="F525" t="inlineStr">
        <is>
          <t>H. sapiens</t>
        </is>
      </c>
      <c r="G525" t="inlineStr">
        <is>
          <t>SLC6A6</t>
        </is>
      </c>
      <c r="H525" t="inlineStr">
        <is>
          <t>HTRDC|TAUT</t>
        </is>
      </c>
      <c r="I525" t="inlineStr">
        <is>
          <t>protein-coding</t>
        </is>
      </c>
      <c r="J525" t="inlineStr">
        <is>
          <t>solute carrier family 6 member 6</t>
        </is>
      </c>
      <c r="K525" t="inlineStr">
        <is>
          <t>This gene encodes a multi-pass membrane protein that is a member of a family of sodium and chloride-ion dependent transporters. The encoded protein transports taurine and beta-alanine. There is a pseudogene for this gene on chromosome 21. Alternative splicing results in multiple transcript variants. [provided by RefSeq, May 2013]</t>
        </is>
      </c>
      <c r="L525" t="inlineStr">
        <is>
          <t>chr3:14402576-14489349</t>
        </is>
      </c>
      <c r="M525" t="inlineStr">
        <is>
          <t>GO:0051939 gamma-aminobutyric acid import;GO:0015734 taurine transport;GO:0042918 alkanesulfonate transport</t>
        </is>
      </c>
      <c r="N525" t="inlineStr">
        <is>
          <t>GO:0031528 microvillus membrane;GO:0098982 GABA-ergic synapse;GO:0005902 microvillus</t>
        </is>
      </c>
      <c r="O525" t="inlineStr">
        <is>
          <t>[GO:0005886] plasma membrane; [GO:0005215] transporter activity; [GO:0055085] transmembrane transport; [GO:0003013] circulatory system process; [GO:0030154] cell differentiation; [GO:0023052] signaling</t>
        </is>
      </c>
      <c r="P525" t="inlineStr">
        <is>
          <t>GO:0005369 taurine:sodium symporter activity;GO:0005368 taurine transmembrane transporter activity;GO:0042959 alkanesulfonate transmembrane transporter activity</t>
        </is>
      </c>
      <c r="Q525" t="inlineStr"/>
      <c r="R525" t="inlineStr">
        <is>
          <t>Potential drug targets; Disease related genes; Transporters:Electrochemical Potential-driven transporters</t>
        </is>
      </c>
      <c r="S525" t="inlineStr">
        <is>
          <t>[IPR000175] Sodium:neurotransmitter symporter; [IPR002434] Sodium:neurotransmitter symporter, taurine; [IPR037272] Sodium:neurotransmitter symporter superfamily</t>
        </is>
      </c>
      <c r="T525" t="inlineStr">
        <is>
          <t>Cell Junctions;Cytosol (Approved)</t>
        </is>
      </c>
      <c r="U525" t="inlineStr"/>
      <c r="V525" t="inlineStr"/>
      <c r="W525" t="inlineStr">
        <is>
          <t>yes</t>
        </is>
      </c>
      <c r="X525" t="inlineStr">
        <is>
          <t>yes</t>
        </is>
      </c>
      <c r="Y525" t="inlineStr">
        <is>
          <t>principal1</t>
        </is>
      </c>
      <c r="Z525" t="inlineStr">
        <is>
          <t>yes</t>
        </is>
      </c>
      <c r="AA525" t="inlineStr"/>
      <c r="AB525" t="inlineStr">
        <is>
          <t>MP:0010768 mortality/aging</t>
        </is>
      </c>
      <c r="AC525" t="inlineStr"/>
      <c r="AD525" t="inlineStr">
        <is>
          <t>OMIM ID:145350 Hypotaurinemic retinal degeneration and cardiomyopathy</t>
        </is>
      </c>
      <c r="AE525" t="inlineStr">
        <is>
          <t>Retinal degeneration</t>
        </is>
      </c>
      <c r="AF525" t="inlineStr">
        <is>
          <t>Alcoholism;Atrial Pressure;Basophils;Blood Glucose;Cholesterol;Interleukin-12;Muscle, Skeletal;Platelet Function Tests</t>
        </is>
      </c>
      <c r="AG525" t="inlineStr">
        <is>
          <t>Antineoplastic Agents;Neuropsychological Tests</t>
        </is>
      </c>
      <c r="AH525" t="inlineStr"/>
      <c r="AI525" t="inlineStr"/>
      <c r="AJ525" t="inlineStr">
        <is>
          <t>HP:0500182:Hypotaurinemia; HP:0200070:Peripheral retinal atrophy; HP:0030609:Photoreceptor layer loss on macular OCT; HP:0025169:Left ventricular systolic dysfunction; HP:0030329:Retinal thinning; HP:0007994:Peripheral visual field loss; HP:0007401:Macular atrophy; HP:0007814:Retinal pigment epithelial mottling; HP:0008499:High hypermetropia; HP:0007843:Attenuation of retinal blood vessels; HP:0001634:Mitral valve prolapse; HP:0001644:Dilated cardiomyopathy; HP:0003577:Congenital onset; HP:0003593:Infantile onset; HP:0000639:Nystagmus; HP:0000006:Autosomal dominant inheritance</t>
        </is>
      </c>
      <c r="AK525" t="inlineStr"/>
      <c r="AL525" t="inlineStr">
        <is>
          <t>Placental Choriocarcinoma; Kwashiorkor; Acute myocardial ischemia; RETINITIS PIGMENTOSA 1; Thymic Lymphoma; Anterior myocardial infarction; Hyperammonemia; Diabetic Neuropathies; Cardiac fibrosis; Hepatoblastoma; Retinitis Pigmentosa; Alcoholic Intoxication, Chronic; Retinal Diseases; Endothelial dysfunction; Myocardial Ischemia; Acute myocardial infarction; Systolic Pressure; Fetal Growth Retardation; Hyperglycemia; Diabetes Mellitus, Insulin-Dependent; Malignant tumor of cervix; Myocardial Infarction; cervical cancer; Cervix carcinoma; Malignant neoplasm of colon and/or rectum; Stomach Carcinoma; Malignant neoplasm of stomach; Colorectal Carcinoma; Carcinogenesis; Breast Carcinoma; Malignant neoplasm of breast; Primary malignant neoplasm; Malignant Neoplasms; Neoplasms</t>
        </is>
      </c>
      <c r="AM525" t="inlineStr"/>
      <c r="AN525" t="inlineStr">
        <is>
          <t>Myocardial Ischemia</t>
        </is>
      </c>
      <c r="AO525" t="inlineStr">
        <is>
          <t>29</t>
        </is>
      </c>
      <c r="AP525" t="inlineStr">
        <is>
          <t>74</t>
        </is>
      </c>
      <c r="AQ525" t="inlineStr">
        <is>
          <t>[{"UniProt":"P31641","EnsemblGene":["ENSG00000131389"],"EnsemblTrans":[["ENST00000621751","ENSP00000482560",""],["ENST00000622186","ENSP00000480890","principal1"]],"RefSeq":[["NM_001134367","NP_001127839","REVIEWED"],["NM_001134368","NP_001127840","REVIEWED"],["NM_003043","NP_003034","REVIEWED"],["XM_011534030","XP_011532332","MODEL"]],"UCSC":["uc032rfd"],"SwissProt":["SC6A6_HUMAN"]},{"UniProt":"A0A087WY96","EnsemblGene":["ENSG00000131389"],"EnsemblTrans":[["ENST00000613060","ENSP00000481625",""]],"RefSeq":[["NM_001134367","NP_001127839","REVIEWED"]],"UCSC":["uc032rff"],"SwissProt":["A0A087WY96_HUMAN"]},{"UniProt":"B4E140","RefSeq":[["NM_001134367","NP_001127839","REVIEWED"],["NM_001134368","NP_001127840","REVIEWED"],["NM_003043","NP_003034","REVIEWED"]],"SwissProt":["B4E140_HUMAN"]},{"UniProt":"Q59GD7","RefSeq":[["NM_001134367","NP_001127839","REVIEWED"],["NM_003043","NP_003034","REVIEWED"]],"SwissProt":["Q59GD7_HUMAN"]}]</t>
        </is>
      </c>
      <c r="AR525" t="inlineStr">
        <is>
          <t>blood</t>
        </is>
      </c>
      <c r="AS525" t="inlineStr">
        <is>
          <t>Distribution: Detected in many; Specificity: Tissue enhanced</t>
        </is>
      </c>
      <c r="AT525" t="inlineStr">
        <is>
          <t>antibody: Most normal tissues displayed moderate membranous staining. Glandular cells of stomach displayed strong staining. Lymphocytes, hepatocytes, stromal and neuronal cells were negative.; Membranous and cytoplasmic expression in most tissues.</t>
        </is>
      </c>
      <c r="AU525" t="inlineStr">
        <is>
          <t>Antibody: Most cancer tissues showed weak to moderate membranous staining. Lymphomas and renal cancers were negative.</t>
        </is>
      </c>
      <c r="AV525" t="inlineStr"/>
      <c r="AW525" t="inlineStr"/>
      <c r="AX525" t="inlineStr">
        <is>
          <t>(M5891)HALLMARK HYPOXIA; (M5924)HALLMARK MTORC1 SIGNALING; (M5934)HALLMARK XENOBIOTIC METABOLISM</t>
        </is>
      </c>
      <c r="AY525" t="inlineStr"/>
      <c r="AZ525" t="inlineStr">
        <is>
          <t>0.0</t>
        </is>
      </c>
      <c r="BA525" t="inlineStr">
        <is>
          <t>0.0</t>
        </is>
      </c>
      <c r="BB525" t="inlineStr">
        <is>
          <t>0.0</t>
        </is>
      </c>
      <c r="BC525" t="inlineStr">
        <is>
          <t>0.0</t>
        </is>
      </c>
      <c r="BD525" t="inlineStr">
        <is>
          <t>0.0</t>
        </is>
      </c>
      <c r="BE525" t="inlineStr">
        <is>
          <t>1.0</t>
        </is>
      </c>
      <c r="BF525" t="inlineStr">
        <is>
          <t>0.0</t>
        </is>
      </c>
      <c r="BG525" t="inlineStr">
        <is>
          <t>0.0</t>
        </is>
      </c>
      <c r="BH525" t="inlineStr">
        <is>
          <t>0.0</t>
        </is>
      </c>
      <c r="BI525" t="inlineStr">
        <is>
          <t>0.0</t>
        </is>
      </c>
      <c r="BJ525" t="inlineStr">
        <is>
          <t>0.0</t>
        </is>
      </c>
      <c r="BK525" t="inlineStr">
        <is>
          <t>0.0</t>
        </is>
      </c>
      <c r="BL525" t="inlineStr">
        <is>
          <t>0.0</t>
        </is>
      </c>
      <c r="BM525" t="inlineStr">
        <is>
          <t>0.0</t>
        </is>
      </c>
      <c r="BN525" t="inlineStr">
        <is>
          <t>0.0</t>
        </is>
      </c>
      <c r="BO525" t="inlineStr">
        <is>
          <t>0.0</t>
        </is>
      </c>
      <c r="BP525" t="inlineStr">
        <is>
          <t>0.0</t>
        </is>
      </c>
      <c r="BQ525" t="inlineStr">
        <is>
          <t>0.0</t>
        </is>
      </c>
      <c r="BR525" t="inlineStr">
        <is>
          <t>0.0</t>
        </is>
      </c>
      <c r="BS525" t="inlineStr">
        <is>
          <t>0.0</t>
        </is>
      </c>
    </row>
    <row r="526">
      <c r="A526" t="inlineStr">
        <is>
          <t>MAB21L2</t>
        </is>
      </c>
      <c r="B526" t="inlineStr">
        <is>
          <t>10586</t>
        </is>
      </c>
      <c r="C526" t="inlineStr">
        <is>
          <t>symbol</t>
        </is>
      </c>
      <c r="D526" t="inlineStr">
        <is>
          <t>H. sapiens</t>
        </is>
      </c>
      <c r="E526" t="inlineStr">
        <is>
          <t>10586</t>
        </is>
      </c>
      <c r="F526" t="inlineStr">
        <is>
          <t>H. sapiens</t>
        </is>
      </c>
      <c r="G526" t="inlineStr">
        <is>
          <t>MAB21L2</t>
        </is>
      </c>
      <c r="H526" t="inlineStr">
        <is>
          <t>MCOPS14|MCSKS14</t>
        </is>
      </c>
      <c r="I526" t="inlineStr">
        <is>
          <t>protein-coding</t>
        </is>
      </c>
      <c r="J526" t="inlineStr">
        <is>
          <t>mab-21 like 2</t>
        </is>
      </c>
      <c r="K526" t="inlineStr">
        <is>
          <t>This gene is similar to the C. elegans MAB-21 cell fate-determining gene, a downstream target of transforming growth factor-beta signaling. It is thought that this gene may be involved in neural development. The protein encoded by this gene is primarily nuclear, although some cytoplasmic localization has been observed. [provided by RefSeq, Jul 2008]</t>
        </is>
      </c>
      <c r="L526" t="inlineStr">
        <is>
          <t>chr4:150582151-150584693</t>
        </is>
      </c>
      <c r="M526" t="inlineStr">
        <is>
          <t>GO:0010172 embryonic body morphogenesis;GO:0010171 body morphogenesis;GO:0043010 camera-type eye development</t>
        </is>
      </c>
      <c r="N526" t="inlineStr">
        <is>
          <t>GO:0005634 nucleus;GO:0005737 cytoplasm;GO:0043231 intracellular membrane-bounded organelle</t>
        </is>
      </c>
      <c r="O526" t="inlineStr">
        <is>
          <t>[GO:0043226] organelle; [GO:0005634] nucleus; [GO:0048856] anatomical structure development</t>
        </is>
      </c>
      <c r="P526" t="inlineStr">
        <is>
          <t>GO:0005515 protein binding;GO:0005488 binding;GO:0003674 molecular_function</t>
        </is>
      </c>
      <c r="Q526" t="inlineStr"/>
      <c r="R526" t="inlineStr">
        <is>
          <t>Disease related genes; Human disease related genes:Congenital malformations:Congenital malformations of eye; Predicted intracellular proteins</t>
        </is>
      </c>
      <c r="S526" t="inlineStr">
        <is>
          <t>[IPR024810] Mab-21-like; [IPR046903] Mab-21-like, nucleotidyltransferase domain; [IPR046906] Mab-21-like, HhH/H2TH-like domain</t>
        </is>
      </c>
      <c r="T526" t="inlineStr">
        <is>
          <t>Nucleoplasm (Enhanced)</t>
        </is>
      </c>
      <c r="U526" t="inlineStr"/>
      <c r="V526" t="inlineStr"/>
      <c r="W526" t="inlineStr"/>
      <c r="X526" t="inlineStr"/>
      <c r="Y526" t="inlineStr">
        <is>
          <t>principal1</t>
        </is>
      </c>
      <c r="Z526" t="inlineStr"/>
      <c r="AA526" t="inlineStr"/>
      <c r="AB526" t="inlineStr">
        <is>
          <t>MP:0010768 mortality/aging</t>
        </is>
      </c>
      <c r="AC526" t="inlineStr">
        <is>
          <t>[ORPHA:424099] Colobomatous microphthalmia-rhizomelic dysplasia syndrome</t>
        </is>
      </c>
      <c r="AD526" t="inlineStr">
        <is>
          <t>OMIM ID:615877 Microphthalmia/coloboma and skeletal dysplasia syndrome</t>
        </is>
      </c>
      <c r="AE526" t="inlineStr">
        <is>
          <t>Colobomatous microphthalmia-rhizomelic dysplasia syndrome</t>
        </is>
      </c>
      <c r="AF526" t="inlineStr"/>
      <c r="AG526" t="inlineStr"/>
      <c r="AH526" t="inlineStr">
        <is>
          <t>OMIM ID:615877 Microphthalmia/coloboma and skeletal dysplasia syndrome;OMIM ID:615877 Microphthalmia/coloboma and skeletal dysplasia syndrome</t>
        </is>
      </c>
      <c r="AI526" t="inlineStr">
        <is>
          <t>Clinvar: phenotype not specified: likely pathogenic; Microphthalmia/coloboma and skeletal dysplasia syndrome: likely pathogenic,pathogenic</t>
        </is>
      </c>
      <c r="AJ526" t="inlineStr">
        <is>
          <t>HP:0005001:Recurrent patellar dislocation; HP:0001126:Cryptophthalmos; HP:0006097:3-4 finger syndactyly; HP:0009918:Ectopia pupillae; HP:0000629:Periorbital fullness; HP:0000647:Sclerocornea; HP:0000589:Coloboma; HP:0000528:Anophthalmia; HP:0008905:Rhizomelia; HP:0004691:2-3 toe syndactyly; HP:0000527:Long eyelashes; HP:0000482:Microcornea; HP:0000826:Precocious puberty; HP:0002342:Intellectual disability, moderate; HP:0011220:Prominent forehead; HP:0000568:Microphthalmia; HP:0001763:Pes planus; HP:0000047:Hypospadias; HP:0000343:Long philtrum; HP:0000256:Macrocephaly; HP:0000286:Epicanthus; HP:0000518:Cataract; HP:0003577:Congenital onset; HP:0000486:Strabismus; HP:0000639:Nystagmus; HP:0000006:Autosomal dominant inheritance; HP:0000007:Autosomal recessive inheritance</t>
        </is>
      </c>
      <c r="AK526" t="inlineStr"/>
      <c r="AL526" t="inlineStr">
        <is>
          <t>MICROPHTHALMIA/COLOBOMA AND SKELETAL DYSPLASIA SYNDROME; Congenital ectopic pupil; Eye Abnormalities; Periorbital fullness; Long eyelashes; Anophthalmos; Congenital ocular coloboma (disorder); Abnormality of the skeletal system; Prominent forehead; Skeletal dysplasia; Osteochondrodysplasias; Microphthalmos; Congenital Epicanthus; Strabismus; Nystagmus, CTCAE 3.0; Nystagmus, CTCAE 5.0; Nystagmus; Cataract; Congenital Abnormality; Osteoporosis; Intellectual Disability; Rheumatoid Arthritis</t>
        </is>
      </c>
      <c r="AM526" t="inlineStr">
        <is>
          <t>DOID:12270 coloboma;DOID:0111802 syndromic microphthalmia 14</t>
        </is>
      </c>
      <c r="AN526" t="inlineStr">
        <is>
          <t>Colobomatous Microphthalmia-Rhizomelic Dysplasia Syndrome; MICROPHTHALMIA/COLOBOMA AND SKELETAL DYSPLASIA SYNDROME; Congenital anomaly of eye; Syndromic microphthalmia; Congenital ocular coloboma; Microphthalmos; Congenital Epicanthus; Rheumatoid arthritis; Cataract; Strabismus; Nystagmus</t>
        </is>
      </c>
      <c r="AO526" t="inlineStr">
        <is>
          <t>4</t>
        </is>
      </c>
      <c r="AP526" t="inlineStr">
        <is>
          <t>18</t>
        </is>
      </c>
      <c r="AQ526" t="inlineStr">
        <is>
          <t>[{"UniProt":"Q9Y586","EnsemblGene":["ENSG00000181541"],"EnsemblTrans":[["ENST00000317605","ENSP00000324701","principal1"]],"RefSeq":[["NM_006439","NP_006430","REVIEWED"]],"UCSC":["uc003ilw"],"SwissProt":["MB212_HUMAN"]}]</t>
        </is>
      </c>
      <c r="AR526" t="inlineStr"/>
      <c r="AS526" t="inlineStr">
        <is>
          <t>Distribution: Detected in many; Specificity: Tissue enriched</t>
        </is>
      </c>
      <c r="AT526" t="inlineStr"/>
      <c r="AU526" t="inlineStr"/>
      <c r="AV526" t="inlineStr"/>
      <c r="AW526" t="inlineStr"/>
      <c r="AX526" t="inlineStr"/>
      <c r="AY526" t="inlineStr"/>
      <c r="AZ526" t="inlineStr">
        <is>
          <t>0.0</t>
        </is>
      </c>
      <c r="BA526" t="inlineStr">
        <is>
          <t>0.0</t>
        </is>
      </c>
      <c r="BB526" t="inlineStr">
        <is>
          <t>0.0</t>
        </is>
      </c>
      <c r="BC526" t="inlineStr">
        <is>
          <t>0.0</t>
        </is>
      </c>
      <c r="BD526" t="inlineStr">
        <is>
          <t>0.0</t>
        </is>
      </c>
      <c r="BE526" t="inlineStr">
        <is>
          <t>0.0</t>
        </is>
      </c>
      <c r="BF526" t="inlineStr">
        <is>
          <t>0.0</t>
        </is>
      </c>
      <c r="BG526" t="inlineStr">
        <is>
          <t>0.0</t>
        </is>
      </c>
      <c r="BH526" t="inlineStr">
        <is>
          <t>0.0</t>
        </is>
      </c>
      <c r="BI526" t="inlineStr">
        <is>
          <t>0.0</t>
        </is>
      </c>
      <c r="BJ526" t="inlineStr">
        <is>
          <t>0.0</t>
        </is>
      </c>
      <c r="BK526" t="inlineStr">
        <is>
          <t>0.0</t>
        </is>
      </c>
      <c r="BL526" t="inlineStr">
        <is>
          <t>0.0</t>
        </is>
      </c>
      <c r="BM526" t="inlineStr">
        <is>
          <t>0.0</t>
        </is>
      </c>
      <c r="BN526" t="inlineStr">
        <is>
          <t>0.0</t>
        </is>
      </c>
      <c r="BO526" t="inlineStr">
        <is>
          <t>0.0</t>
        </is>
      </c>
      <c r="BP526" t="inlineStr">
        <is>
          <t>0.0</t>
        </is>
      </c>
      <c r="BQ526" t="inlineStr">
        <is>
          <t>0.0</t>
        </is>
      </c>
      <c r="BR526" t="inlineStr">
        <is>
          <t>0.0</t>
        </is>
      </c>
      <c r="BS526" t="inlineStr">
        <is>
          <t>0.0</t>
        </is>
      </c>
    </row>
    <row r="527">
      <c r="A527" t="inlineStr">
        <is>
          <t>KCNJ12</t>
        </is>
      </c>
      <c r="B527" t="inlineStr">
        <is>
          <t>3768</t>
        </is>
      </c>
      <c r="C527" t="inlineStr">
        <is>
          <t>symbol</t>
        </is>
      </c>
      <c r="D527" t="inlineStr">
        <is>
          <t>H. sapiens</t>
        </is>
      </c>
      <c r="E527" t="inlineStr">
        <is>
          <t>3768</t>
        </is>
      </c>
      <c r="F527" t="inlineStr">
        <is>
          <t>H. sapiens</t>
        </is>
      </c>
      <c r="G527" t="inlineStr">
        <is>
          <t>KCNJ12</t>
        </is>
      </c>
      <c r="H527" t="inlineStr">
        <is>
          <t>IRK-2|IRK2|KCNJN1|Kir2.2|hIRK|hIRK1|hkir2.2x|kcnj12x</t>
        </is>
      </c>
      <c r="I527" t="inlineStr">
        <is>
          <t>protein-coding</t>
        </is>
      </c>
      <c r="J527" t="inlineStr">
        <is>
          <t>potassium inwardly rectifying channel subfamily J member 12</t>
        </is>
      </c>
      <c r="K527" t="inlineStr">
        <is>
          <t>This gene encodes an inwardly rectifying K+ channel which may be blocked by divalent cations. This protein is thought to be one of multiple inwardly rectifying channels which contribute to the cardiac inward rectifier current (IK1). The gene is located within the Smith-Magenis syndrome region on chromosome 17. [provided by RefSeq, Jul 2008]</t>
        </is>
      </c>
      <c r="L527" t="inlineStr">
        <is>
          <t>chr17:21376357-21419870</t>
        </is>
      </c>
      <c r="M527" t="inlineStr">
        <is>
          <t>GO:1990573 potassium ion import across plasma membrane;GO:0051289 protein homotetramerization;GO:0051262 protein tetramerization</t>
        </is>
      </c>
      <c r="N527" t="inlineStr">
        <is>
          <t>GO:0034702 monoatomic ion channel complex;GO:1902495 transmembrane transporter complex;GO:1990351 transporter complex</t>
        </is>
      </c>
      <c r="O527" t="inlineStr">
        <is>
          <t>[GO:0005215] transporter activity; [GO:0005886] plasma membrane; [GO:0055085] transmembrane transport; [GO:0003012] muscle system process; [GO:0065003] protein-containing complex assembly; [GO:0003013] circulatory system process</t>
        </is>
      </c>
      <c r="P527" t="inlineStr">
        <is>
          <t>GO:0005242 inward rectifier potassium channel activity;GO:0005249 voltage-gated potassium channel activity;GO:0005267 potassium channel activity</t>
        </is>
      </c>
      <c r="Q527" t="inlineStr"/>
      <c r="R527" t="inlineStr">
        <is>
          <t>Voltage-gated ion channels:Inwardly Rectifying Potassium Channels; Transporters:Transporter channels and pores; FDA approved drug targets:Small molecule drugs</t>
        </is>
      </c>
      <c r="S527" t="inlineStr">
        <is>
          <t>[IPR003272] Potassium channel, inwardly rectifying, Kir2.2; [IPR013518] Potassium channel, inwardly rectifying, Kir, cytoplasmic; [IPR013673] Potassium channel, inwardly rectifying, Kir, N-terminal; [IPR014756] Immunoglobulin E-set; [IPR016449] Potassium channel, inwardly rectifying, Kir; [IPR040445] Potassium channel, inwardly rectifying, transmembrane domain; [IPR041647] Inward rectifier potassium channel, C-terminal</t>
        </is>
      </c>
      <c r="T527" t="inlineStr">
        <is>
          <t>Golgi apparatus (Uncertain); Additional: Cytosol;Nucleoplasm</t>
        </is>
      </c>
      <c r="U527" t="inlineStr"/>
      <c r="V527" t="inlineStr"/>
      <c r="W527" t="inlineStr">
        <is>
          <t>yes</t>
        </is>
      </c>
      <c r="X527" t="inlineStr">
        <is>
          <t>yes</t>
        </is>
      </c>
      <c r="Y527" t="inlineStr">
        <is>
          <t>principal1</t>
        </is>
      </c>
      <c r="Z527" t="inlineStr">
        <is>
          <t>yes</t>
        </is>
      </c>
      <c r="AA527" t="inlineStr"/>
      <c r="AB527" t="inlineStr"/>
      <c r="AC527" t="inlineStr"/>
      <c r="AD527" t="inlineStr"/>
      <c r="AE527" t="inlineStr"/>
      <c r="AF527" t="inlineStr"/>
      <c r="AG527" t="inlineStr">
        <is>
          <t>Body Height;Body Mass Index;Waist-Hip Ratio</t>
        </is>
      </c>
      <c r="AH527" t="inlineStr"/>
      <c r="AI527" t="inlineStr"/>
      <c r="AJ527" t="inlineStr"/>
      <c r="AK527" t="inlineStr">
        <is>
          <t>Dofetilide; Ranolazine; Miconazole; Dronedarone</t>
        </is>
      </c>
      <c r="AL527" t="inlineStr">
        <is>
          <t>Glycogen Storage Disease Type IV; Andersen Syndrome; Familial dilated cardiomyopathy; Height; Hirschsprung Disease; Waist-Hip Ratio; Red Blood Cell Count measurement; Cardiomyopathy, Familial Idiopathic; Body Height; Neoplasms</t>
        </is>
      </c>
      <c r="AM527" t="inlineStr"/>
      <c r="AN527" t="inlineStr"/>
      <c r="AO527" t="inlineStr">
        <is>
          <t>19</t>
        </is>
      </c>
      <c r="AP527" t="inlineStr">
        <is>
          <t>47</t>
        </is>
      </c>
      <c r="AQ527" t="inlineStr">
        <is>
          <t>[{"UniProt":"Q14500","EnsemblGene":["ENSG00000184185"],"EnsemblTrans":[["ENST00000331718","ENSP00000328150","principal1"],["ENST00000583088","ENSP00000463778","principal1"]],"RefSeq":[["NM_021012","NP_066292","REVIEWED"],["XM_005256625","XP_005256682","MODEL"],["XM_011523831","XP_011522133","MODEL"]],"UCSC":["uc002gyv"],"SwissProt":["KCJ12_HUMAN"]}]</t>
        </is>
      </c>
      <c r="AR527" t="inlineStr"/>
      <c r="AS527" t="inlineStr">
        <is>
          <t>Distribution: Detected in many; Specificity: Group enriched</t>
        </is>
      </c>
      <c r="AT527" t="inlineStr">
        <is>
          <t>antibody: Moderate cytoplasmic positivity was observed in processes in CNS and in subsets of immune cells. Remaining tissues were weakly stained or negative.; Cytoplasmic expression in Purkinje cells.</t>
        </is>
      </c>
      <c r="AU527" t="inlineStr">
        <is>
          <t>Antibody: Neuropil was moderately stained in several cases of glioma. Cancer cells were negative.</t>
        </is>
      </c>
      <c r="AV527" t="inlineStr"/>
      <c r="AW527" t="inlineStr">
        <is>
          <t>(hsa04725)Cholinergic synapse; (hsa04921)Oxytocin signaling pathway</t>
        </is>
      </c>
      <c r="AX527" t="inlineStr"/>
      <c r="AY527" t="inlineStr"/>
      <c r="AZ527" t="inlineStr">
        <is>
          <t>0.0</t>
        </is>
      </c>
      <c r="BA527" t="inlineStr">
        <is>
          <t>1.0</t>
        </is>
      </c>
      <c r="BB527" t="inlineStr">
        <is>
          <t>0.0</t>
        </is>
      </c>
      <c r="BC527" t="inlineStr">
        <is>
          <t>0.0</t>
        </is>
      </c>
      <c r="BD527" t="inlineStr">
        <is>
          <t>0.0</t>
        </is>
      </c>
      <c r="BE527" t="inlineStr">
        <is>
          <t>0.0</t>
        </is>
      </c>
      <c r="BF527" t="inlineStr">
        <is>
          <t>0.0</t>
        </is>
      </c>
      <c r="BG527" t="inlineStr">
        <is>
          <t>0.0</t>
        </is>
      </c>
      <c r="BH527" t="inlineStr">
        <is>
          <t>0.0</t>
        </is>
      </c>
      <c r="BI527" t="inlineStr">
        <is>
          <t>0.0</t>
        </is>
      </c>
      <c r="BJ527" t="inlineStr">
        <is>
          <t>0.0</t>
        </is>
      </c>
      <c r="BK527" t="inlineStr">
        <is>
          <t>0.0</t>
        </is>
      </c>
      <c r="BL527" t="inlineStr">
        <is>
          <t>0.0</t>
        </is>
      </c>
      <c r="BM527" t="inlineStr">
        <is>
          <t>0.0</t>
        </is>
      </c>
      <c r="BN527" t="inlineStr">
        <is>
          <t>0.0</t>
        </is>
      </c>
      <c r="BO527" t="inlineStr">
        <is>
          <t>0.0</t>
        </is>
      </c>
      <c r="BP527" t="inlineStr">
        <is>
          <t>0.0</t>
        </is>
      </c>
      <c r="BQ527" t="inlineStr">
        <is>
          <t>0.0</t>
        </is>
      </c>
      <c r="BR527" t="inlineStr">
        <is>
          <t>0.0</t>
        </is>
      </c>
      <c r="BS527" t="inlineStr">
        <is>
          <t>0.0</t>
        </is>
      </c>
    </row>
    <row r="528">
      <c r="A528" t="inlineStr">
        <is>
          <t>MKRN3</t>
        </is>
      </c>
      <c r="B528" t="inlineStr">
        <is>
          <t>7681</t>
        </is>
      </c>
      <c r="C528" t="inlineStr">
        <is>
          <t>symbol</t>
        </is>
      </c>
      <c r="D528" t="inlineStr">
        <is>
          <t>H. sapiens</t>
        </is>
      </c>
      <c r="E528" t="inlineStr">
        <is>
          <t>7681</t>
        </is>
      </c>
      <c r="F528" t="inlineStr">
        <is>
          <t>H. sapiens</t>
        </is>
      </c>
      <c r="G528" t="inlineStr">
        <is>
          <t>MKRN3</t>
        </is>
      </c>
      <c r="H528" t="inlineStr">
        <is>
          <t>CPPB2|D15S9|RNF63|ZFP127|ZNF127</t>
        </is>
      </c>
      <c r="I528" t="inlineStr">
        <is>
          <t>protein-coding</t>
        </is>
      </c>
      <c r="J528" t="inlineStr">
        <is>
          <t>makorin ring finger protein 3</t>
        </is>
      </c>
      <c r="K528" t="inlineStr">
        <is>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is>
      </c>
      <c r="L528" t="inlineStr">
        <is>
          <t>chr15:23565674-23568044</t>
        </is>
      </c>
      <c r="M528" t="inlineStr">
        <is>
          <t>GO:0000209 protein polyubiquitination;GO:0016567 protein ubiquitination;GO:0032446 protein modification by small protein conjugation</t>
        </is>
      </c>
      <c r="N528" t="inlineStr">
        <is>
          <t>GO:1990904 ribonucleoprotein complex;GO:0032991 protein-containing complex;GO:0005575 cellular_component</t>
        </is>
      </c>
      <c r="O528" t="inlineStr">
        <is>
          <t>[GO:0003824] catalytic activity; [GO:0016740] transferase activity; [GO:0140096] catalytic activity, acting on a protein; [GO:0036211] protein modification process; [GO:0003723] RNA binding</t>
        </is>
      </c>
      <c r="P528" t="inlineStr">
        <is>
          <t>GO:0061630 ubiquitin protein ligase activity;GO:0061659 ubiquitin-like protein ligase activity;GO:0004842 ubiquitin-protein transferase activity</t>
        </is>
      </c>
      <c r="Q528" t="inlineStr"/>
      <c r="R528" t="inlineStr">
        <is>
          <t>Enzymes; Human disease related genes:Endocrine and metabolic diseases:Hypothalamus and pituitary gland diseases; Disease related genes; ENZYME proteins:Transferases; Potential drug targets; Predicted intracellular proteins</t>
        </is>
      </c>
      <c r="S528"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T528" t="inlineStr">
        <is>
          <t>Cytosol;Plasma membrane (Approved); Additional: Nucleoplasm</t>
        </is>
      </c>
      <c r="U528" t="inlineStr"/>
      <c r="V528" t="inlineStr"/>
      <c r="W528" t="inlineStr"/>
      <c r="X528" t="inlineStr"/>
      <c r="Y528" t="inlineStr">
        <is>
          <t>principal1</t>
        </is>
      </c>
      <c r="Z528" t="inlineStr"/>
      <c r="AA528" t="inlineStr"/>
      <c r="AB528" t="inlineStr">
        <is>
          <t>MP:0005389 reproductive system phenotype</t>
        </is>
      </c>
      <c r="AC528" t="inlineStr">
        <is>
          <t>[ORPHA:169615] Idiopathic central precocious puberty</t>
        </is>
      </c>
      <c r="AD528" t="inlineStr">
        <is>
          <t>OMIM ID:615346 Precocious puberty, central, 2</t>
        </is>
      </c>
      <c r="AE528" t="inlineStr">
        <is>
          <t>Precocious puberty, central, 2</t>
        </is>
      </c>
      <c r="AF528" t="inlineStr">
        <is>
          <t>Smoking;Uric Acid</t>
        </is>
      </c>
      <c r="AG528" t="inlineStr">
        <is>
          <t>Immunoglobulins</t>
        </is>
      </c>
      <c r="AH528" t="inlineStr"/>
      <c r="AI528" t="inlineStr">
        <is>
          <t>Clinvar: phenotype not specified: likely pathogenic; Precocious puberty, central, 2: pathogenic</t>
        </is>
      </c>
      <c r="AJ528" t="inlineStr">
        <is>
          <t>HP:0012275:Autosomal dominant inheritance with maternal imprinting; HP:0010314:Premature thelarche; HP:0030919:Low 5-minute APGAR score; HP:0030918:Low 1-minute APGAR score; HP:0031878:Acromicria; HP:0007015:Poor gross motor coordination; HP:0012411:Premature pubarche; HP:0004283:Narrow palm; HP:0007513:Generalized hypopigmentation; HP:0033454:Tube feeding; HP:0002236:Frontal upsweep of hair; HP:0002791:Hypoventilation; HP:0012743:Abdominal obesity; HP:0000064:Hypoplastic labia minora; HP:0000060:Clitoral hypoplasia; HP:0009466:Radial deviation of finger; HP:0000876:Oligomenorrhea; HP:0000846:Adrenal insufficiency; HP:0000446:Narrow nasal bridge; HP:0003241:External genital hypoplasia; HP:0001623:Breech presentation; HP:0003199:Decreased muscle mass; HP:0007874:Almond-shaped palpebral fissure; HP:0007730:Iris hypopigmentation; HP:0007328:Impaired pain sensation; HP:0010535:Sleep apnea; HP:0000789:Infertility; HP:0007010:Poor fine motor coordination; HP:0000046:Small scrotum; HP:0005599:Hypopigmentation of hair; HP:0005968:Temperature instability; HP:0005616:Accelerated skeletal maturation; HP:0002591:Polyphagia; HP:0001010:Hypopigmentation of the skin; HP:0003745:Sporadic; HP:0011461:Fetal onset; HP:0004279:Short palm; HP:0001611:Hypernasal speech; HP:0000709:Psychosis; HP:0001531:Failure to thrive in infancy; HP:0000842:Hyperinsulinemia; HP:0001159:Syndactyly; HP:0200055:Small hand; HP:0000992:Cutaneous photosensitivity; HP:0100716:Self-injurious behavior; HP:0000826:Precocious puberty; HP:0000341:Narrow forehead; HP:0000786:Primary amenorrhea; HP:0000824:Decreased response to growth hormone stimulation test; HP:0002033:Poor suck; HP:0001385:Hip dysplasia; HP:0002857:Genu valgum; HP:0030084:Clinodactyly; HP:0001773:Short foot; HP:0000565:Esotropia; HP:0001562:Oligohydramnios; HP:0005978:Type II diabetes mellitus; HP:0000670:Carious teeth; HP:0002714:Downturned corners of mouth; HP:0001319:Neonatal hypotonia; HP:0000268:Dolichocephaly; HP:0000540:Hypermetropia; HP:0000044:Hypogonadotropic hypogonadism; HP:0000717:Autism; HP:0000823:Delayed puberty; HP:0001558:Decreased fetal movement; HP:0001328:Specific learning disability; HP:0000054:Micropenis; HP:0000219:Thin upper lip vermilion; HP:0000939:Osteoporosis; HP:0000582:Upslanted palpebral fissure; HP:0000938:Osteopenia; HP:0002808:Kyphosis; HP:0001561:Polyhydramnios; HP:0002205:Recurrent respiratory infections; HP:0007018:Attention deficit hyperactivity disorder; HP:0000545:Myopia; HP:0008872:Feeding difficulties in infancy; HP:0001513:Obesity; HP:0000708:Atypical behavior; HP:0002119:Ventriculomegaly; HP:0001290:Generalized hypotonia; HP:0001511:Intrauterine growth retardation; HP:0001270:Motor delay; HP:0000750:Delayed speech and language development; HP:0000028:Cryptorchidism; HP:0003577:Congenital onset; HP:0000486:Strabismus; HP:0002650:Scoliosis; HP:0004322:Short stature; HP:0001249:Intellectual disability; HP:0001263:Global developmental delay; HP:0001250:Seizure; HP:0000006:Autosomal dominant inheritance</t>
        </is>
      </c>
      <c r="AK528" t="inlineStr"/>
      <c r="AL528" t="inlineStr">
        <is>
          <t>PRECOCIOUS PUBERTY, CENTRAL, 2; Variola major; Premature development of the breasts; female puberty; Royer Syndrome; Acromicria; Cryptogenic sexual precocity; Idiopathic central precocious puberty; Testotoxicosis; Narrow palm; Acromicric Dysplasia; Obesity, Abdominal; Gross motor impairment; Generalized hypopigmentation; Maple Syrup Urine Disease; Hypoventilation; Clitoral hypoplasia; Hypoplastic labia minora; Precocious pubarche; Central Precocious Puberty; Oligomenorrhea; Smallpox; Almond-shaped palpebral fissure; Impaired pain sensation; Narrow nasal bridge; Hypoplasia of scrotum; Hyperphagia; Advanced bone age; Choroid Plexus Papilloma; Decreased muscle mass; Viral Load result; Failure to thrive in infant; Overweight and obesity; Adrenal gland hypofunction; Photosensitivity of skin; Angelman Syndrome; Nasal voice; Failure to thrive in infancy; Poor suck; Narrow forehead; Small hand; Short palm; Isolated cases; Short foot; Knee joint valgus deformity; Downturned corners of mouth; Hypoplastic feet; Primary physiologic amenorrhea; Infertility; Precocious Puberty; Hyperopia; ACQUIRED IMMUNODEFICIENCY SYNDROME, PROGRESSION TO; AIDS, PROGRESSION TO; HIV-1, RESISTANCE TO; Clinodactyly; Sleep Apnea Syndromes; HUMAN IMMUNODEFICIENCY VIRUS TYPE 1, SUSCEPTIBILITY TO; Long narrow head; Somatotropin deficiency; Clinodactyly of fingers; Specific learning disability; Pediatric failure to thrive; Isolated somatotropin deficiency; Neonatal Hypotonia; Reduced fetal movement; Hypogonadotropic hypogonadism; Prader-Willi Syndrome; Delayed Puberty; Thin upper lip vermilion; Penis agenesis; Kyphosis deformity of spine; Recurrent respiratory infections; Motor delay; Clumsiness - motor delay; Cerebral ventriculomegaly; Trichohepatoenteric Syndrome; Dilated ventricles (finding); Delayed speech and language development; Hyperinsulinism; Cryptorchidism; Attention deficit hyperactivity disorder; Failure to Thrive; Scoliosis, unspecified; Generalized hypotonia; Polycystic Ovary Syndrome; Short Stature, CTCAE; Familial (FPAH); Autistic Disorder; Short stature; Dwarfism; Global developmental delay; Colorectal Carcinoma</t>
        </is>
      </c>
      <c r="AM528" t="inlineStr">
        <is>
          <t>DOID:0112309 central precocious puberty 2</t>
        </is>
      </c>
      <c r="AN528" t="inlineStr">
        <is>
          <t>Precocious Pubarche; Central Precocious Puberty; Acromicria; Royer Syndrome; Testotoxicosis; Prader-Willi Syndrome; Acromicric Dysplasia; Somatotropin Deficiency; Precocious puberty; Isolated Somatotropin Deficiency; Physiologic Amenorrhea; Sleep Apnea; Hyperopia; Hypogonadotropic Hypogonadism; Hyperinsulinism; Dolichocephaly; Specific Learning Disorder; Hypotonia; Clinodactyly; Penis Agenesis; Attention Deficit Hyperactivity Disorder; Motor delay; Cryptorchidism; Scoliosis; Colorectal Cancer; Dwarfism; Developmental Delay</t>
        </is>
      </c>
      <c r="AO528" t="inlineStr">
        <is>
          <t>45</t>
        </is>
      </c>
      <c r="AP528" t="inlineStr">
        <is>
          <t>71</t>
        </is>
      </c>
      <c r="AQ528" t="inlineStr">
        <is>
          <t>[{"UniProt":"Q13064","EnsemblGene":["ENSG00000179455"],"EnsemblTrans":[["ENST00000314520","ENSP00000313881","principal1"]],"RefSeq":[["NM_005664","NP_005655","REVIEWED"]],"UCSC":["uc001ywh"],"SwissProt":["MKRN3_HUMAN"]}]</t>
        </is>
      </c>
      <c r="AR528" t="inlineStr"/>
      <c r="AS528" t="inlineStr">
        <is>
          <t>Distribution: Detected in many; Specificity: Tissue enhanced</t>
        </is>
      </c>
      <c r="AT528" t="inlineStr">
        <is>
          <t>antibody: Most of the normal tissues displayed moderate cytoplasmic positivity. Strong staining was observed in the intestine, adrenal cortex and Purkinje cells. The liver, alveolar cells, pancreas and prostate gland were negative.; Cytoplasmic expression in most cell types.</t>
        </is>
      </c>
      <c r="AU528" t="inlineStr">
        <is>
          <t>Antibody: Malignant tissues generally exhibited weak to moderate immunoreactivity. Many cases of cervical, endometrial, skin, gastric and liver cancers were negative.</t>
        </is>
      </c>
      <c r="AV528" t="inlineStr"/>
      <c r="AW528" t="inlineStr"/>
      <c r="AX528" t="inlineStr"/>
      <c r="AY528" t="inlineStr"/>
      <c r="AZ528" t="inlineStr">
        <is>
          <t>0.0</t>
        </is>
      </c>
      <c r="BA528" t="inlineStr">
        <is>
          <t>0.0</t>
        </is>
      </c>
      <c r="BB528" t="inlineStr">
        <is>
          <t>0.0</t>
        </is>
      </c>
      <c r="BC528" t="inlineStr">
        <is>
          <t>0.0</t>
        </is>
      </c>
      <c r="BD528" t="inlineStr">
        <is>
          <t>0.0</t>
        </is>
      </c>
      <c r="BE528" t="inlineStr">
        <is>
          <t>0.0</t>
        </is>
      </c>
      <c r="BF528" t="inlineStr">
        <is>
          <t>0.0</t>
        </is>
      </c>
      <c r="BG528" t="inlineStr">
        <is>
          <t>0.0</t>
        </is>
      </c>
      <c r="BH528" t="inlineStr">
        <is>
          <t>0.0</t>
        </is>
      </c>
      <c r="BI528" t="inlineStr">
        <is>
          <t>0.0</t>
        </is>
      </c>
      <c r="BJ528" t="inlineStr">
        <is>
          <t>0.0</t>
        </is>
      </c>
      <c r="BK528" t="inlineStr">
        <is>
          <t>0.0</t>
        </is>
      </c>
      <c r="BL528" t="inlineStr">
        <is>
          <t>0.0</t>
        </is>
      </c>
      <c r="BM528" t="inlineStr">
        <is>
          <t>0.0</t>
        </is>
      </c>
      <c r="BN528" t="inlineStr">
        <is>
          <t>0.0</t>
        </is>
      </c>
      <c r="BO528" t="inlineStr">
        <is>
          <t>0.0</t>
        </is>
      </c>
      <c r="BP528" t="inlineStr">
        <is>
          <t>0.0</t>
        </is>
      </c>
      <c r="BQ528" t="inlineStr">
        <is>
          <t>0.0</t>
        </is>
      </c>
      <c r="BR528" t="inlineStr">
        <is>
          <t>0.0</t>
        </is>
      </c>
      <c r="BS528" t="inlineStr">
        <is>
          <t>0.0</t>
        </is>
      </c>
    </row>
    <row r="529">
      <c r="A529" t="inlineStr">
        <is>
          <t>BEND4</t>
        </is>
      </c>
      <c r="B529" t="inlineStr">
        <is>
          <t>389206</t>
        </is>
      </c>
      <c r="C529" t="inlineStr">
        <is>
          <t>symbol</t>
        </is>
      </c>
      <c r="D529" t="inlineStr">
        <is>
          <t>H. sapiens</t>
        </is>
      </c>
      <c r="E529" t="inlineStr">
        <is>
          <t>389206</t>
        </is>
      </c>
      <c r="F529" t="inlineStr">
        <is>
          <t>H. sapiens</t>
        </is>
      </c>
      <c r="G529" t="inlineStr">
        <is>
          <t>BEND4</t>
        </is>
      </c>
      <c r="H529" t="inlineStr">
        <is>
          <t>CCDC4</t>
        </is>
      </c>
      <c r="I529" t="inlineStr">
        <is>
          <t>protein-coding</t>
        </is>
      </c>
      <c r="J529" t="inlineStr">
        <is>
          <t>BEN domain containing 4</t>
        </is>
      </c>
      <c r="K529" t="inlineStr">
        <is>
          <t>Predicted to enable DNA binding activity. [provided by Alliance of Genome Resources, Apr 2022]</t>
        </is>
      </c>
      <c r="L529" t="inlineStr">
        <is>
          <t>chr4:42152655-42110853</t>
        </is>
      </c>
      <c r="M529" t="inlineStr"/>
      <c r="N529" t="inlineStr"/>
      <c r="O529" t="inlineStr">
        <is>
          <t>[GO:0003677] DNA binding</t>
        </is>
      </c>
      <c r="P529" t="inlineStr">
        <is>
          <t>GO:0003677 DNA binding;GO:0003676 nucleic acid binding;GO:0097159 organic cyclic compound binding</t>
        </is>
      </c>
      <c r="Q529" t="inlineStr"/>
      <c r="R529" t="inlineStr">
        <is>
          <t>Predicted intracellular proteins</t>
        </is>
      </c>
      <c r="S529" t="inlineStr">
        <is>
          <t>[IPR018379] BEN domain; [IPR038950] BEN domain-containing protein 4</t>
        </is>
      </c>
      <c r="T529" t="inlineStr">
        <is>
          <t>Nucleoli fibrillar center (Approved); Additional: Cytosol;Nucleoplasm</t>
        </is>
      </c>
      <c r="U529" t="inlineStr"/>
      <c r="V529" t="inlineStr"/>
      <c r="W529" t="inlineStr"/>
      <c r="X529" t="inlineStr"/>
      <c r="Y529" t="inlineStr">
        <is>
          <t>principal1</t>
        </is>
      </c>
      <c r="Z529" t="inlineStr"/>
      <c r="AA529" t="inlineStr"/>
      <c r="AB529" t="inlineStr"/>
      <c r="AC529" t="inlineStr"/>
      <c r="AD529" t="inlineStr"/>
      <c r="AE529" t="inlineStr"/>
      <c r="AF529" t="inlineStr">
        <is>
          <t>Choice Behavior;Job Satisfaction;Platelet Function Tests;gamma-Tocopherol</t>
        </is>
      </c>
      <c r="AG529" t="inlineStr">
        <is>
          <t>Longevity</t>
        </is>
      </c>
      <c r="AH529" t="inlineStr"/>
      <c r="AI529" t="inlineStr"/>
      <c r="AJ529" t="inlineStr"/>
      <c r="AK529" t="inlineStr"/>
      <c r="AL529" t="inlineStr">
        <is>
          <t>Child Development Disorders, Pervasive; Major Depressive Disorder; Body Height; Primary malignant neoplasm of lung; Carcinoma of lung; Malignant neoplasm of lung; Colorectal Carcinoma</t>
        </is>
      </c>
      <c r="AM529" t="inlineStr"/>
      <c r="AN529" t="inlineStr">
        <is>
          <t>Development Disorder; Mental Depression</t>
        </is>
      </c>
      <c r="AO529" t="inlineStr">
        <is>
          <t>2</t>
        </is>
      </c>
      <c r="AP529" t="inlineStr">
        <is>
          <t>6</t>
        </is>
      </c>
      <c r="AQ529" t="inlineStr">
        <is>
          <t>[{"UniProt":"Q6ZU67","EnsemblGene":["ENSG00000188848"],"EnsemblTrans":[["ENST00000502486","ENSP00000421169","principal1"]],"RefSeq":[["NM_001159547","NP_001153019","VALIDATED"],["NM_207406","NP_997289","VALIDATED"],["XM_017008185","XP_016863674","MODEL"]],"UCSC":["uc003gwn"],"SwissProt":["BEND4_HUMAN"]}]</t>
        </is>
      </c>
      <c r="AR529" t="inlineStr"/>
      <c r="AS529" t="inlineStr">
        <is>
          <t>Distribution: Detected in some; Specificity: Tissue enhanced</t>
        </is>
      </c>
      <c r="AT529" t="inlineStr">
        <is>
          <t>antibody: Most of the normal tissues showed moderate to strong cytoplasmic positivity with a granular staining pattern.; Estimation of protein expression could not be performed. View primary data.</t>
        </is>
      </c>
      <c r="AU529" t="inlineStr">
        <is>
          <t>Antibody: Most cancer tissues showed moderate to strong cytoplasmic immunoreactivity with a granular staining pattern. Gliomas were weakly stained or negative.</t>
        </is>
      </c>
      <c r="AV529" t="inlineStr"/>
      <c r="AW529" t="inlineStr"/>
      <c r="AX529" t="inlineStr"/>
      <c r="AY529" t="inlineStr"/>
      <c r="AZ529" t="inlineStr">
        <is>
          <t>0.0</t>
        </is>
      </c>
      <c r="BA529" t="inlineStr">
        <is>
          <t>0.0</t>
        </is>
      </c>
      <c r="BB529" t="inlineStr">
        <is>
          <t>0.0</t>
        </is>
      </c>
      <c r="BC529" t="inlineStr">
        <is>
          <t>0.0</t>
        </is>
      </c>
      <c r="BD529" t="inlineStr">
        <is>
          <t>0.0</t>
        </is>
      </c>
      <c r="BE529" t="inlineStr">
        <is>
          <t>0.0</t>
        </is>
      </c>
      <c r="BF529" t="inlineStr">
        <is>
          <t>0.0</t>
        </is>
      </c>
      <c r="BG529" t="inlineStr">
        <is>
          <t>0.0</t>
        </is>
      </c>
      <c r="BH529" t="inlineStr">
        <is>
          <t>0.0</t>
        </is>
      </c>
      <c r="BI529" t="inlineStr">
        <is>
          <t>0.0</t>
        </is>
      </c>
      <c r="BJ529" t="inlineStr">
        <is>
          <t>0.0</t>
        </is>
      </c>
      <c r="BK529" t="inlineStr">
        <is>
          <t>0.0</t>
        </is>
      </c>
      <c r="BL529" t="inlineStr">
        <is>
          <t>0.0</t>
        </is>
      </c>
      <c r="BM529" t="inlineStr">
        <is>
          <t>0.0</t>
        </is>
      </c>
      <c r="BN529" t="inlineStr">
        <is>
          <t>0.0</t>
        </is>
      </c>
      <c r="BO529" t="inlineStr">
        <is>
          <t>0.0</t>
        </is>
      </c>
      <c r="BP529" t="inlineStr">
        <is>
          <t>0.0</t>
        </is>
      </c>
      <c r="BQ529" t="inlineStr">
        <is>
          <t>0.0</t>
        </is>
      </c>
      <c r="BR529" t="inlineStr">
        <is>
          <t>0.0</t>
        </is>
      </c>
      <c r="BS529" t="inlineStr">
        <is>
          <t>0.0</t>
        </is>
      </c>
    </row>
    <row r="530">
      <c r="A530" t="inlineStr">
        <is>
          <t>GABRA3</t>
        </is>
      </c>
      <c r="B530" t="inlineStr">
        <is>
          <t>2556</t>
        </is>
      </c>
      <c r="C530" t="inlineStr">
        <is>
          <t>symbol</t>
        </is>
      </c>
      <c r="D530" t="inlineStr">
        <is>
          <t>H. sapiens</t>
        </is>
      </c>
      <c r="E530" t="inlineStr">
        <is>
          <t>2556</t>
        </is>
      </c>
      <c r="F530" t="inlineStr">
        <is>
          <t>H. sapiens</t>
        </is>
      </c>
      <c r="G530" t="inlineStr">
        <is>
          <t>GABRA3</t>
        </is>
      </c>
      <c r="H530" t="inlineStr">
        <is>
          <t>EPILX2</t>
        </is>
      </c>
      <c r="I530" t="inlineStr">
        <is>
          <t>protein-coding</t>
        </is>
      </c>
      <c r="J530" t="inlineStr">
        <is>
          <t>gamma-aminobutyric acid type A receptor subunit alpha3</t>
        </is>
      </c>
      <c r="K530"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[provided by RefSeq, Jul 2008]</t>
        </is>
      </c>
      <c r="L530" t="inlineStr">
        <is>
          <t>chrX:152451315-152166234</t>
        </is>
      </c>
      <c r="M530" t="inlineStr">
        <is>
          <t>GO:1904862 inhibitory synapse assembly;GO:0051932 synaptic transmission, GABAergic;GO:0007214 gamma-aminobutyric acid signaling pathway</t>
        </is>
      </c>
      <c r="N530" t="inlineStr">
        <is>
          <t>GO:1902711 GABA-A receptor complex;GO:1902710 GABA receptor complex;GO:0032590 dendrite membrane</t>
        </is>
      </c>
      <c r="O530" t="inlineStr">
        <is>
          <t>[GO:0060089] molecular transducer activity; [GO:0005215] transporter activity; [GO:0023052] signaling; [GO:0055085] transmembrane transport; [GO:0005886] plasma membrane; [GO:0050877] nervous system process</t>
        </is>
      </c>
      <c r="P530" t="inlineStr">
        <is>
          <t>GO:0008503 benzodiazepine receptor activity;GO:0022851 GABA-gated chloride ion channel activity;GO:0099095 ligand-gated monoatomic anion channel activity</t>
        </is>
      </c>
      <c r="Q530" t="inlineStr"/>
      <c r="R530" t="inlineStr">
        <is>
          <t>Transporters:Transporter channels and pores; FDA approved drug targets:Small molecule drugs</t>
        </is>
      </c>
      <c r="S530" t="inlineStr">
        <is>
          <t>[IPR001390] Gamma-aminobutyric-acid A receptor, alpha subunit; [IPR005433] Gamma-aminobutyric-acid A receptor, alpha 3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 [IPR047024] Gamma-aminobutyric acid receptor subunit alpha 1-6, transmembrane domain</t>
        </is>
      </c>
      <c r="T530" t="inlineStr">
        <is>
          <t>Plasma membrane (Uncertain); Additional: Nucleoplasm</t>
        </is>
      </c>
      <c r="U530" t="inlineStr"/>
      <c r="V530" t="inlineStr"/>
      <c r="W530" t="inlineStr">
        <is>
          <t>yes</t>
        </is>
      </c>
      <c r="X530" t="inlineStr">
        <is>
          <t>yes</t>
        </is>
      </c>
      <c r="Y530" t="inlineStr">
        <is>
          <t>principal1</t>
        </is>
      </c>
      <c r="Z530" t="inlineStr">
        <is>
          <t>yes</t>
        </is>
      </c>
      <c r="AA530" t="inlineStr"/>
      <c r="AB530" t="inlineStr">
        <is>
          <t>MP:0005386 behavior/neurological phenotype</t>
        </is>
      </c>
      <c r="AC530" t="inlineStr">
        <is>
          <t>[ORPHA:79102] Thyrotoxic periodic paralysis</t>
        </is>
      </c>
      <c r="AD530" t="inlineStr"/>
      <c r="AE530" t="inlineStr">
        <is>
          <t>Epilepsy, X-linked 2, with or without impaired intellectual development and dysmorphic features; Inborn genetic diseases</t>
        </is>
      </c>
      <c r="AF530" t="inlineStr"/>
      <c r="AG530" t="inlineStr"/>
      <c r="AH530" t="inlineStr"/>
      <c r="AI530" t="inlineStr"/>
      <c r="AJ530" t="inlineStr">
        <is>
          <t>HP:0011785:Thyrotoxicosis with toxic multinodular goiter; HP:0011786:Thyrotoxicosis with toxic single thyroid nodule; HP:0008285:Transient hypophosphatemia; HP:0100647:Graves disease; HP:0011784:Thyrotoxicosis with diffuse goiter; HP:0012364:Decreased urinary potassium; HP:0012726:Episodic hypokalemia; HP:0003694:Late-onset proximal muscle weakness; HP:0000472:Long neck; HP:0002203:Respiratory paralysis; HP:0006670:Impaired myocardial contractility; HP:0011706:Second degree atrioventricular block; HP:0008153:Periodic hypokalemic paresis; HP:0005165:Shortened PR interval; HP:0003752:Episodic flaccid weakness; HP:0009020:Exercise-induced muscle fatigue; HP:0011998:Postprandial hyperglycemia; HP:0005709:2-3 toe cutaneous syndactyly; HP:0003134:Abnormality of peripheral nerve conduction; HP:0004303:Abnormal muscle fiber morphology; HP:0012240:Increased intramyocellular lipid droplets; HP:0000016:Urinary retention; HP:0002917:Hypomagnesemia; HP:0002486:Myotonia; HP:0003189:Long nose; HP:0000836:Hyperthyroidism; HP:0003201:Rhabdomyolysis; HP:0002445:Tetraplegia; HP:0001657:Prolonged QT interval; HP:0200021:Down-sloping shoulders; HP:0002153:Hyperkalemia; HP:0100807:Long fingers; HP:0003470:Paralysis; HP:0001417:X-linked inheritance; HP:0001663:Ventricular fibrillation; HP:0045025:Narrow palpebral fissure; HP:0003552:Muscle stiffness; HP:0032792:Tonic seizure; HP:0008180:Mildly elevated creatine kinase; HP:0011097:Epileptic spasm; HP:0000597:Ophthalmoparesis; HP:0003457:EMG abnormality; HP:0001962:Palpitations; HP:0002373:Febrile seizure (within the age range of 3 months to 6 years); HP:0002384:Focal impaired awareness seizure; HP:0007340:Lower limb muscle weakness; HP:0000975:Hyperhidrosis; HP:0002121:Generalized non-motor (absence) seizure; HP:0003394:Muscle spasm; HP:0000664:Synophrys; HP:0000411:Protruding ear; HP:0000160:Narrow mouth; HP:0000278:Retrognathia; HP:0001824:Weight loss; HP:0002069:Bilateral tonic-clonic seizure; HP:0011462:Young adult onset; HP:0002019:Constipation; HP:0001513:Obesity; HP:0001265:Hyporeflexia; HP:0000470:Short neck; HP:0001337:Tremor; HP:0003621:Juvenile onset; HP:0000175:Cleft palate; HP:0011463:Childhood onset; HP:0000369:Low-set ears; HP:0000218:High palate; HP:0000347:Micrognathia; HP:0000639:Nystagmus; HP:0001249:Intellectual disability; HP:0001263:Global developmental delay</t>
        </is>
      </c>
      <c r="AK530" t="inlineStr">
        <is>
          <t>Butalbital; Talbutal; Pentobarbital; Meprobamate; Carisoprodol; Eszopiclone; Secobarbital; Zolpidem; Metharbital; Thiopental; Primidone; Methylphenobarbital; Ethanol; Zopiclone; Amobarbital; Aprobarbital; Butobarbital; Heptabarbital; Hexobarbital; Barbital; Dihydro-2-thioxo-5-((5-(2-(trifluoromethyl)phenyl)-2-furanyl)methyl)-4,6(1H,5H)-pyrimidinedione; Fludiazepam; Pagoclone; Ganaxolone; AZD-7325</t>
        </is>
      </c>
      <c r="AL530" t="inlineStr">
        <is>
          <t>Thyrotoxicosis with toxic single thyroid nodule; AV Block Second Degree by ECG Finding; Transient hypophosphatemia; Episodic hypokalemia; Second degree atrioventricular block; Episodic flaccid weakness; Hyperkalemia, diminished renal excretion; Shortened PR interval; Late-onset proximal muscle weakness; Toxic multinodular goiter; Periodic hypokalemic paresis; Respiratory Paralysis; Thyrotoxic periodic paralysis; Urinary Retention; Exercise-induced muscle fatigue; Hypokalemic periodic paralysis; Hypomagnesemia, CTCAE; Increased intramyocellular lipid droplets; X-linked centronuclear myopathy; Hyperkalemia; Rhabdomyolysis; Hyperglycemia, Postprandial; Prolonged QT interval; Quadriplegia; Hypomagnesemia; Cerebellar degeneration; Ophthalmoparesis; Palpitations, CTCAE; Palpitations; Muscle Weakness Lower Limb; Muscular stiffness; Ventricular Fibrillation; Hyperhidrosis disorder; Electromyogram abnormal; Spasm; MAJOR AFFECTIVE DISORDER 2; Rett Syndrome; Epileptic Seizures; Weight decreased; Hyporeflexia; Constipation; Dysmorphic features; Encephalopathies; Lymphatic Metastasis; Migraine Disorders; Tremor; Mood Disorders; Graves Disease; Unipolar Depression; Mental disorders; Abnormal behavior; nervous system disorder; Autistic Disorder; Bipolar Disorder; Epilepsy; Major Depressive Disorder; Secondary malignant neoplasm of lung; Mental Depression; Lung Neoplasms; Triple-Negative Breast Carcinoma; Triple Negative Breast Neoplasms; Depressive disorder; Multiple Sclerosis; Adenocarcinoma of lung (disorder); Malignant neoplasm of pancreas; Pancreatic carcinoma; Obesity; Secondary malignant neoplasm of lymph node; melanoma; Tumor Progression; Primary malignant neoplasm of lung; Carcinoma of lung; Malignant neoplasm of lung; Liver carcinoma; Neoplasm Metastasis; Tumor Cell Invasion; Breast Carcinoma; Malignant neoplasm of breast; Primary malignant neoplasm; Malignant Neoplasms; Neoplasms</t>
        </is>
      </c>
      <c r="AM530" t="inlineStr">
        <is>
          <t>DOID:3312 bipolar disorder;DOID:2377 multiple sclerosis</t>
        </is>
      </c>
      <c r="AN530" t="inlineStr">
        <is>
          <t>Thyrotoxicosis with toxic single thyroid nodule; Toxic Goiter; Thyrotoxic Periodic Paralysis; Periodic hypokalemic paresis; Quadriplegia; Ventricular Fibrillation; Atrioventricular block; Graves Disease; Obesity; Autism; Bipolar Disorder; Mental Depression</t>
        </is>
      </c>
      <c r="AO530" t="inlineStr">
        <is>
          <t>38</t>
        </is>
      </c>
      <c r="AP530" t="inlineStr">
        <is>
          <t>57</t>
        </is>
      </c>
      <c r="AQ530" t="inlineStr">
        <is>
          <t>[{"UniProt":"P34903","EnsemblGene":["ENSG00000011677"],"EnsemblTrans":[["ENST00000370314","ENSP00000359337","principal1"],["ENST00000535043","ENSP00000443527","principal1"]],"RefSeq":[["NM_000808","NP_000799","REVIEWED"]],"UCSC":["uc010ntk"],"SwissProt":["GBRA3_HUMAN"]}]</t>
        </is>
      </c>
      <c r="AR530" t="inlineStr"/>
      <c r="AS530" t="inlineStr">
        <is>
          <t>Distribution: Detected in some; Specificity: Group enriched</t>
        </is>
      </c>
      <c r="AT530" t="inlineStr">
        <is>
          <t>antibody: Duodenum and small intestine showed moderate luminal membranous staining. Parathyroid displayed strong positivity. A subset of neuronal cells and cardiac myocytes exhibited moderate cytoplasmic staining while neuropil showed weak immunoreactivity. Red blood cells were distinctly stained. Remaining normal tissues were negative.; Cytoplasmic expression in CNS.</t>
        </is>
      </c>
      <c r="AU530" t="inlineStr">
        <is>
          <t>Antibody: A subset of tumor cells in few cases of prostate cancers showed moderate membranous and cytoplasmic staining. Other cancer tissues were negative.</t>
        </is>
      </c>
      <c r="AV530" t="inlineStr"/>
      <c r="AW530" t="inlineStr">
        <is>
          <t>(hsa05033)Nicotine addiction; (hsa04742)Taste transduction; (hsa04727)GABAergic synapse</t>
        </is>
      </c>
      <c r="AX530" t="inlineStr">
        <is>
          <t>(M5953)HALLMARK KRAS SIGNALING UP</t>
        </is>
      </c>
      <c r="AY530" t="inlineStr">
        <is>
          <t>(M22034)BIOCARTA FLUMAZENIL PATHWAY; (M477)BIOCARTA GABA PATHWAY</t>
        </is>
      </c>
      <c r="AZ530" t="inlineStr">
        <is>
          <t>0.0</t>
        </is>
      </c>
      <c r="BA530" t="inlineStr">
        <is>
          <t>1.0</t>
        </is>
      </c>
      <c r="BB530" t="inlineStr">
        <is>
          <t>0.0</t>
        </is>
      </c>
      <c r="BC530" t="inlineStr">
        <is>
          <t>0.0</t>
        </is>
      </c>
      <c r="BD530" t="inlineStr">
        <is>
          <t>0.0</t>
        </is>
      </c>
      <c r="BE530" t="inlineStr">
        <is>
          <t>0.0</t>
        </is>
      </c>
      <c r="BF530" t="inlineStr">
        <is>
          <t>0.0</t>
        </is>
      </c>
      <c r="BG530" t="inlineStr">
        <is>
          <t>0.0</t>
        </is>
      </c>
      <c r="BH530" t="inlineStr">
        <is>
          <t>0.0</t>
        </is>
      </c>
      <c r="BI530" t="inlineStr">
        <is>
          <t>0.0</t>
        </is>
      </c>
      <c r="BJ530" t="inlineStr">
        <is>
          <t>0.0</t>
        </is>
      </c>
      <c r="BK530" t="inlineStr">
        <is>
          <t>0.0</t>
        </is>
      </c>
      <c r="BL530" t="inlineStr">
        <is>
          <t>0.0</t>
        </is>
      </c>
      <c r="BM530" t="inlineStr">
        <is>
          <t>0.0</t>
        </is>
      </c>
      <c r="BN530" t="inlineStr">
        <is>
          <t>0.0</t>
        </is>
      </c>
      <c r="BO530" t="inlineStr">
        <is>
          <t>0.0</t>
        </is>
      </c>
      <c r="BP530" t="inlineStr">
        <is>
          <t>0.0</t>
        </is>
      </c>
      <c r="BQ530" t="inlineStr">
        <is>
          <t>0.0</t>
        </is>
      </c>
      <c r="BR530" t="inlineStr">
        <is>
          <t>0.0</t>
        </is>
      </c>
      <c r="BS530" t="inlineStr">
        <is>
          <t>0.0</t>
        </is>
      </c>
    </row>
    <row r="531">
      <c r="A531" t="inlineStr">
        <is>
          <t>RORB</t>
        </is>
      </c>
      <c r="B531" t="inlineStr">
        <is>
          <t>6096</t>
        </is>
      </c>
      <c r="C531" t="inlineStr">
        <is>
          <t>symbol</t>
        </is>
      </c>
      <c r="D531" t="inlineStr">
        <is>
          <t>H. sapiens</t>
        </is>
      </c>
      <c r="E531" t="inlineStr">
        <is>
          <t>6096</t>
        </is>
      </c>
      <c r="F531" t="inlineStr">
        <is>
          <t>H. sapiens</t>
        </is>
      </c>
      <c r="G531" t="inlineStr">
        <is>
          <t>RORB</t>
        </is>
      </c>
      <c r="H531" t="inlineStr">
        <is>
          <t>EIG15|NR1F2|ROR-BETA|RORbeta|RZR-BETA|RZRB|bA133M9.1</t>
        </is>
      </c>
      <c r="I531" t="inlineStr">
        <is>
          <t>protein-coding</t>
        </is>
      </c>
      <c r="J531" t="inlineStr">
        <is>
          <t>RAR related orphan receptor B</t>
        </is>
      </c>
      <c r="K531" t="inlineStr">
        <is>
          <t>The protein encoded by this gene is a member of the NR1 subfamily of nuclear hormone receptors. It is a DNA-binding protein that can bind as a monomer or as a homodimer to hormone response elements upstream of several genes to enhance the expression of those genes. The encoded protein has been shown to interact with NM23-2, a nucleoside diphosphate kinase involved in organogenesis and differentiation, and to help regulate the expression of some genes involved in circadian rhythm. [provided by RefSeq, Feb 2014]</t>
        </is>
      </c>
      <c r="L531" t="inlineStr">
        <is>
          <t>chr9:74497335-74693177</t>
        </is>
      </c>
      <c r="M531" t="inlineStr">
        <is>
          <t>GO:0046548 retinal rod cell development;GO:0035881 amacrine cell differentiation;GO:0046549 retinal cone cell development</t>
        </is>
      </c>
      <c r="N531" t="inlineStr">
        <is>
          <t>GO:0000785 chromatin;GO:0032993 protein-DNA complex;GO:0005694 chromosome</t>
        </is>
      </c>
      <c r="O531"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[GO:0050877] nervous system process; [GO:0005694] chromosome; [GO:0048856] anatomical structure development; [GO:0030154] cell differentiation</t>
        </is>
      </c>
      <c r="P531" t="inlineStr">
        <is>
          <t>GO:0008502 melatonin receptor activity;GO:0004879 nuclear receptor activity;GO:0098531 ligand-activated transcription factor activity</t>
        </is>
      </c>
      <c r="Q531" t="inlineStr"/>
      <c r="R531" t="inlineStr">
        <is>
          <t>Transcription factors:Zinc-coordinating DNA-binding domains; Nuclear receptors; Disease related genes; Human disease related genes:Nervous system diseases:Epilepsy; Predicted intracellular proteins</t>
        </is>
      </c>
      <c r="S531" t="inlineStr">
        <is>
          <t>[IPR000536] Nuclear hormone receptor, ligand-binding domain; [IPR001628] Zinc finger, nuclear hormone receptor-type; [IPR001723] Nuclear hormone receptor; [IPR003079] Nuclear receptor ROR; [IPR013088] Zinc finger, NHR/GATA-type; [IPR035500] Nuclear hormone receptor-like domain superfamily; [IPR044101] Retinoid-related orphan receptors, DNA-binding domain</t>
        </is>
      </c>
      <c r="T531" t="inlineStr">
        <is>
          <t>Nucleoplasm (Approved)</t>
        </is>
      </c>
      <c r="U531" t="inlineStr"/>
      <c r="V531" t="inlineStr"/>
      <c r="W531" t="inlineStr"/>
      <c r="X531" t="inlineStr"/>
      <c r="Y531" t="inlineStr"/>
      <c r="Z531" t="inlineStr"/>
      <c r="AA531" t="inlineStr"/>
      <c r="AB531" t="inlineStr">
        <is>
          <t>MP:0005391 vision/eye phenotype</t>
        </is>
      </c>
      <c r="AC531" t="inlineStr"/>
      <c r="AD531" t="inlineStr">
        <is>
          <t>OMIM ID:618357 Epilepsy, idiopathic generalized, susceptibility to, 15</t>
        </is>
      </c>
      <c r="AE531" t="inlineStr">
        <is>
          <t>Epilepsy, idiopathic generalized, susceptibility to, 15; Inborn genetic diseases; Neurodevelopmental delay</t>
        </is>
      </c>
      <c r="AF531" t="inlineStr">
        <is>
          <t>Alpha-Globulins;Blood Glucose;Blood Pressure;Body Height;Body Mass Index;Carcinoma, Non-Small-Cell Lung;Child Development Disorders, Pervasive;Cholesterol, HDL;Cholesterol, LDL;Creatinine;Erythrocytes;Glomerular Filtration Rate;Heart Failure;Lipids;Pancreatic Neoplasms;Platelet Function Tests;Transferrin;Triglycerides;Urine;Waist Circumference</t>
        </is>
      </c>
      <c r="AG531" t="inlineStr">
        <is>
          <t>Asthma;Bronchodilator Agents;Carboplatin;Chemokine CCL5;HIV-1;Lung Volume Measurements;Macular Degeneration;Obesity;Parkinson Disease;Refraction, Ocular;Subcutaneous Fat, Abdominal;Toluene 2,4-Diisocyanate;Uric Acid;Wet Macular Degeneration</t>
        </is>
      </c>
      <c r="AH531" t="inlineStr">
        <is>
          <t>OMIM ID:618357 Epilepsy, idiopathic generalized, susceptibility to, 15</t>
        </is>
      </c>
      <c r="AI531" t="inlineStr">
        <is>
          <t>Inborn genetic diseases: likely pathogenic</t>
        </is>
      </c>
      <c r="AJ531" t="inlineStr">
        <is>
          <t>HP:0025097:Eyelid myoclonus; HP:0003829:Typified by incomplete penetrance; HP:0002121:Generalized non-motor (absence) seizure; HP:0000992:Cutaneous photosensitivity; HP:0000718:Aggressive behavior; HP:0001336:Myoclonus; HP:0002069:Bilateral tonic-clonic seizure; HP:0000708:Atypical behavior; HP:0003621:Juvenile onset; HP:0011463:Childhood onset; HP:0000750:Delayed speech and language development; HP:0003593:Infantile onset; HP:0001263:Global developmental delay; HP:0001250:Seizure; HP:0000006:Autosomal dominant inheritance</t>
        </is>
      </c>
      <c r="AK531" t="inlineStr"/>
      <c r="AL531" t="inlineStr">
        <is>
          <t>Myoclonus, Eyelid; winter depression; Familial Epilepsies; Abnormality of refraction; Seasonal Affective Disorder; Refractive Errors; Absence Epilepsy; Photosensitivity of skin; Epilepsy, Generalized; Gait Ataxia; Aggressive behavior; Absence Seizures; Age at menarche; Endometrioma; Tonic - clonic seizures; Mild Mental Retardation; Adult Non-Hodgkin Lymphoma; Childhood Non-Hodgkin Lymphoma; Lymphoma, Non-Hodgkin, Familial; Neurodevelopmental Disorders; Delayed speech and language development; Lymphoma, Non-Hodgkin; Systolic Pressure; Metabolic Syndrome X; Adult Lymphoma; Childhood Lymphoma; Bipolar Disorder; Endometriosis; Epilepsy; Lymphoma; Global developmental delay; Body Height; Intellectual Disability; Central neuroblastoma; Childhood Neuroblastoma; Secondary Neoplasm; Neuroblastoma; Malignant neoplasm of pancreas; Pancreatic carcinoma; Glioma; Diabetes Mellitus, Non-Insulin-Dependent; Malignant neoplasm of colon and/or rectum; Primary malignant neoplasm of lung; Non-Small Cell Lung Carcinoma; Carcinoma of lung; Malignant neoplasm of lung; Colorectal Carcinoma; Neoplasm Metastasis; Breast Carcinoma; Malignant neoplasm of breast; Primary malignant neoplasm; Malignant Neoplasms; Neoplasms</t>
        </is>
      </c>
      <c r="AM531" t="inlineStr">
        <is>
          <t>DOID:0111316 idiopathic generalized epilepsy 15</t>
        </is>
      </c>
      <c r="AN531" t="inlineStr">
        <is>
          <t>Endometrioma; Endometriosis; Seizure; Developmental Delay</t>
        </is>
      </c>
      <c r="AO531" t="inlineStr">
        <is>
          <t>13</t>
        </is>
      </c>
      <c r="AP531" t="inlineStr">
        <is>
          <t>42</t>
        </is>
      </c>
      <c r="AQ531" t="inlineStr">
        <is>
          <t>[{"UniProt":"Q58EY0","RefSeq":[["NM_006914","NP_008845","REVIEWED"]],"SwissProt":["Q58EY0_HUMAN"]}]</t>
        </is>
      </c>
      <c r="AR531" t="inlineStr">
        <is>
          <t>eye</t>
        </is>
      </c>
      <c r="AS531" t="inlineStr">
        <is>
          <t>Distribution: Detected in many; Specificity: Tissue enriched</t>
        </is>
      </c>
      <c r="AT531" t="inlineStr">
        <is>
          <t>antibody: Weak to moderate cytoplasmic staining was observed in most normal tissues. Gastric chief cells and neuronal cells in CNS were strongly stained. Lymphoid cells were mainly negative. Smooth muscle including vessel walls were distinctly stained.; Cytoplasmic expression in most tissues, including brain.</t>
        </is>
      </c>
      <c r="AU531" t="inlineStr">
        <is>
          <t>Antibody: Most melanomas along with several urothelial, renal, endometrial and ovarian cancers displayed moderate cytoplasmic immunoreactivity. Remaining cancer tissues  were in general weakly stained or negative.</t>
        </is>
      </c>
      <c r="AV531" t="inlineStr"/>
      <c r="AW531" t="inlineStr">
        <is>
          <t>(hsa04710)Circadian rhythm</t>
        </is>
      </c>
      <c r="AX531" t="inlineStr"/>
      <c r="AY531" t="inlineStr"/>
      <c r="AZ531" t="inlineStr">
        <is>
          <t>0.0</t>
        </is>
      </c>
      <c r="BA531" t="inlineStr">
        <is>
          <t>0.0</t>
        </is>
      </c>
      <c r="BB531" t="inlineStr">
        <is>
          <t>0.0</t>
        </is>
      </c>
      <c r="BC531" t="inlineStr">
        <is>
          <t>0.0</t>
        </is>
      </c>
      <c r="BD531" t="inlineStr">
        <is>
          <t>0.0</t>
        </is>
      </c>
      <c r="BE531" t="inlineStr">
        <is>
          <t>0.0</t>
        </is>
      </c>
      <c r="BF531" t="inlineStr">
        <is>
          <t>0.0</t>
        </is>
      </c>
      <c r="BG531" t="inlineStr">
        <is>
          <t>0.0</t>
        </is>
      </c>
      <c r="BH531" t="inlineStr">
        <is>
          <t>0.0</t>
        </is>
      </c>
      <c r="BI531" t="inlineStr">
        <is>
          <t>0.0</t>
        </is>
      </c>
      <c r="BJ531" t="inlineStr">
        <is>
          <t>0.0</t>
        </is>
      </c>
      <c r="BK531" t="inlineStr">
        <is>
          <t>0.0</t>
        </is>
      </c>
      <c r="BL531" t="inlineStr">
        <is>
          <t>0.0</t>
        </is>
      </c>
      <c r="BM531" t="inlineStr">
        <is>
          <t>0.0</t>
        </is>
      </c>
      <c r="BN531" t="inlineStr">
        <is>
          <t>0.0</t>
        </is>
      </c>
      <c r="BO531" t="inlineStr">
        <is>
          <t>0.0</t>
        </is>
      </c>
      <c r="BP531" t="inlineStr">
        <is>
          <t>0.0</t>
        </is>
      </c>
      <c r="BQ531" t="inlineStr">
        <is>
          <t>0.0</t>
        </is>
      </c>
      <c r="BR531" t="inlineStr">
        <is>
          <t>0.0</t>
        </is>
      </c>
      <c r="BS531" t="inlineStr">
        <is>
          <t>0.0</t>
        </is>
      </c>
    </row>
    <row r="532">
      <c r="A532" t="inlineStr">
        <is>
          <t>SLC1A6</t>
        </is>
      </c>
      <c r="B532" t="inlineStr">
        <is>
          <t>6511</t>
        </is>
      </c>
      <c r="C532" t="inlineStr">
        <is>
          <t>symbol</t>
        </is>
      </c>
      <c r="D532" t="inlineStr">
        <is>
          <t>H. sapiens</t>
        </is>
      </c>
      <c r="E532" t="inlineStr">
        <is>
          <t>6511</t>
        </is>
      </c>
      <c r="F532" t="inlineStr">
        <is>
          <t>H. sapiens</t>
        </is>
      </c>
      <c r="G532" t="inlineStr">
        <is>
          <t>SLC1A6</t>
        </is>
      </c>
      <c r="H532" t="inlineStr">
        <is>
          <t>EAAT4</t>
        </is>
      </c>
      <c r="I532" t="inlineStr">
        <is>
          <t>protein-coding</t>
        </is>
      </c>
      <c r="J532" t="inlineStr">
        <is>
          <t>solute carrier family 1 member 6</t>
        </is>
      </c>
      <c r="K532" t="inlineStr">
        <is>
          <t>Predicted to enable high-affinity glutamate transmembrane transporter activity. Involved in neurotransmitter uptake. Located in intermediate filament cytoskeleton and plasma membrane. [provided by Alliance of Genome Resources, Apr 2022]</t>
        </is>
      </c>
      <c r="L532" t="inlineStr">
        <is>
          <t>chr19:15010643-14950033</t>
        </is>
      </c>
      <c r="M532" t="inlineStr">
        <is>
          <t>GO:0140009 L-aspartate import across plasma membrane;GO:0098712 L-glutamate import across plasma membrane;GO:0070778 L-aspartate transmembrane transport</t>
        </is>
      </c>
      <c r="N532" t="inlineStr">
        <is>
          <t>GO:0042734 presynaptic membrane;GO:0045111 intermediate filament cytoskeleton;GO:0097060 synaptic membrane</t>
        </is>
      </c>
      <c r="O532" t="inlineStr">
        <is>
          <t>[GO:0005215] transporter activity; [GO:0005886] plasma membrane; [GO:0043226] organelle; [GO:0005856] cytoskeleton; [GO:0055085] transmembrane transport; [GO:0023052] signaling; [GO:0005794] Golgi apparatus</t>
        </is>
      </c>
      <c r="P532" t="inlineStr">
        <is>
          <t>GO:0005314 high-affinity L-glutamate transmembrane transporter activity;GO:0015501 glutamate:sodium symporter activity;GO:0015183 L-aspartate transmembrane transporter activity</t>
        </is>
      </c>
      <c r="Q532" t="inlineStr"/>
      <c r="R532" t="inlineStr">
        <is>
          <t>Predicted intracellular proteins; Transporters:Electrochemical Potential-driven transporters</t>
        </is>
      </c>
      <c r="S532" t="inlineStr">
        <is>
          <t>[IPR001991] Sodium:dicarboxylate symporter; [IPR018107] Sodium:dicarboxylate symporter, conserved site; [IPR036458] Sodium:dicarboxylate symporter superfamily</t>
        </is>
      </c>
      <c r="T532" t="inlineStr">
        <is>
          <t>Plasma membrane (Supported); Additional: Intermediate filaments</t>
        </is>
      </c>
      <c r="U532" t="inlineStr"/>
      <c r="V532" t="inlineStr"/>
      <c r="W532" t="inlineStr">
        <is>
          <t>yes</t>
        </is>
      </c>
      <c r="X532" t="inlineStr">
        <is>
          <t>yes</t>
        </is>
      </c>
      <c r="Y532" t="inlineStr">
        <is>
          <t>principal1</t>
        </is>
      </c>
      <c r="Z532" t="inlineStr">
        <is>
          <t>yes</t>
        </is>
      </c>
      <c r="AA532" t="inlineStr"/>
      <c r="AB532" t="inlineStr">
        <is>
          <t>MP:0003631 nervous system phenotype</t>
        </is>
      </c>
      <c r="AC532" t="inlineStr"/>
      <c r="AD532" t="inlineStr"/>
      <c r="AE532" t="inlineStr"/>
      <c r="AF532" t="inlineStr">
        <is>
          <t>Bilirubin;Blood Pressure;Platelet Function Tests</t>
        </is>
      </c>
      <c r="AG532" t="inlineStr"/>
      <c r="AH532" t="inlineStr"/>
      <c r="AI532" t="inlineStr"/>
      <c r="AJ532" t="inlineStr"/>
      <c r="AK532" t="inlineStr">
        <is>
          <t>Glutamic acid</t>
        </is>
      </c>
      <c r="AL532" t="inlineStr">
        <is>
          <t>Olivopontocerebellar Atrophies; Spinocerebellar Ataxia Type 5; Myoclonic Epilepsy; Myoclonic Seizures; Unipolar Depression; Huntington Disease; Bipolar Disorder; Major Depressive Disorder; Parkinson Disease; Schizophrenia; Leukemia, Myelocytic, Acute</t>
        </is>
      </c>
      <c r="AM532" t="inlineStr"/>
      <c r="AN532" t="inlineStr">
        <is>
          <t>Bipolar Disorder; Leukemia; Mental Depression; Schizophrenia</t>
        </is>
      </c>
      <c r="AO532" t="inlineStr">
        <is>
          <t>11</t>
        </is>
      </c>
      <c r="AP532" t="inlineStr">
        <is>
          <t>20</t>
        </is>
      </c>
      <c r="AQ532" t="inlineStr">
        <is>
          <t>[{"UniProt":"P48664","EnsemblGene":["ENSG00000105143"],"EnsemblTrans":[["ENST00000221742","ENSP00000221742","principal1"],["ENST00000544886","ENSP00000446175",""],["ENST00000594383","ENSP00000472133","principal1"],["ENST00000598504","ENSP00000471781",""]],"RefSeq":[["NM_001272087","NP_001259016","VALIDATED"],["NM_001272088","NP_001259017","VALIDATED"],["NM_005071","NP_005062","VALIDATED"],["XM_006722842","XP_006722905"],["XM_006722844","XP_006722907"],["XM_017027152","XP_016882641","MODEL"]],"UCSC":["uc002naa"],"SwissProt":["EAA4_HUMAN"]},{"UniProt":"B7Z7Q5","RefSeq":[["NM_005071","NP_005062","VALIDATED"]],"SwissProt":["B7Z7Q5_HUMAN"]}]</t>
        </is>
      </c>
      <c r="AR532" t="inlineStr"/>
      <c r="AS532" t="inlineStr">
        <is>
          <t>Distribution: Detected in some; Specificity: Tissue enriched</t>
        </is>
      </c>
      <c r="AT532" t="inlineStr">
        <is>
          <t>antibody: Purkinje cells and neuronal cells showed moderate cytoplasmic staining. Remaining normal tissues along with stroma were weakly stained or negative.; Expression in CNS and testis.</t>
        </is>
      </c>
      <c r="AU532" t="inlineStr">
        <is>
          <t>Antibody: Most cancer tissues along with stroma were weakly stained or negative.</t>
        </is>
      </c>
      <c r="AV532" t="inlineStr"/>
      <c r="AW532" t="inlineStr">
        <is>
          <t>(hsa04721)Synaptic vesicle cycle; (hsa04724)Glutamatergic synapse; (hsa05017)Spinocerebellar ataxia</t>
        </is>
      </c>
      <c r="AX532" t="inlineStr"/>
      <c r="AY532" t="inlineStr"/>
      <c r="AZ532" t="inlineStr">
        <is>
          <t>0.0</t>
        </is>
      </c>
      <c r="BA532" t="inlineStr">
        <is>
          <t>1.0</t>
        </is>
      </c>
      <c r="BB532" t="inlineStr">
        <is>
          <t>0.0</t>
        </is>
      </c>
      <c r="BC532" t="inlineStr">
        <is>
          <t>0.0</t>
        </is>
      </c>
      <c r="BD532" t="inlineStr">
        <is>
          <t>0.0</t>
        </is>
      </c>
      <c r="BE532" t="inlineStr">
        <is>
          <t>1.0</t>
        </is>
      </c>
      <c r="BF532" t="inlineStr">
        <is>
          <t>0.0</t>
        </is>
      </c>
      <c r="BG532" t="inlineStr">
        <is>
          <t>0.0</t>
        </is>
      </c>
      <c r="BH532" t="inlineStr">
        <is>
          <t>0.0</t>
        </is>
      </c>
      <c r="BI532" t="inlineStr">
        <is>
          <t>0.0</t>
        </is>
      </c>
      <c r="BJ532" t="inlineStr">
        <is>
          <t>0.0</t>
        </is>
      </c>
      <c r="BK532" t="inlineStr">
        <is>
          <t>0.0</t>
        </is>
      </c>
      <c r="BL532" t="inlineStr">
        <is>
          <t>0.0</t>
        </is>
      </c>
      <c r="BM532" t="inlineStr">
        <is>
          <t>0.0</t>
        </is>
      </c>
      <c r="BN532" t="inlineStr">
        <is>
          <t>0.0</t>
        </is>
      </c>
      <c r="BO532" t="inlineStr">
        <is>
          <t>0.0</t>
        </is>
      </c>
      <c r="BP532" t="inlineStr">
        <is>
          <t>0.0</t>
        </is>
      </c>
      <c r="BQ532" t="inlineStr">
        <is>
          <t>0.0</t>
        </is>
      </c>
      <c r="BR532" t="inlineStr">
        <is>
          <t>0.0</t>
        </is>
      </c>
      <c r="BS532" t="inlineStr">
        <is>
          <t>0.0</t>
        </is>
      </c>
    </row>
    <row r="533">
      <c r="A533" t="inlineStr">
        <is>
          <t>GABRA5</t>
        </is>
      </c>
      <c r="B533" t="inlineStr">
        <is>
          <t>2558</t>
        </is>
      </c>
      <c r="C533" t="inlineStr">
        <is>
          <t>symbol</t>
        </is>
      </c>
      <c r="D533" t="inlineStr">
        <is>
          <t>H. sapiens</t>
        </is>
      </c>
      <c r="E533" t="inlineStr">
        <is>
          <t>2558</t>
        </is>
      </c>
      <c r="F533" t="inlineStr">
        <is>
          <t>H. sapiens</t>
        </is>
      </c>
      <c r="G533" t="inlineStr">
        <is>
          <t>GABRA5</t>
        </is>
      </c>
      <c r="H533" t="inlineStr">
        <is>
          <t>DEE79|EIEE79</t>
        </is>
      </c>
      <c r="I533" t="inlineStr">
        <is>
          <t>protein-coding</t>
        </is>
      </c>
      <c r="J533" t="inlineStr">
        <is>
          <t>gamma-aminobutyric acid type A receptor subunit alpha5</t>
        </is>
      </c>
      <c r="K533"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Transcript variants utilizing three different alternative non-coding first exons have been described. [provided by RefSeq, Jul 2008]</t>
        </is>
      </c>
      <c r="L533" t="inlineStr">
        <is>
          <t>chr15:26866719-26949208</t>
        </is>
      </c>
      <c r="M533" t="inlineStr">
        <is>
          <t>GO:1904862 inhibitory synapse assembly;GO:0060384 innervation;GO:0051932 synaptic transmission, GABAergic</t>
        </is>
      </c>
      <c r="N533" t="inlineStr">
        <is>
          <t>GO:1902711 GABA-A receptor complex;GO:1902710 GABA receptor complex;GO:0032809 neuronal cell body membrane</t>
        </is>
      </c>
      <c r="O533" t="inlineStr">
        <is>
          <t>[GO:0060089] molecular transducer activity; [GO:0005215] transporter activity; [GO:0023052] signaling; [GO:0055085] transmembrane transport; [GO:0043226] organelle; [GO:0005634] nucleus; [GO:0005654] nucleoplasm; [GO:0005829] cytosol; [GO:0005886] plasma membrane; [GO:0050877] nervous system process; [GO:0048856] anatomical structure development; [GO:0030154] cell differentiation</t>
        </is>
      </c>
      <c r="P533" t="inlineStr">
        <is>
          <t>GO:0008503 benzodiazepine receptor activity;GO:0022851 GABA-gated chloride ion channel activity;GO:0099507 ligand-gated monoatomic ion channel activity involved in regulation of presynaptic membrane potential</t>
        </is>
      </c>
      <c r="Q533" t="inlineStr"/>
      <c r="R533" t="inlineStr">
        <is>
          <t>Transporters:Transporter channels and pores; Disease related genes; FDA approved drug targets:Small molecule drugs; Human disease related genes:Nervous system diseases:Epilepsy; Predicted intracellular proteins</t>
        </is>
      </c>
      <c r="S533" t="inlineStr">
        <is>
          <t>[IPR001390] Gamma-aminobutyric-acid A receptor, alpha subunit; [IPR005435] Gamma-aminobutyric-acid A receptor, alpha 5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 [IPR047024] Gamma-aminobutyric acid receptor subunit alpha 1-6, transmembrane domain</t>
        </is>
      </c>
      <c r="T533" t="inlineStr">
        <is>
          <t>Plasma membrane (Approved); Additional: Nucleoplasm</t>
        </is>
      </c>
      <c r="U533" t="inlineStr"/>
      <c r="V533" t="inlineStr"/>
      <c r="W533" t="inlineStr">
        <is>
          <t>yes</t>
        </is>
      </c>
      <c r="X533" t="inlineStr">
        <is>
          <t>yes</t>
        </is>
      </c>
      <c r="Y533" t="inlineStr">
        <is>
          <t>principal1</t>
        </is>
      </c>
      <c r="Z533" t="inlineStr">
        <is>
          <t>yes</t>
        </is>
      </c>
      <c r="AA533" t="inlineStr"/>
      <c r="AB533" t="inlineStr">
        <is>
          <t>MP:0005397 hematopoietic system phenotype</t>
        </is>
      </c>
      <c r="AC533" t="inlineStr">
        <is>
          <t>[ORPHA:442835] Non-specific early-onset epileptic encephalopathy</t>
        </is>
      </c>
      <c r="AD533" t="inlineStr">
        <is>
          <t>OMIM ID:618559 Developmental and epileptic encephalopathy 79</t>
        </is>
      </c>
      <c r="AE533" t="inlineStr">
        <is>
          <t>Developmental and epileptic encephalopathy, 79</t>
        </is>
      </c>
      <c r="AF533" t="inlineStr">
        <is>
          <t>Heart Rate;Platelet Function Tests</t>
        </is>
      </c>
      <c r="AG533" t="inlineStr"/>
      <c r="AH533" t="inlineStr"/>
      <c r="AI533" t="inlineStr"/>
      <c r="AJ533" t="inlineStr">
        <is>
          <t>HP:0032786:Migrating focal seizure; HP:0006892:Frontotemporal cerebral atrophy; HP:0025190:Bilateral tonic-clonic seizure with generalized onset; HP:0010844:EEG with multifocal slow activity; HP:0011443:Abnormality of coordination; HP:0012447:Abnormal myelination; HP:0012547:Abnormal involuntary eye movements; HP:0032792:Tonic seizure; HP:0003429:CNS hypomyelination; HP:0001273:Abnormal corpus callosum morphology; HP:0005484:Secondary microcephaly; HP:0032794:Myoclonic seizure; HP:0002509:Limb hypertonia; HP:0000546:Retinal degeneration; HP:0004305:Involuntary movements; HP:0100710:Impulsivity; HP:0001315:Reduced tendon reflexes; HP:0000504:Abnormality of vision; HP:0012444:Brain atrophy; HP:0100660:Dyskinesia; HP:0002317:Unsteady gait; HP:0001268:Mental deterioration; HP:0002133:Status epilepticus; HP:0002133:Status epilepticus; HP:0002521:Hypsarrhythmia; HP:0001298:Encephalopathy; HP:0002063:Rigidity; HP:0000717:Autism; HP:0000717:Autism; HP:0002421:Poor head control; HP:0000668:Hypodontia; HP:0001558:Decreased fetal movement; HP:0002355:Difficulty walking; HP:0002120:Cerebral cortical atrophy; HP:0000348:High forehead; HP:0001336:Myoclonus; HP:0002059:Cerebral atrophy; HP:0010864:Intellectual disability, severe; HP:0007018:Attention deficit hyperactivity disorder; HP:0002376:Developmental regression; HP:0001265:Hyporeflexia; HP:0000708:Atypical behavior; HP:0001337:Tremor; HP:0002079:Hypoplasia of the corpus callosum; HP:0002020:Gastroesophageal reflux; HP:0000494:Downslanted palpebral fissures; HP:0001290:Generalized hypotonia; HP:0001290:Generalized hypotonia; HP:0001270:Motor delay; HP:0000648:Optic atrophy; HP:0001257:Spasticity; HP:0001257:Spasticity; HP:0000508:Ptosis; HP:0011968:Feeding difficulties; HP:0000750:Delayed speech and language development; HP:0001251:Ataxia; HP:0001508:Failure to thrive; HP:0000639:Nystagmus; HP:0000252:Microcephaly; HP:0004322:Short stature; HP:0001249:Intellectual disability; HP:0001263:Global developmental delay; HP:0001263:Global developmental delay; HP:0001250:Seizure; HP:0001250:Seizure; HP:0000006:Autosomal dominant inheritance</t>
        </is>
      </c>
      <c r="AK533" t="inlineStr">
        <is>
          <t>Butalbital; Talbutal; Pentobarbital; Meprobamate; Carisoprodol; Eszopiclone; Secobarbital; Metharbital; Thiopental; Primidone; Methylphenobarbital; Ethanol; Zopiclone; Flumazenil; Amobarbital; Aprobarbital; Butobarbital; Heptabarbital; Hexobarbital; Barbital; Dihydro-2-thioxo-5-((5-(2-(trifluoromethyl)phenyl)-2-furanyl)methyl)-4,6(1H,5H)-pyrimidinedione; Fludiazepam; Ganaxolone</t>
        </is>
      </c>
      <c r="AL533" t="inlineStr">
        <is>
          <t>Oculocutaneous albinism type 2; Childhood Absence Epilepsy; Recurrent major depressive episodes; Isodicentric Chromosome 15 Syndrome; Social Communication Disorder; Age-Related Memory Disorders; Memory Disorder, Semantic; Memory Disorder, Spatial; Albinism, Oculocutaneous; Memory Disorders; Juvenile Myoclonic Epilepsy; Bipolar I disorder; Absence Epilepsy; Angelman Syndrome;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Myoclonic Seizures; MAJOR AFFECTIVE DISORDER 8; MAJOR AFFECTIVE DISORDER 9; MAJOR AFFECTIVE DISORDER 7; Complex partial seizures; Epileptic drop attack; MAJOR AFFECTIVE DISORDER 4; MAJOR AFFECTIVE DISORDER 6; MAJOR AFFECTIVE DISORDER 1; Memory Loss; Amnesia; Convulsions; Panic Disorder; Prader-Willi Syndrome; MAJOR AFFECTIVE DISORDER 2; Febrile Convulsions; Absence Seizures; Visual seizure; Generalized seizures; Seizures, Focal; Epileptic Seizures; Tonic - clonic seizures; Epilepsy, Temporal Lobe; Encephalopathies; Alcoholic Intoxication, Chronic; Mood Disorders; Developmental delay (disorder); Adult Medulloblastoma; Memory impairment; Childhood Medulloblastoma; Anxiety Disorders; Medulloblastoma; Anxiety; Autism Spectrum Disorders; Familial (FPAH); Autistic Disorder; Bipolar Disorder; Epilepsy; Impaired cognition; Global developmental delay; Seizures; Intellectual Disability; Schizophrenia; Neoplasms</t>
        </is>
      </c>
      <c r="AM533" t="inlineStr">
        <is>
          <t>DOID:3312 bipolar disorder;DOID:1596 depressive disorder;DOID:0112215 developmental and epileptic encephalopathy 79</t>
        </is>
      </c>
      <c r="AN533" t="inlineStr">
        <is>
          <t>Isodicentric Chromosome 15 Syndrome; Social Communication Disorder; Non-Specifi Epileptic Encephalopathy; Age-Related Memory Disorders; Memory Disorders; Jacksonian Seizure; Autism Spectrum Disorder; Clonic Seizures; Hypotonic seizures; Mood Disorder; Seizure; Autism; Bipolar Disorder; Schizophrenia; Developmental Delay</t>
        </is>
      </c>
      <c r="AO533" t="inlineStr">
        <is>
          <t>42</t>
        </is>
      </c>
      <c r="AP533" t="inlineStr">
        <is>
          <t>59</t>
        </is>
      </c>
      <c r="AQ533" t="inlineStr">
        <is>
          <t>[{"UniProt":"P31644","EnsemblGene":["ENSG00000186297"],"EnsemblTrans":[["ENST00000335625","ENSP00000335592","principal1"],["ENST00000355395","ENSP00000347557","principal1"],["ENST00000400081","ENSP00000382953","principal1"]],"RefSeq":[["NM_000810","NP_000801","REVIEWED"],["NM_001165037","NP_001158509","REVIEWED"],["XM_005268258","XP_005268315","MODEL"],["XM_006720459","XP_006720522","MODEL"]],"UCSC":["uc001zbd"],"SwissProt":["GBRA5_HUMAN"]}]</t>
        </is>
      </c>
      <c r="AR533" t="inlineStr">
        <is>
          <t>brain</t>
        </is>
      </c>
      <c r="AS533" t="inlineStr">
        <is>
          <t>Distribution: Detected in some; Specificity: Tissue enriched</t>
        </is>
      </c>
      <c r="AT533" t="inlineStr"/>
      <c r="AU533" t="inlineStr"/>
      <c r="AV533" t="inlineStr"/>
      <c r="AW533" t="inlineStr">
        <is>
          <t>(hsa05033)Nicotine addiction; (hsa04742)Taste transduction; (hsa04727)GABAergic synapse</t>
        </is>
      </c>
      <c r="AX533" t="inlineStr"/>
      <c r="AY533" t="inlineStr">
        <is>
          <t>(M22034)BIOCARTA FLUMAZENIL PATHWAY; (M477)BIOCARTA GABA PATHWAY</t>
        </is>
      </c>
      <c r="AZ533" t="inlineStr">
        <is>
          <t>0.0</t>
        </is>
      </c>
      <c r="BA533" t="inlineStr">
        <is>
          <t>1.0</t>
        </is>
      </c>
      <c r="BB533" t="inlineStr">
        <is>
          <t>0.0</t>
        </is>
      </c>
      <c r="BC533" t="inlineStr">
        <is>
          <t>0.0</t>
        </is>
      </c>
      <c r="BD533" t="inlineStr">
        <is>
          <t>0.0</t>
        </is>
      </c>
      <c r="BE533" t="inlineStr">
        <is>
          <t>0.0</t>
        </is>
      </c>
      <c r="BF533" t="inlineStr">
        <is>
          <t>0.0</t>
        </is>
      </c>
      <c r="BG533" t="inlineStr">
        <is>
          <t>0.0</t>
        </is>
      </c>
      <c r="BH533" t="inlineStr">
        <is>
          <t>0.0</t>
        </is>
      </c>
      <c r="BI533" t="inlineStr">
        <is>
          <t>0.0</t>
        </is>
      </c>
      <c r="BJ533" t="inlineStr">
        <is>
          <t>0.0</t>
        </is>
      </c>
      <c r="BK533" t="inlineStr">
        <is>
          <t>0.0</t>
        </is>
      </c>
      <c r="BL533" t="inlineStr">
        <is>
          <t>0.0</t>
        </is>
      </c>
      <c r="BM533" t="inlineStr">
        <is>
          <t>0.0</t>
        </is>
      </c>
      <c r="BN533" t="inlineStr">
        <is>
          <t>0.0</t>
        </is>
      </c>
      <c r="BO533" t="inlineStr">
        <is>
          <t>0.0</t>
        </is>
      </c>
      <c r="BP533" t="inlineStr">
        <is>
          <t>0.0</t>
        </is>
      </c>
      <c r="BQ533" t="inlineStr">
        <is>
          <t>0.0</t>
        </is>
      </c>
      <c r="BR533" t="inlineStr">
        <is>
          <t>0.0</t>
        </is>
      </c>
      <c r="BS533" t="inlineStr">
        <is>
          <t>0.0</t>
        </is>
      </c>
    </row>
    <row r="534">
      <c r="A534" t="inlineStr">
        <is>
          <t>SNAP91</t>
        </is>
      </c>
      <c r="B534" t="inlineStr">
        <is>
          <t>9892</t>
        </is>
      </c>
      <c r="C534" t="inlineStr">
        <is>
          <t>symbol</t>
        </is>
      </c>
      <c r="D534" t="inlineStr">
        <is>
          <t>H. sapiens</t>
        </is>
      </c>
      <c r="E534" t="inlineStr">
        <is>
          <t>9892</t>
        </is>
      </c>
      <c r="F534" t="inlineStr">
        <is>
          <t>H. sapiens</t>
        </is>
      </c>
      <c r="G534" t="inlineStr">
        <is>
          <t>SNAP91</t>
        </is>
      </c>
      <c r="H534" t="inlineStr">
        <is>
          <t>AP180|CALM</t>
        </is>
      </c>
      <c r="I534" t="inlineStr">
        <is>
          <t>protein-coding</t>
        </is>
      </c>
      <c r="J534" t="inlineStr">
        <is>
          <t>synaptosome associated protein 91</t>
        </is>
      </c>
      <c r="K534" t="inlineStr">
        <is>
          <t>Predicted to enable several functions, including SNARE binding activity; clathrin binding activity; and phosphatidylinositol binding activity. Acts upstream of or within regulation of clathrin-dependent endocytosis. Predicted to be located in several cellular components, including postsynaptic density; presynaptic endosome; and presynaptic membrane. Predicted to be extrinsic component of endosome membrane. Predicted to be active in several cellular components, including Schaffer collateral - CA1 synapse; cytoplasmic vesicle; and parallel fiber to Purkinje cell synapse. Predicted to be extrinsic component of presynaptic endocytic zone membrane. Biomarker of Alzheimer's disease. [provided by Alliance of Genome Resources, Apr 2022]</t>
        </is>
      </c>
      <c r="L534" t="inlineStr">
        <is>
          <t>chr6:83709393-83552885</t>
        </is>
      </c>
      <c r="M534" t="inlineStr">
        <is>
          <t>GO:0016185 synaptic vesicle budding from presynaptic endocytic zone membrane;GO:0070142 synaptic vesicle budding;GO:0048268 clathrin coat assembly</t>
        </is>
      </c>
      <c r="N534" t="inlineStr">
        <is>
          <t>GO:0098894 extrinsic component of presynaptic endocytic zone membrane;GO:0098888 extrinsic component of presynaptic membrane;GO:0098835 presynaptic endocytic zone membrane</t>
        </is>
      </c>
      <c r="O534" t="inlineStr">
        <is>
          <t>[GO:0008289] lipid binding; [GO:0065003] protein-containing complex assembly; [GO:0031410] cytoplasmic vesicle; [GO:0043226] organelle; [GO:0016192] vesicle-mediated transport; [GO:0005886] plasma membrane; [GO:0061024] membrane organization</t>
        </is>
      </c>
      <c r="P534" t="inlineStr">
        <is>
          <t>GO:0032050 clathrin heavy chain binding;GO:0005545 1-phosphatidylinositol binding;GO:0030276 clathrin binding</t>
        </is>
      </c>
      <c r="Q534" t="inlineStr"/>
      <c r="R534" t="inlineStr">
        <is>
          <t>Predicted intracellular proteins</t>
        </is>
      </c>
      <c r="S534" t="inlineStr">
        <is>
          <t>[IPR008942] ENTH/VHS; [IPR011417] AP180 N-terminal homology (ANTH) domain; [IPR013809] ENTH  domain; [IPR014712] ANTH domain superfamily; [IPR045192] Clathrin coat assembly protein AP180-like</t>
        </is>
      </c>
      <c r="T534" t="inlineStr">
        <is>
          <t>Cytosol (Approved); Additional: Centriolar satellite</t>
        </is>
      </c>
      <c r="U534" t="inlineStr"/>
      <c r="V534" t="inlineStr"/>
      <c r="W534" t="inlineStr"/>
      <c r="X534" t="inlineStr"/>
      <c r="Y534" t="inlineStr">
        <is>
          <t>principal4</t>
        </is>
      </c>
      <c r="Z534" t="inlineStr"/>
      <c r="AA534" t="inlineStr"/>
      <c r="AB534" t="inlineStr">
        <is>
          <t>MP:0010768 mortality/aging</t>
        </is>
      </c>
      <c r="AC534" t="inlineStr"/>
      <c r="AD534" t="inlineStr"/>
      <c r="AE534" t="inlineStr"/>
      <c r="AF534" t="inlineStr">
        <is>
          <t>Antihypertensive Agents;Platelet Function Tests</t>
        </is>
      </c>
      <c r="AG534" t="inlineStr">
        <is>
          <t>Galvanic Skin Response;Schizophrenia</t>
        </is>
      </c>
      <c r="AH534" t="inlineStr"/>
      <c r="AI534" t="inlineStr"/>
      <c r="AJ534" t="inlineStr"/>
      <c r="AK534" t="inlineStr"/>
      <c r="AL534" t="inlineStr">
        <is>
          <t>NEUROFIBROMATOSIS, TYPE 1-LIKE SYNDROME; Paroxysmal familial ventricular fibrillation; Granulocytic Sarcoma; VENTRICULAR TACHYCARDIA, CATECHOLAMINERGIC POLYMORPHIC, 1 (disorder); Monocytic leukemia; Adult T Acute Lymphoblastic Leukemia; Learning Disabilities; Long QT Syndrome; Alcohol or Other Drugs use; Cleft palate with cleft lip; Essential Tremor; M5b Acute differentiated monocytic leukemia; Withdrawal Symptoms; Infarction, Middle Cerebral Artery; Acute Megakaryocytic Leukemias; Adult Acute Myeloblastic Leukemia; Child Development Disorders, Pervasive; Drug usage; Childhood Acute Myeloid Leukemia; Alcohol Use Disorder; Substance Use Disorders; MIXED LINEAGE LEUKEMIA; Age at menarche; Neurofibromatosis 1; Hematopoietic Neoplasms; Myeloid Leukemia; Cardiac Arrhythmia; Acute leukemia; Precursor T-Cell Lymphoblastic Leukemia-Lymphoma; Intelligence; Amyloidosis; hearing impairment; Congenital chromosomal disease; Hematologic Neoplasms; Anxiety Disorders; Adult Acute Lymphocytic Leukemia; Precursor Cell Lymphoblastic Leukemia Lymphoma; Leukemogenesis; Anxiety; Childhood Acute Lymphoblastic Leukemia; Acute lymphocytic leukemia; Lymphoma; Childhood Leukemia; Body Height; leukemia; Schizophrenia; Glioma; Leukemia, Myelocytic, Acute; Glioblastoma; Glioblastoma Multiforme; Alzheimer's Disease; Tumor Cell Invasion; Malignant Neoplasms</t>
        </is>
      </c>
      <c r="AM534" t="inlineStr"/>
      <c r="AN534" t="inlineStr">
        <is>
          <t>Development Disorder; Schizophrenia</t>
        </is>
      </c>
      <c r="AO534" t="inlineStr">
        <is>
          <t>11</t>
        </is>
      </c>
      <c r="AP534" t="inlineStr">
        <is>
          <t>50</t>
        </is>
      </c>
      <c r="AQ534" t="inlineStr">
        <is>
          <t>[{"UniProt":"O60641","EnsemblGene":["ENSG00000065609"],"EnsemblTrans":[["ENST00000369694","ENSP00000358708","principal4"],["ENST00000439399","ENSP00000400459","principal4"],["ENST00000520213","ENSP00000428026",""],["ENST00000520302","ENSP00000428511","alternative2"],["ENST00000521743","ENSP00000428215","principal4"]],"RefSeq":[["NM_001242792","NP_001229721","VALIDATED"],["NM_001242793","NP_001229722","VALIDATED"],["NM_001242794","NP_001229723","VALIDATED"],["NM_001256717","NP_001243646","VALIDATED"],["NM_001256718","NP_001243647","VALIDATED"],["NM_014841","NP_055656","VALIDATED"],["XM_005248770","XP_005248827"],["XM_006715615","XP_006715678"],["XM_011536265","XP_011534567"],["XM_011536266","XP_011534568"]],"UCSC":["uc003pkc"],"SwissProt":["AP180_HUMAN"]},{"UniProt":"B7Z2N2","RefSeq":[["NM_001256718","NP_001243647","VALIDATED"]],"SwissProt":["B7Z2N2_HUMAN"]}]</t>
        </is>
      </c>
      <c r="AR534" t="inlineStr"/>
      <c r="AS534" t="inlineStr">
        <is>
          <t>Distribution: Detected in many; Specificity: Tissue enhanced</t>
        </is>
      </c>
      <c r="AT534" t="inlineStr">
        <is>
          <t>Selective expression in neuropil, neuronal cells in the CNS and in peripheral nerves.; antibody: Moderate to strong positivity was observed in follicle cells, prostate, subsets of cells in CNS and lymphoid tissues. Neuropil were distinctly stained. Remaining normal tissues were weakly stained or negative.</t>
        </is>
      </c>
      <c r="AU534" t="inlineStr">
        <is>
          <t>Antibody: A majority of malignant gliomas and several prostate cancers showed moderate cytoplasmic staining. Remaining malignancies were weakly stained or negative.</t>
        </is>
      </c>
      <c r="AV534" t="inlineStr"/>
      <c r="AW534" t="inlineStr"/>
      <c r="AX534" t="inlineStr">
        <is>
          <t>(M5951)HALLMARK SPERMATOGENESIS; (M5953)HALLMARK KRAS SIGNALING UP</t>
        </is>
      </c>
      <c r="AY534" t="inlineStr"/>
      <c r="AZ534" t="inlineStr">
        <is>
          <t>0.0</t>
        </is>
      </c>
      <c r="BA534" t="inlineStr">
        <is>
          <t>0.0</t>
        </is>
      </c>
      <c r="BB534" t="inlineStr">
        <is>
          <t>0.0</t>
        </is>
      </c>
      <c r="BC534" t="inlineStr">
        <is>
          <t>0.0</t>
        </is>
      </c>
      <c r="BD534" t="inlineStr">
        <is>
          <t>0.0</t>
        </is>
      </c>
      <c r="BE534" t="inlineStr">
        <is>
          <t>0.0</t>
        </is>
      </c>
      <c r="BF534" t="inlineStr">
        <is>
          <t>0.0</t>
        </is>
      </c>
      <c r="BG534" t="inlineStr">
        <is>
          <t>0.0</t>
        </is>
      </c>
      <c r="BH534" t="inlineStr">
        <is>
          <t>0.0</t>
        </is>
      </c>
      <c r="BI534" t="inlineStr">
        <is>
          <t>0.0</t>
        </is>
      </c>
      <c r="BJ534" t="inlineStr">
        <is>
          <t>0.0</t>
        </is>
      </c>
      <c r="BK534" t="inlineStr">
        <is>
          <t>0.0</t>
        </is>
      </c>
      <c r="BL534" t="inlineStr">
        <is>
          <t>0.0</t>
        </is>
      </c>
      <c r="BM534" t="inlineStr">
        <is>
          <t>0.0</t>
        </is>
      </c>
      <c r="BN534" t="inlineStr">
        <is>
          <t>0.0</t>
        </is>
      </c>
      <c r="BO534" t="inlineStr">
        <is>
          <t>0.0</t>
        </is>
      </c>
      <c r="BP534" t="inlineStr">
        <is>
          <t>0.0</t>
        </is>
      </c>
      <c r="BQ534" t="inlineStr">
        <is>
          <t>0.0</t>
        </is>
      </c>
      <c r="BR534" t="inlineStr">
        <is>
          <t>0.0</t>
        </is>
      </c>
      <c r="BS534" t="inlineStr">
        <is>
          <t>0.0</t>
        </is>
      </c>
    </row>
    <row r="535">
      <c r="A535" t="inlineStr">
        <is>
          <t>CACNG7</t>
        </is>
      </c>
      <c r="B535" t="inlineStr">
        <is>
          <t>59284</t>
        </is>
      </c>
      <c r="C535" t="inlineStr">
        <is>
          <t>symbol</t>
        </is>
      </c>
      <c r="D535" t="inlineStr">
        <is>
          <t>H. sapiens</t>
        </is>
      </c>
      <c r="E535" t="inlineStr">
        <is>
          <t>59284</t>
        </is>
      </c>
      <c r="F535" t="inlineStr">
        <is>
          <t>H. sapiens</t>
        </is>
      </c>
      <c r="G535" t="inlineStr">
        <is>
          <t>CACNG7</t>
        </is>
      </c>
      <c r="H535" t="inlineStr"/>
      <c r="I535" t="inlineStr">
        <is>
          <t>protein-coding</t>
        </is>
      </c>
      <c r="J535" t="inlineStr">
        <is>
          <t>calcium voltage-gated channel auxiliary subunit gamma 7</t>
        </is>
      </c>
      <c r="K535"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is>
      </c>
      <c r="L535" t="inlineStr">
        <is>
          <t>chr19:53909278-53943950</t>
        </is>
      </c>
      <c r="M535" t="inlineStr">
        <is>
          <t>GO:0098943 neurotransmitter receptor transport, postsynaptic endosome to lysosome;GO:0098953 receptor diffusion trapping;GO:0098970 postsynaptic neurotransmitter receptor diffusion trapping</t>
        </is>
      </c>
      <c r="N535" t="inlineStr">
        <is>
          <t>GO:0044300 cerebellar mossy fiber;GO:1990454 L-type voltage-gated calcium channel complex;GO:0032281 AMPA glutamate receptor complex</t>
        </is>
      </c>
      <c r="O535" t="inlineStr">
        <is>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is>
      </c>
      <c r="P535" t="inlineStr">
        <is>
          <t>GO:0005245 voltage-gated calcium channel activity;GO:0005246 calcium channel regulator activity;GO:0005262 calcium channel activity</t>
        </is>
      </c>
      <c r="Q535" t="inlineStr"/>
      <c r="R535" t="inlineStr">
        <is>
          <t>Transporters:Accessory Factors Involved in Transport; FDA approved drug targets:Small molecule drugs</t>
        </is>
      </c>
      <c r="S535" t="inlineStr">
        <is>
          <t>[IPR004031] PMP-22/EMP/MP20/Claudin superfamily; [IPR008368] Voltage-dependent calcium channel, gamma subunit; [IPR008371] Voltage-dependent calcium channel, gamma-7 subunit</t>
        </is>
      </c>
      <c r="T535" t="inlineStr"/>
      <c r="U535" t="inlineStr"/>
      <c r="V535" t="inlineStr"/>
      <c r="W535" t="inlineStr">
        <is>
          <t>yes</t>
        </is>
      </c>
      <c r="X535" t="inlineStr">
        <is>
          <t>yes</t>
        </is>
      </c>
      <c r="Y535" t="inlineStr">
        <is>
          <t>principal1</t>
        </is>
      </c>
      <c r="Z535" t="inlineStr">
        <is>
          <t>yes</t>
        </is>
      </c>
      <c r="AA535" t="inlineStr"/>
      <c r="AB535" t="inlineStr"/>
      <c r="AC535" t="inlineStr"/>
      <c r="AD535" t="inlineStr"/>
      <c r="AE535" t="inlineStr">
        <is>
          <t>Intellectual disability</t>
        </is>
      </c>
      <c r="AF535" t="inlineStr"/>
      <c r="AG535" t="inlineStr"/>
      <c r="AH535" t="inlineStr"/>
      <c r="AI535" t="inlineStr"/>
      <c r="AJ535" t="inlineStr"/>
      <c r="AK535" t="inlineStr"/>
      <c r="AL535" t="inlineStr">
        <is>
          <t>mathematical ability</t>
        </is>
      </c>
      <c r="AM535" t="inlineStr"/>
      <c r="AN535" t="inlineStr"/>
      <c r="AO535" t="inlineStr"/>
      <c r="AP535" t="inlineStr">
        <is>
          <t>11</t>
        </is>
      </c>
      <c r="AQ535" t="inlineStr">
        <is>
          <t>[{"UniProt":"P62955","EnsemblGene":["ENSG00000105605"],"EnsemblTrans":[["ENST00000222212","ENSP00000222212","principal1"],["ENST00000391767","ENSP00000375647","principal1"]],"RefSeq":[["NM_031896","NP_114102","REVIEWED"],["XM_017027093","XP_016882582"]],"UCSC":["uc002qcr"],"SwissProt":["CCG7_HUMAN"]}]</t>
        </is>
      </c>
      <c r="AR535" t="inlineStr"/>
      <c r="AS535" t="inlineStr">
        <is>
          <t>Distribution: Detected in some; Specificity: Tissue enriched</t>
        </is>
      </c>
      <c r="AT535" t="inlineStr"/>
      <c r="AU535" t="inlineStr"/>
      <c r="AV535" t="inlineStr"/>
      <c r="AW535" t="inlineStr">
        <is>
          <t>(hsa05412)Arrhythmogenic right ventricular cardiomyopathy; (hsa04260)Cardiac muscle contraction; (hsa05410)Hypertrophic cardiomyopathy</t>
        </is>
      </c>
      <c r="AX535" t="inlineStr"/>
      <c r="AY535" t="inlineStr"/>
      <c r="AZ535" t="inlineStr">
        <is>
          <t>0.0</t>
        </is>
      </c>
      <c r="BA535" t="inlineStr">
        <is>
          <t>0.0</t>
        </is>
      </c>
      <c r="BB535" t="inlineStr">
        <is>
          <t>0.0</t>
        </is>
      </c>
      <c r="BC535" t="inlineStr">
        <is>
          <t>0.0</t>
        </is>
      </c>
      <c r="BD535" t="inlineStr">
        <is>
          <t>0.0</t>
        </is>
      </c>
      <c r="BE535" t="inlineStr">
        <is>
          <t>0.0</t>
        </is>
      </c>
      <c r="BF535" t="inlineStr">
        <is>
          <t>0.0</t>
        </is>
      </c>
      <c r="BG535" t="inlineStr">
        <is>
          <t>0.0</t>
        </is>
      </c>
      <c r="BH535" t="inlineStr">
        <is>
          <t>0.0</t>
        </is>
      </c>
      <c r="BI535" t="inlineStr">
        <is>
          <t>0.0</t>
        </is>
      </c>
      <c r="BJ535" t="inlineStr">
        <is>
          <t>0.0</t>
        </is>
      </c>
      <c r="BK535" t="inlineStr">
        <is>
          <t>0.0</t>
        </is>
      </c>
      <c r="BL535" t="inlineStr">
        <is>
          <t>0.0</t>
        </is>
      </c>
      <c r="BM535" t="inlineStr">
        <is>
          <t>0.0</t>
        </is>
      </c>
      <c r="BN535" t="inlineStr">
        <is>
          <t>0.0</t>
        </is>
      </c>
      <c r="BO535" t="inlineStr">
        <is>
          <t>0.0</t>
        </is>
      </c>
      <c r="BP535" t="inlineStr">
        <is>
          <t>0.0</t>
        </is>
      </c>
      <c r="BQ535" t="inlineStr">
        <is>
          <t>0.0</t>
        </is>
      </c>
      <c r="BR535" t="inlineStr">
        <is>
          <t>0.0</t>
        </is>
      </c>
      <c r="BS535" t="inlineStr">
        <is>
          <t>0.0</t>
        </is>
      </c>
    </row>
    <row r="536">
      <c r="A536" t="inlineStr">
        <is>
          <t>NEXMIF</t>
        </is>
      </c>
      <c r="B536" t="inlineStr">
        <is>
          <t>340533</t>
        </is>
      </c>
      <c r="C536" t="inlineStr">
        <is>
          <t>symbol</t>
        </is>
      </c>
      <c r="D536" t="inlineStr">
        <is>
          <t>H. sapiens</t>
        </is>
      </c>
      <c r="E536" t="inlineStr">
        <is>
          <t>340533</t>
        </is>
      </c>
      <c r="F536" t="inlineStr">
        <is>
          <t>H. sapiens</t>
        </is>
      </c>
      <c r="G536" t="inlineStr">
        <is>
          <t>NEXMIF</t>
        </is>
      </c>
      <c r="H536" t="inlineStr">
        <is>
          <t>KIAA2022|KIDLIA|MRX98|XLID98|XPN</t>
        </is>
      </c>
      <c r="I536" t="inlineStr">
        <is>
          <t>protein-coding</t>
        </is>
      </c>
      <c r="J536" t="inlineStr">
        <is>
          <t>neurite extension and migration factor</t>
        </is>
      </c>
      <c r="K536" t="inlineStr">
        <is>
          <t>An inversion on the X chromosome which disrupts this gene and a G-protein coupled purinergic receptor gene located in the pseudoautosomal region of the X chromosome has been linked to X linked cognitive disability.[provided by RefSeq, Mar 2009]</t>
        </is>
      </c>
      <c r="L536" t="inlineStr">
        <is>
          <t>chrX:74925452-74732856</t>
        </is>
      </c>
      <c r="M536" t="inlineStr">
        <is>
          <t>GO:2000048 negative regulation of cell-cell adhesion mediated by cadherin;GO:2001223 negative regulation of neuron migration;GO:0033629 negative regulation of cell adhesion mediated by integrin</t>
        </is>
      </c>
      <c r="N536" t="inlineStr">
        <is>
          <t>GO:0030496 midbody;GO:0005654 nucleoplasm;GO:0031981 nuclear lumen</t>
        </is>
      </c>
      <c r="O536" t="inlineStr">
        <is>
          <t>[GO:0043226] organelle; [GO:0005634] nucleus; [GO:0005654] nucleoplasm; [GO:0005829] cytosol; [GO:0048856] anatomical structure development; [GO:0007155] cell adhesion; [GO:0030154] cell differentiation; [GO:0048870] cell motility</t>
        </is>
      </c>
      <c r="P536" t="inlineStr"/>
      <c r="Q536" t="inlineStr"/>
      <c r="R536" t="inlineStr">
        <is>
          <t>Disease related genes; Human disease related genes:Other diseases:Mental and behavioural disorders; Predicted intracellular proteins</t>
        </is>
      </c>
      <c r="S536" t="inlineStr">
        <is>
          <t>[IPR032757] Domain of unknown function DUF4683; [IPR042794] Neurite extension and migration factor</t>
        </is>
      </c>
      <c r="T536" t="inlineStr">
        <is>
          <t>Nucleoplasm (Supported); Additional: Cytosol;Midbody</t>
        </is>
      </c>
      <c r="U536" t="inlineStr"/>
      <c r="V536" t="inlineStr"/>
      <c r="W536" t="inlineStr"/>
      <c r="X536" t="inlineStr"/>
      <c r="Y536" t="inlineStr">
        <is>
          <t>principal1</t>
        </is>
      </c>
      <c r="Z536" t="inlineStr"/>
      <c r="AA536" t="inlineStr"/>
      <c r="AB536" t="inlineStr">
        <is>
          <t>MP:0010771 integument phenotype</t>
        </is>
      </c>
      <c r="AC536" t="inlineStr">
        <is>
          <t>[ORPHA:1942] Myoclonic-astatic epilepsy; [ORPHA:85277] X-linked intellectual disability Cantagrel type</t>
        </is>
      </c>
      <c r="AD536" t="inlineStr">
        <is>
          <t>OMIM ID:300912 Intellectual developmental disorder, x-linked 98</t>
        </is>
      </c>
      <c r="AE536" t="inlineStr">
        <is>
          <t>NEXMIF-related condition; X-linked intellectual disability, Cantagrel type; Inborn genetic diseases; Intellectual disability; Continuous spike and waves during slow sleep</t>
        </is>
      </c>
      <c r="AF536" t="inlineStr"/>
      <c r="AG536" t="inlineStr"/>
      <c r="AH536" t="inlineStr">
        <is>
          <t>OMIM ID:300912 Intellectual developmental disorder, x-linked 98;NEXMIF-related Intellectual disability and epilepsy (XLD)</t>
        </is>
      </c>
      <c r="AI536" t="inlineStr">
        <is>
          <t>Clinvar: phenotype not specified: likely pathogenic,pathogenic; Continuous spike and waves during slow-wave sleep syndrome: pathogenic; Inborn genetic diseases: likely pathogenic,pathogenic; Mental retardation, x-linked 98: likely pathogenic,pathogenic</t>
        </is>
      </c>
      <c r="AJ536" t="inlineStr">
        <is>
          <t>HP:0025650:Steroid-dependent nephrotic syndrome; HP:0010519:Increased fetal movement; HP:0012169:Self-biting; HP:0100851:Abnormal emotion; HP:0012172:Stereotypical body rocking; HP:0002332:Lack of peer relationships; HP:0011197:EEG with focal spike waves; HP:0011170:Generalized myoclonic-atonic seizure; HP:0001326:EEG with irregular generalized spike and wave complexes; HP:0100739:Bulimia; HP:0011927:Short digit; HP:0002292:Frontal balding; HP:0010845:EEG with generalized slow activity; HP:0025401:Staring gaze; HP:0025268:Stuttering; HP:0003011:Abnormality of the musculature; HP:0000049:Shawl scrotum; HP:0011171:Simple febrile seizure; HP:0100678:Premature skin wrinkling; HP:0012171:Stereotypical hand wringing; HP:0100023:Recurrent hand flapping; HP:0025190:Bilateral tonic-clonic seizure with generalized onset; HP:0007210:Lower limb amyotrophy; HP:0003763:Bruxism; HP:0003189:Long nose; HP:0009928:Thick nasal alae; HP:0000289:Broad philtrum; HP:0002392:EEG with polyspike wave complexes; HP:0011182:Interictal epileptiform activity; HP:0002273:Tetraparesis; HP:0000735:Impaired social interactions; HP:0000735:Impaired social interactions; HP:0002572:Episodic vomiting; HP:0001423:X-linked dominant inheritance; HP:0032792:Tonic seizure; HP:0410263:Brain imaging abnormality; HP:0025336:Delayed ability to sit; HP:0011097:Epileptic spasm; HP:0011787:Central hypothyroidism; HP:0010819:Atonic seizure; HP:0010819:Atonic seizure; HP:0000817:Reduced eye contact; HP:0200134:Epileptic encephalopathy; HP:0005484:Secondary microcephaly; HP:0010804:Tented upper lip vermilion; HP:0010804:Tented upper lip vermilion; HP:0000430:Underdeveloped nasal alae; HP:0000311:Round face; HP:0002307:Drooling; HP:0000194:Open mouth; HP:0000233:Thin vermilion border; HP:0001159:Syndactyly; HP:0000179:Thick lower lip vermilion; HP:0002061:Lower limb spasticity; HP:0002121:Generalized non-motor (absence) seizure; HP:0002121:Generalized non-motor (absence) seizure; HP:0012469:Infantile spasms; HP:0000954:Single transverse palmar crease; HP:0000020:Urinary incontinence; HP:0002123:Generalized myoclonic seizure; HP:0002123:Generalized myoclonic seizure; HP:0000341:Narrow forehead; HP:0002317:Unsteady gait; HP:0000565:Esotropia; HP:0000565:Esotropia; HP:0000733:Abnormal repetitive mannerisms; HP:0000733:Abnormal repetitive mannerisms; HP:0002133:Status epilepticus; HP:0002714:Downturned corners of mouth; HP:0001319:Neonatal hypotonia; HP:0007359:Focal-onset seizure; HP:0007256:Abnormal pyramidal sign; HP:0002521:Hypsarrhythmia; HP:0000752:Hyperactivity; HP:0000752:Hyperactivity; HP:0008897:Postnatal growth retardation; HP:0011344:Severe global developmental delay; HP:0000303:Mandibular prognathia; HP:0000154:Wide mouth; HP:0000400:Macrotia; HP:0000426:Prominent nasal bridge; HP:0000322:Short philtrum; HP:0000322:Short philtrum; HP:0008936:Axial hypotonia; HP:0011220:Prominent forehead; HP:0000718:Aggressive behavior; HP:0000219:Thin upper lip vermilion; HP:0002120:Cerebral cortical atrophy; HP:0001999:Abnormal facial shape; HP:0000568:Microphthalmia; HP:0003196:Short nose; HP:0003196:Short nose; HP:0002069:Bilateral tonic-clonic seizure; HP:0000729:Autistic behavior; HP:0000729:Autistic behavior; HP:0000729:Autistic behavior; HP:0004209:Clinodactyly of the 5th finger; HP:0007018:Attention deficit hyperactivity disorder; HP:0000343:Long philtrum; HP:0000739:Anxiety; HP:0001344:Absent speech; HP:0001344:Absent speech; HP:0001337:Tremor; HP:0002079:Hypoplasia of the corpus callosum; HP:0002020:Gastroesophageal reflux; HP:0002020:Gastroesophageal reflux; HP:0000494:Downslanted palpebral fissures; HP:0000463:Anteverted nares; HP:0000463:Anteverted nares; HP:0000431:Wide nasal bridge; HP:0005280:Depressed nasal bridge; HP:0002119:Ventriculomegaly; HP:0011968:Feeding difficulties; HP:0000750:Delayed speech and language development; HP:0000750:Delayed speech and language development; HP:0001251:Ataxia; HP:0001251:Ataxia; HP:0000486:Strabismus; HP:0001508:Failure to thrive; HP:0003593:Infantile onset; HP:0000252:Microcephaly; HP:0001252:Hypotonia; HP:0001252:Hypotonia; HP:0001249:Intellectual disability; HP:0001249:Intellectual disability; HP:0001249:Intellectual disability; HP:0001263:Global developmental delay; HP:0001263:Global developmental delay; HP:0001250:Seizure</t>
        </is>
      </c>
      <c r="AK536" t="inlineStr"/>
      <c r="AL536" t="inlineStr">
        <is>
          <t>Jeavons syndrome; MENTAL RETARDATION, X-LINKED 98; Continuous spike and waves during slow sleep; Shawl scrotum; Lennox-Gastaut syndrome; Quadriparesis; ATRIOVENTRICULAR CANAL DEFECT; Atrioventricular Septal Defect; Postnatal microcephaly; X-linked dominant inheritance; Mental impairment; Poor eye contact; Tented upper lip vermilion; Underdeveloped nasal alae; Aura; Awakening Epilepsy; Epilepsy, Cryptogenic; Round face; Open mouth (finding); Overgrowth; Generalized myoclonic seizures; Narrow forehead; Profound intellectual disabilities; Esotropia; Severe global developmental delay; Stereotyped Behavior; Mental Retardation, X-Linked; Urinary Incontinence; Muscular hypotonia of the trunk; Neonatal Hypotonia; X- linked recessive; Prominent nasal bridge; Short philtrum; Drug Resistant Epilepsy; Macrotia; Stereotypic Movement Disorder; Absence Seizures; Absent speech; Growth delay; Autistic behavior; Short nose; Cerebral cortical atrophy; Pervasive Development Disorder; Hypoplasia of corpus callosum; Anteverted nostril; Cerebral ventriculomegaly; Dilated ventricles (finding); Severe intellectual disability; Dysmorphic features; Gastroesophageal reflux disease; Feeding difficulties; Spasticity, CTCAE; Mental Retardation; Status Epilepticus; Neurodevelopmental Disorders; Muscle Spasticity; Failure to Thrive; Ataxia; Muscle hypotonia; Autism Spectrum Disorders; Epilepsy; Dwarfism; Hyperactive behavior; Global developmental delay; Seizures; Intellectual Disability</t>
        </is>
      </c>
      <c r="AM536" t="inlineStr">
        <is>
          <t>DOID:0112044 non-syndromic X-linked intellectual disability 98</t>
        </is>
      </c>
      <c r="AN536" t="inlineStr">
        <is>
          <t>Continuous spike and waves during slow sleep; Mental Retardation, X-Linked; Neurodevelopmental Disorders; Myoclonic Seizures; Esotropia; Stereotyped Behavior; Hypotonia; Status Epilepticus; Macrotia; Epilepsy; Cerebral cortical atrophy; Gastroesophageal Reflux Disease; Dysmorphic Features; Hypoplasia Of Corpus Callosum; Autism; Developmental Delay; Mental retardation</t>
        </is>
      </c>
      <c r="AO536" t="inlineStr">
        <is>
          <t>14</t>
        </is>
      </c>
      <c r="AP536" t="inlineStr">
        <is>
          <t>25</t>
        </is>
      </c>
      <c r="AQ536" t="inlineStr">
        <is>
          <t>[{"UniProt":"Q5QGS0","EnsemblGene":["ENSG00000050030"],"EnsemblTrans":[["ENST00000055682","ENSP00000055682","principal1"],["ENST00000616200","ENSP00000480284","principal1"]],"RefSeq":[["NM_001008537","NP_001008537","VALIDATED"]],"UCSC":["uc004eby"],"SwissProt":["NEXMI_HUMAN"]}]</t>
        </is>
      </c>
      <c r="AR536" t="inlineStr"/>
      <c r="AS536" t="inlineStr">
        <is>
          <t>Distribution: Detected in some; Specificity: Tissue enhanced</t>
        </is>
      </c>
      <c r="AT536" t="inlineStr">
        <is>
          <t>antibody: Most normal cells were negative. Strong cytoplasmic positivity was observed in endothelial cells and pneumocytes whereas a subset of cells in seminiferus ducts showed strong nuclear staining. Peripheral nerves, adipocytes, myoepithelial cells, heart and smooth muscle cells displayed moderate cytoplasmic and membranous positivity.; Estimation of protein expression could not be performed. View primary data.</t>
        </is>
      </c>
      <c r="AU536" t="inlineStr">
        <is>
          <t>Antibody: Cancer tissues were in general negative.</t>
        </is>
      </c>
      <c r="AV536" t="inlineStr"/>
      <c r="AW536" t="inlineStr"/>
      <c r="AX536" t="inlineStr"/>
      <c r="AY536" t="inlineStr"/>
      <c r="AZ536" t="inlineStr">
        <is>
          <t>0.0</t>
        </is>
      </c>
      <c r="BA536" t="inlineStr">
        <is>
          <t>0.0</t>
        </is>
      </c>
      <c r="BB536" t="inlineStr">
        <is>
          <t>0.0</t>
        </is>
      </c>
      <c r="BC536" t="inlineStr">
        <is>
          <t>0.0</t>
        </is>
      </c>
      <c r="BD536" t="inlineStr">
        <is>
          <t>0.0</t>
        </is>
      </c>
      <c r="BE536" t="inlineStr">
        <is>
          <t>0.0</t>
        </is>
      </c>
      <c r="BF536" t="inlineStr">
        <is>
          <t>0.0</t>
        </is>
      </c>
      <c r="BG536" t="inlineStr">
        <is>
          <t>0.0</t>
        </is>
      </c>
      <c r="BH536" t="inlineStr">
        <is>
          <t>0.0</t>
        </is>
      </c>
      <c r="BI536" t="inlineStr">
        <is>
          <t>0.0</t>
        </is>
      </c>
      <c r="BJ536" t="inlineStr">
        <is>
          <t>0.0</t>
        </is>
      </c>
      <c r="BK536" t="inlineStr">
        <is>
          <t>0.0</t>
        </is>
      </c>
      <c r="BL536" t="inlineStr">
        <is>
          <t>0.0</t>
        </is>
      </c>
      <c r="BM536" t="inlineStr">
        <is>
          <t>0.0</t>
        </is>
      </c>
      <c r="BN536" t="inlineStr">
        <is>
          <t>0.0</t>
        </is>
      </c>
      <c r="BO536" t="inlineStr">
        <is>
          <t>0.0</t>
        </is>
      </c>
      <c r="BP536" t="inlineStr">
        <is>
          <t>0.0</t>
        </is>
      </c>
      <c r="BQ536" t="inlineStr">
        <is>
          <t>0.0</t>
        </is>
      </c>
      <c r="BR536" t="inlineStr">
        <is>
          <t>0.0</t>
        </is>
      </c>
      <c r="BS536" t="inlineStr">
        <is>
          <t>0.0</t>
        </is>
      </c>
    </row>
    <row r="537">
      <c r="A537" t="inlineStr">
        <is>
          <t>SVOP</t>
        </is>
      </c>
      <c r="B537" t="inlineStr">
        <is>
          <t>55530</t>
        </is>
      </c>
      <c r="C537" t="inlineStr">
        <is>
          <t>symbol</t>
        </is>
      </c>
      <c r="D537" t="inlineStr">
        <is>
          <t>H. sapiens</t>
        </is>
      </c>
      <c r="E537" t="inlineStr">
        <is>
          <t>55530</t>
        </is>
      </c>
      <c r="F537" t="inlineStr">
        <is>
          <t>H. sapiens</t>
        </is>
      </c>
      <c r="G537" t="inlineStr">
        <is>
          <t>SVOP</t>
        </is>
      </c>
      <c r="H537" t="inlineStr">
        <is>
          <t>SLC22B4</t>
        </is>
      </c>
      <c r="I537" t="inlineStr">
        <is>
          <t>protein-coding</t>
        </is>
      </c>
      <c r="J537" t="inlineStr">
        <is>
          <t>SV2 related protein</t>
        </is>
      </c>
      <c r="K537" t="inlineStr">
        <is>
          <t>Predicted to enable transmembrane transporter activity. Predicted to be involved in transmembrane transport. Predicted to be located in synaptic vesicle. [provided by Alliance of Genome Resources, Apr 2022]</t>
        </is>
      </c>
      <c r="L537" t="inlineStr">
        <is>
          <t>chr12:109021068-108907741</t>
        </is>
      </c>
      <c r="M537" t="inlineStr">
        <is>
          <t>GO:0042908 xenobiotic transport;GO:0055085 transmembrane transport;GO:0006810 transport</t>
        </is>
      </c>
      <c r="N537" t="inlineStr">
        <is>
          <t>GO:0030672 synaptic vesicle membrane;GO:0099501 exocytic vesicle membrane;GO:0008021 synaptic vesicle</t>
        </is>
      </c>
      <c r="O537" t="inlineStr">
        <is>
          <t>[GO:0055085] transmembrane transport; [GO:0005215] transporter activity; [GO:0031410] cytoplasmic vesicle; [GO:0043226] organelle; [GO:0005886] plasma membrane</t>
        </is>
      </c>
      <c r="P537" t="inlineStr">
        <is>
          <t>GO:0022857 transmembrane transporter activity;GO:0005215 transporter activity;GO:0005515 protein binding</t>
        </is>
      </c>
      <c r="Q537" t="inlineStr"/>
      <c r="R537" t="inlineStr"/>
      <c r="S537" t="inlineStr">
        <is>
          <t>[IPR004749] Organic cation transport protein/SVOP; [IPR005828] Major facilitator,  sugar transporter-like; [IPR011701] Major facilitator superfamily; [IPR020846] Major facilitator superfamily domain; [IPR036259] MFS transporter superfamily</t>
        </is>
      </c>
      <c r="T537" t="inlineStr"/>
      <c r="U537" t="inlineStr"/>
      <c r="V537" t="inlineStr"/>
      <c r="W537" t="inlineStr">
        <is>
          <t>yes</t>
        </is>
      </c>
      <c r="X537" t="inlineStr">
        <is>
          <t>yes</t>
        </is>
      </c>
      <c r="Y537" t="inlineStr">
        <is>
          <t>principal1</t>
        </is>
      </c>
      <c r="Z537" t="inlineStr">
        <is>
          <t>yes</t>
        </is>
      </c>
      <c r="AA537" t="inlineStr"/>
      <c r="AB537" t="inlineStr">
        <is>
          <t>MP:0005397 hematopoietic system phenotype</t>
        </is>
      </c>
      <c r="AC537" t="inlineStr"/>
      <c r="AD537" t="inlineStr"/>
      <c r="AE537" t="inlineStr"/>
      <c r="AF537" t="inlineStr">
        <is>
          <t>Arteries</t>
        </is>
      </c>
      <c r="AG537" t="inlineStr"/>
      <c r="AH537" t="inlineStr"/>
      <c r="AI537" t="inlineStr"/>
      <c r="AJ537" t="inlineStr"/>
      <c r="AK537" t="inlineStr"/>
      <c r="AL537" t="inlineStr"/>
      <c r="AM537" t="inlineStr"/>
      <c r="AN537" t="inlineStr"/>
      <c r="AO537" t="inlineStr"/>
      <c r="AP537" t="inlineStr">
        <is>
          <t>11</t>
        </is>
      </c>
      <c r="AQ537" t="inlineStr">
        <is>
          <t>[{"UniProt":"Q8N4V2","EnsemblGene":["ENSG00000166111"],"EnsemblTrans":[["ENST00000610966","ENSP00000479104","principal1"]],"RefSeq":[["NM_018711","NP_061181","VALIDATED"]],"UCSC":["uc031zmo"],"SwissProt":["SVOP_HUMAN"]}]</t>
        </is>
      </c>
      <c r="AR537" t="inlineStr">
        <is>
          <t>brain</t>
        </is>
      </c>
      <c r="AS537" t="inlineStr">
        <is>
          <t>Distribution: Detected in some; Specificity: Group enriched</t>
        </is>
      </c>
      <c r="AT537" t="inlineStr">
        <is>
          <t>antibody: Ubiquitous moderate cytoplasmic staining in most tissues, strong staining in exocrine pancreas. Endothelial cells were also distinctly stained. Dot-like positivity was seen in smooth muscle cells. ; Estimation of protein expression could not be performed. View primary data.</t>
        </is>
      </c>
      <c r="AU537" t="inlineStr">
        <is>
          <t>Antibody: Endometrial adenocarcinomas showed cytoplasmic positivity of varying intensity. Most other cancer tissues displayed weak to moderate cytoplasmic staining in the majority of cases. Lymphomas, skin and testis cancers were mainly negative.</t>
        </is>
      </c>
      <c r="AV537" t="inlineStr"/>
      <c r="AW537" t="inlineStr"/>
      <c r="AX537" t="inlineStr"/>
      <c r="AY537" t="inlineStr"/>
      <c r="AZ537" t="inlineStr">
        <is>
          <t>0.0</t>
        </is>
      </c>
      <c r="BA537" t="inlineStr">
        <is>
          <t>0.0</t>
        </is>
      </c>
      <c r="BB537" t="inlineStr">
        <is>
          <t>0.0</t>
        </is>
      </c>
      <c r="BC537" t="inlineStr">
        <is>
          <t>0.0</t>
        </is>
      </c>
      <c r="BD537" t="inlineStr">
        <is>
          <t>0.0</t>
        </is>
      </c>
      <c r="BE537" t="inlineStr">
        <is>
          <t>0.0</t>
        </is>
      </c>
      <c r="BF537" t="inlineStr">
        <is>
          <t>0.0</t>
        </is>
      </c>
      <c r="BG537" t="inlineStr">
        <is>
          <t>0.0</t>
        </is>
      </c>
      <c r="BH537" t="inlineStr">
        <is>
          <t>0.0</t>
        </is>
      </c>
      <c r="BI537" t="inlineStr">
        <is>
          <t>0.0</t>
        </is>
      </c>
      <c r="BJ537" t="inlineStr">
        <is>
          <t>0.0</t>
        </is>
      </c>
      <c r="BK537" t="inlineStr">
        <is>
          <t>0.0</t>
        </is>
      </c>
      <c r="BL537" t="inlineStr">
        <is>
          <t>0.0</t>
        </is>
      </c>
      <c r="BM537" t="inlineStr">
        <is>
          <t>0.0</t>
        </is>
      </c>
      <c r="BN537" t="inlineStr">
        <is>
          <t>0.0</t>
        </is>
      </c>
      <c r="BO537" t="inlineStr">
        <is>
          <t>0.0</t>
        </is>
      </c>
      <c r="BP537" t="inlineStr">
        <is>
          <t>0.0</t>
        </is>
      </c>
      <c r="BQ537" t="inlineStr">
        <is>
          <t>0.0</t>
        </is>
      </c>
      <c r="BR537" t="inlineStr">
        <is>
          <t>0.0</t>
        </is>
      </c>
      <c r="BS537" t="inlineStr">
        <is>
          <t>0.0</t>
        </is>
      </c>
    </row>
    <row r="538">
      <c r="A538" t="inlineStr">
        <is>
          <t>ELAVL4</t>
        </is>
      </c>
      <c r="B538" t="inlineStr">
        <is>
          <t>1996</t>
        </is>
      </c>
      <c r="C538" t="inlineStr">
        <is>
          <t>symbol</t>
        </is>
      </c>
      <c r="D538" t="inlineStr">
        <is>
          <t>H. sapiens</t>
        </is>
      </c>
      <c r="E538" t="inlineStr">
        <is>
          <t>1996</t>
        </is>
      </c>
      <c r="F538" t="inlineStr">
        <is>
          <t>H. sapiens</t>
        </is>
      </c>
      <c r="G538" t="inlineStr">
        <is>
          <t>ELAVL4</t>
        </is>
      </c>
      <c r="H538" t="inlineStr">
        <is>
          <t>HUD|PNEM</t>
        </is>
      </c>
      <c r="I538" t="inlineStr">
        <is>
          <t>protein-coding</t>
        </is>
      </c>
      <c r="J538" t="inlineStr">
        <is>
          <t>ELAV like RNA binding protein 4</t>
        </is>
      </c>
      <c r="K538" t="inlineStr">
        <is>
          <t>Enables mRNA 3'-UTR AU-rich region binding activity; poly(A) binding activity; and pre-mRNA intronic pyrimidine-rich binding activity. Involved in 3'-UTR-mediated mRNA stabilization; RNA processing; and positive regulation of 3'-UTR-mediated mRNA stabilization. Predicted to be located in axon; cytoplasm; and dendrite. Predicted to be part of polysomal ribosome. Predicted to be active in glutamatergic synapse. [provided by Alliance of Genome Resources, Apr 2022]</t>
        </is>
      </c>
      <c r="L538" t="inlineStr">
        <is>
          <t>chr1:50048055-50203772</t>
        </is>
      </c>
      <c r="M538" t="inlineStr">
        <is>
          <t>GO:1905870 positive regulation of 3'-UTR-mediated mRNA stabilization;GO:0140245 regulation of translation at postsynapse;GO:1905868 regulation of 3'-UTR-mediated mRNA stabilization</t>
        </is>
      </c>
      <c r="N538" t="inlineStr">
        <is>
          <t>GO:0042788 polysomal ribosome;GO:0005844 polysome;GO:0043204 perikaryon</t>
        </is>
      </c>
      <c r="O538" t="inlineStr">
        <is>
          <t>[GO:0003723] RNA binding; [GO:0016071] mRNA metabolic process; [GO:0045182] translation regulator activity; [GO:0048856] anatomical structure development; [GO:0050877] nervous system process; [GO:0030154] cell differentiation; [GO:0043226] organelle; [GO:0005634] nucleus; [GO:0005635] nuclear envelope; [GO:0005840] ribosome</t>
        </is>
      </c>
      <c r="P538" t="inlineStr">
        <is>
          <t>GO:0097158 pre-mRNA intronic pyrimidine-rich binding;GO:0097157 pre-mRNA intronic binding;GO:0008143 poly(A) binding</t>
        </is>
      </c>
      <c r="Q538" t="inlineStr"/>
      <c r="R538" t="inlineStr">
        <is>
          <t>Predicted intracellular proteins</t>
        </is>
      </c>
      <c r="S538" t="inlineStr">
        <is>
          <t>[IPR000504] RNA recognition motif domain; [IPR002343] Paraneoplastic encephalomyelitis antigen; [IPR012677] Nucleotide-binding alpha-beta plait domain superfamily; [IPR034775] Protein elav, RNA recognition motif 1; [IPR035979] RNA-binding domain superfamily; [IPR006548] Splicing factor ELAV/Hu; [IPR034918] HuD, RNA recognition motif 3</t>
        </is>
      </c>
      <c r="T538" t="inlineStr">
        <is>
          <t>Nucleoplasm;Vesicles (Approved)</t>
        </is>
      </c>
      <c r="U538" t="inlineStr"/>
      <c r="V538" t="inlineStr"/>
      <c r="W538" t="inlineStr"/>
      <c r="X538" t="inlineStr"/>
      <c r="Y538" t="inlineStr">
        <is>
          <t>principal4</t>
        </is>
      </c>
      <c r="Z538" t="inlineStr"/>
      <c r="AA538" t="inlineStr"/>
      <c r="AB538" t="inlineStr">
        <is>
          <t>MP:0005389 reproductive system phenotype</t>
        </is>
      </c>
      <c r="AC538" t="inlineStr"/>
      <c r="AD538" t="inlineStr"/>
      <c r="AE538" t="inlineStr"/>
      <c r="AF538" t="inlineStr">
        <is>
          <t>Anthropometry;Creatinine;Platelet Function Tests</t>
        </is>
      </c>
      <c r="AG538" t="inlineStr">
        <is>
          <t>Body Mass Index;Insulin-Like Growth Factor Binding Proteins;Schizophrenia</t>
        </is>
      </c>
      <c r="AH538" t="inlineStr"/>
      <c r="AI538" t="inlineStr"/>
      <c r="AJ538" t="inlineStr"/>
      <c r="AK538" t="inlineStr"/>
      <c r="AL538" t="inlineStr">
        <is>
          <t>Paraneoplastic Encephalomyelitis; Stage 4S neuroblastoma; Learning Disorders; Disseminated neuroblastoma; Learning Disabilities; Anorectal Malformations; Sciatic Neuropathy; PARKINSON DISEASE, LATE-ONSET; Spinal Muscular Atrophy; Smoking; Meningioma, benign, no ICD-O subtype; Adult Meningioma; Status Epilepticus; Hypothyroidism; Meningioma; Small cell carcinoma of lung; Body mass index; Amyotrophic Lateral Sclerosis; Major Depressive Disorder; Lung Neoplasms; Autoimmune Diseases; Parkinson Disease; Central neuroblastoma; Childhood Neuroblastoma; Neuroblastoma; Schizophrenia; Alzheimer's Disease; Primary malignant neoplasm of lung; Carcinoma of lung; Malignant neoplasm of lung; Neoplasms</t>
        </is>
      </c>
      <c r="AM538" t="inlineStr"/>
      <c r="AN538" t="inlineStr">
        <is>
          <t>Mental Depression; Schizophrenia</t>
        </is>
      </c>
      <c r="AO538" t="inlineStr">
        <is>
          <t>38</t>
        </is>
      </c>
      <c r="AP538" t="inlineStr">
        <is>
          <t>72</t>
        </is>
      </c>
      <c r="AQ538" t="inlineStr">
        <is>
          <t>[{"UniProt":"P26378","EnsemblGene":["ENSG00000162374"],"EnsemblTrans":[["ENST00000371821","ENSP00000360886",""],["ENST00000371823","ENSP00000360888",""],["ENST00000371824","ENSP00000360889","principal4"],["ENST00000371827","ENSP00000360892","alternative1"],["ENST00000448907","ENSP00000399939",""]],"RefSeq":[["NM_001144774","NP_001138246","VALIDATED"],["NM_001144775","NP_001138247","VALIDATED"],["NM_001144776","NP_001138248","VALIDATED"],["NM_001144777","NP_001138249","VALIDATED"],["NM_001294348","NP_001281277","VALIDATED"],["NM_001324213","NP_001311142","VALIDATED"],["NM_021952","NP_068771","VALIDATED"]],"UCSC":["uc001cry"],"SwissProt":["ELAV4_HUMAN"]},{"UniProt":"B1APY9","EnsemblGene":["ENSG00000162374"],"EnsemblTrans":[["ENST00000371819","ENSP00000360884","alternative1"]],"RefSeq":[["NM_001294348","NP_001281277","VALIDATED"]],"UCSC":["uc010omz"],"SwissProt":["B1APY9_HUMAN"]},{"UniProt":"A0A494C147","EnsemblGene":["ENSG00000162374"],"EnsemblTrans":[["ENST00000651347","ENSP00000498865","alternative1"]],"RefSeq":[["XM_017000538","XP_016856027","MODEL"]],"SwissProt":["A0A494C147_HUMAN"]},{"UniProt":"A0A0R4J2E6","EnsemblGene":["ENSG00000162374"],"EnsemblTrans":[["ENST00000357083","ENSP00000349594",""]],"RefSeq":[["NM_001144775","NP_001138247","VALIDATED"]],"SwissProt":["A0A0R4J2E6_HUMAN"]},{"UniProt":"A0A494C0M6","EnsemblGene":["ENSG00000162374"],"EnsemblTrans":[["ENST00000652693","ENSP00000498618",""]],"RefSeq":[["NM_001324216","NP_001311145","VALIDATED"]],"SwissProt":["A0A494C0M6_HUMAN"]}]</t>
        </is>
      </c>
      <c r="AR538" t="inlineStr">
        <is>
          <t>peripheral_nervous_system</t>
        </is>
      </c>
      <c r="AS538" t="inlineStr">
        <is>
          <t>Distribution: Detected in some; Specificity: Tissue enhanced</t>
        </is>
      </c>
      <c r="AT538" t="inlineStr">
        <is>
          <t>Cytoplasmic expression in brain, adrenal medulla, and spermatogonia in seminiferous ducts.; antibody: Moderate strong nuclear and cytoplasmic positivity was observed in neuronal, glial cells and asubset of cells in seminiferous ducts. Additional nuclear positivity in adrenal medulla. Remaining normal tissues were mainly negative.</t>
        </is>
      </c>
      <c r="AU538" t="inlineStr">
        <is>
          <t>Antibody: Gliomas showed moderate to strong nuclear positivity. Remaining cancers were negative.</t>
        </is>
      </c>
      <c r="AV538" t="inlineStr"/>
      <c r="AW538" t="inlineStr"/>
      <c r="AX538" t="inlineStr"/>
      <c r="AY538" t="inlineStr"/>
      <c r="AZ538" t="inlineStr">
        <is>
          <t>0.0</t>
        </is>
      </c>
      <c r="BA538" t="inlineStr">
        <is>
          <t>0.0</t>
        </is>
      </c>
      <c r="BB538" t="inlineStr">
        <is>
          <t>0.0</t>
        </is>
      </c>
      <c r="BC538" t="inlineStr">
        <is>
          <t>0.0</t>
        </is>
      </c>
      <c r="BD538" t="inlineStr">
        <is>
          <t>0.0</t>
        </is>
      </c>
      <c r="BE538" t="inlineStr">
        <is>
          <t>0.0</t>
        </is>
      </c>
      <c r="BF538" t="inlineStr">
        <is>
          <t>0.0</t>
        </is>
      </c>
      <c r="BG538" t="inlineStr">
        <is>
          <t>0.0</t>
        </is>
      </c>
      <c r="BH538" t="inlineStr">
        <is>
          <t>0.0</t>
        </is>
      </c>
      <c r="BI538" t="inlineStr">
        <is>
          <t>0.0</t>
        </is>
      </c>
      <c r="BJ538" t="inlineStr">
        <is>
          <t>0.0</t>
        </is>
      </c>
      <c r="BK538" t="inlineStr">
        <is>
          <t>0.0</t>
        </is>
      </c>
      <c r="BL538" t="inlineStr">
        <is>
          <t>0.0</t>
        </is>
      </c>
      <c r="BM538" t="inlineStr">
        <is>
          <t>0.0</t>
        </is>
      </c>
      <c r="BN538" t="inlineStr">
        <is>
          <t>0.0</t>
        </is>
      </c>
      <c r="BO538" t="inlineStr">
        <is>
          <t>0.0</t>
        </is>
      </c>
      <c r="BP538" t="inlineStr">
        <is>
          <t>0.0</t>
        </is>
      </c>
      <c r="BQ538" t="inlineStr">
        <is>
          <t>0.0</t>
        </is>
      </c>
      <c r="BR538" t="inlineStr">
        <is>
          <t>0.0</t>
        </is>
      </c>
      <c r="BS538" t="inlineStr">
        <is>
          <t>0.0</t>
        </is>
      </c>
    </row>
    <row r="539">
      <c r="A539" t="inlineStr">
        <is>
          <t>ATCAY</t>
        </is>
      </c>
      <c r="B539" t="inlineStr">
        <is>
          <t>85300</t>
        </is>
      </c>
      <c r="C539" t="inlineStr">
        <is>
          <t>symbol</t>
        </is>
      </c>
      <c r="D539" t="inlineStr">
        <is>
          <t>H. sapiens</t>
        </is>
      </c>
      <c r="E539" t="inlineStr">
        <is>
          <t>85300</t>
        </is>
      </c>
      <c r="F539" t="inlineStr">
        <is>
          <t>H. sapiens</t>
        </is>
      </c>
      <c r="G539" t="inlineStr">
        <is>
          <t>ATCAY</t>
        </is>
      </c>
      <c r="H539" t="inlineStr">
        <is>
          <t>BNIP-H|CLAC</t>
        </is>
      </c>
      <c r="I539" t="inlineStr">
        <is>
          <t>protein-coding</t>
        </is>
      </c>
      <c r="J539" t="inlineStr">
        <is>
          <t>ATCAY kinesin light chain interacting caytaxin</t>
        </is>
      </c>
      <c r="K539" t="inlineStr">
        <is>
          <t>This gene encodes a neuron-restricted protein that contains a CRAL-TRIO motif common to proteins that bind small lipophilic molecules. Mutations in this gene are associated with cerebellar ataxia, Cayman type. [provided by RefSeq, Jul 2008]</t>
        </is>
      </c>
      <c r="L539" t="inlineStr">
        <is>
          <t>chr19:3880685-3928082</t>
        </is>
      </c>
      <c r="M539" t="inlineStr">
        <is>
          <t>GO:2000212 negative regulation of glutamate metabolic process;GO:2000211 regulation of glutamate metabolic process;GO:0045763 negative regulation of cellular amino acid metabolic process</t>
        </is>
      </c>
      <c r="N539" t="inlineStr">
        <is>
          <t>GO:0030426 growth cone;GO:0030427 site of polarized growth;GO:0150034 distal axon</t>
        </is>
      </c>
      <c r="O539" t="inlineStr">
        <is>
          <t>[GO:0043226] organelle; [GO:0005739] mitochondrion; [GO:0048856] anatomical structure development; [GO:0030154] cell differentiation; [GO:0008092] cytoskeletal protein binding; [GO:0012501] programmed cell death; [GO:0007005] mitochondrion organization; [GO:0006520] cellular amino acid metabolic process</t>
        </is>
      </c>
      <c r="P539" t="inlineStr">
        <is>
          <t>GO:0019894 kinesin binding;GO:0008092 cytoskeletal protein binding;GO:0005515 protein binding</t>
        </is>
      </c>
      <c r="Q539" t="inlineStr"/>
      <c r="R539" t="inlineStr">
        <is>
          <t>Disease related genes; Human disease related genes:Nervous system diseases:Neurodegenerative diseases; Predicted intracellular proteins</t>
        </is>
      </c>
      <c r="S539" t="inlineStr">
        <is>
          <t>[IPR022181] Bcl2-/adenovirus E1B 19kDa-interacting protein 2; [IPR001251] CRAL-TRIO lipid binding domain; [IPR036865] CRAL-TRIO lipid binding domain superfamily</t>
        </is>
      </c>
      <c r="T539" t="inlineStr"/>
      <c r="U539" t="inlineStr"/>
      <c r="V539" t="inlineStr"/>
      <c r="W539" t="inlineStr"/>
      <c r="X539" t="inlineStr"/>
      <c r="Y539" t="inlineStr">
        <is>
          <t>principal1</t>
        </is>
      </c>
      <c r="Z539" t="inlineStr">
        <is>
          <t>yes</t>
        </is>
      </c>
      <c r="AA539" t="inlineStr"/>
      <c r="AB539" t="inlineStr">
        <is>
          <t>MP:0010768 mortality/aging</t>
        </is>
      </c>
      <c r="AC539" t="inlineStr">
        <is>
          <t>[ORPHA:94122] CEREBELLAR ATAXIA CAYMAN TYPE</t>
        </is>
      </c>
      <c r="AD539" t="inlineStr">
        <is>
          <t>OMIM ID:601238 Cerebellar ataxia, cayman type</t>
        </is>
      </c>
      <c r="AE539" t="inlineStr">
        <is>
          <t>Cayman type cerebellar ataxia</t>
        </is>
      </c>
      <c r="AF539" t="inlineStr"/>
      <c r="AG539" t="inlineStr">
        <is>
          <t>Aging</t>
        </is>
      </c>
      <c r="AH539" t="inlineStr"/>
      <c r="AI539" t="inlineStr"/>
      <c r="AJ539" t="inlineStr">
        <is>
          <t>HP:0002470:Nonprogressive cerebellar ataxia; HP:0000479:Abnormal retinal morphology; HP:0000479:Abnormal retinal morphology; HP:0002078:Truncal ataxia; HP:0002078:Truncal ataxia; HP:0002080:Intention tremor; HP:0002080:Intention tremor; HP:0002136:Broad-based gait; HP:0002136:Broad-based gait; HP:0002066:Gait ataxia; HP:0002066:Gait ataxia; HP:0001321:Cerebellar hypoplasia; HP:0001321:Cerebellar hypoplasia; HP:0001260:Dysarthria; HP:0001260:Dysarthria; HP:0001290:Generalized hypotonia; HP:0003577:Congenital onset; HP:0000639:Nystagmus; HP:0000639:Nystagmus; HP:0001252:Hypotonia; HP:0001263:Global developmental delay; HP:0001263:Global developmental delay; HP:0000007:Autosomal recessive inheritance</t>
        </is>
      </c>
      <c r="AK539" t="inlineStr"/>
      <c r="AL539" t="inlineStr">
        <is>
          <t>CEREBELLAR ATAXIA, CAYMAN TYPE; Nonprogressive cerebellar ataxia; Ataxia, Truncal; Broad-based gait; Action Tremor; Motor retardation; Dystonia Disorders; Gait Ataxia; Cerebellar Hypoplasia; Cerebellar Ataxia; Dystonia; Dysarthria; Memory impairment; Nystagmus, CTCAE 3.0; Nystagmus, CTCAE 5.0; Mental disorders; Nystagmus; Ataxia; Generalized hypotonia; Muscle hypotonia; Global developmental delay; Schizophrenia; Alzheimer's Disease</t>
        </is>
      </c>
      <c r="AM539" t="inlineStr">
        <is>
          <t>DOID:0060694 Cayman type cerebellar ataxia;DOID:0050753 cerebellar ataxia</t>
        </is>
      </c>
      <c r="AN539" t="inlineStr">
        <is>
          <t>Cerebellar Ataxia; Cerebellar Hypoplasia; Dysarthria; Nystagmus; Developmental Delay</t>
        </is>
      </c>
      <c r="AO539" t="inlineStr">
        <is>
          <t>4</t>
        </is>
      </c>
      <c r="AP539" t="inlineStr">
        <is>
          <t>20</t>
        </is>
      </c>
      <c r="AQ539" t="inlineStr">
        <is>
          <t>[{"UniProt":"Q86WG3","EnsemblGene":["ENSG00000167654"],"EnsemblTrans":[["ENST00000450849","ENSP00000390941","principal1"],["ENST00000600960","ENSP00000470842",""]],"RefSeq":[["NM_033064","NP_149053","REVIEWED"]],"UCSC":["uc002lyy"],"SwissProt":["ATCAY_HUMAN"]},{"UniProt":"A0A0S2Z5T8","RefSeq":[["NM_033064","NP_149053","REVIEWED"]],"SwissProt":["A0A0S2Z5T8_HUMAN"]}]</t>
        </is>
      </c>
      <c r="AR539" t="inlineStr">
        <is>
          <t>brain</t>
        </is>
      </c>
      <c r="AS539" t="inlineStr">
        <is>
          <t>Distribution: Detected in some; Specificity: Tissue enhanced</t>
        </is>
      </c>
      <c r="AT539" t="inlineStr">
        <is>
          <t>antibody: Subsets of cells in the CNS, peripheral nerves and skeletal muscle displayed moderate cytoplasmic positivity. Remaining normal tissues were negative.; Selective expression in CNS.</t>
        </is>
      </c>
      <c r="AU539" t="inlineStr">
        <is>
          <t>Antibody: Several malignant gliomas showed cytoplasmic immunoreactivity with varying intensity. Malignant cells in general were negative.</t>
        </is>
      </c>
      <c r="AV539" t="inlineStr"/>
      <c r="AW539" t="inlineStr"/>
      <c r="AX539" t="inlineStr"/>
      <c r="AY539" t="inlineStr"/>
      <c r="AZ539" t="inlineStr">
        <is>
          <t>0.0</t>
        </is>
      </c>
      <c r="BA539" t="inlineStr">
        <is>
          <t>0.0</t>
        </is>
      </c>
      <c r="BB539" t="inlineStr">
        <is>
          <t>0.0</t>
        </is>
      </c>
      <c r="BC539" t="inlineStr">
        <is>
          <t>0.0</t>
        </is>
      </c>
      <c r="BD539" t="inlineStr">
        <is>
          <t>0.0</t>
        </is>
      </c>
      <c r="BE539" t="inlineStr">
        <is>
          <t>0.0</t>
        </is>
      </c>
      <c r="BF539" t="inlineStr">
        <is>
          <t>0.0</t>
        </is>
      </c>
      <c r="BG539" t="inlineStr">
        <is>
          <t>0.0</t>
        </is>
      </c>
      <c r="BH539" t="inlineStr">
        <is>
          <t>0.0</t>
        </is>
      </c>
      <c r="BI539" t="inlineStr">
        <is>
          <t>0.0</t>
        </is>
      </c>
      <c r="BJ539" t="inlineStr">
        <is>
          <t>0.0</t>
        </is>
      </c>
      <c r="BK539" t="inlineStr">
        <is>
          <t>0.0</t>
        </is>
      </c>
      <c r="BL539" t="inlineStr">
        <is>
          <t>0.0</t>
        </is>
      </c>
      <c r="BM539" t="inlineStr">
        <is>
          <t>0.0</t>
        </is>
      </c>
      <c r="BN539" t="inlineStr">
        <is>
          <t>0.0</t>
        </is>
      </c>
      <c r="BO539" t="inlineStr">
        <is>
          <t>0.0</t>
        </is>
      </c>
      <c r="BP539" t="inlineStr">
        <is>
          <t>0.0</t>
        </is>
      </c>
      <c r="BQ539" t="inlineStr">
        <is>
          <t>0.0</t>
        </is>
      </c>
      <c r="BR539" t="inlineStr">
        <is>
          <t>0.0</t>
        </is>
      </c>
      <c r="BS539" t="inlineStr">
        <is>
          <t>0.0</t>
        </is>
      </c>
    </row>
    <row r="540">
      <c r="A540" t="inlineStr">
        <is>
          <t>SYT4</t>
        </is>
      </c>
      <c r="B540" t="inlineStr">
        <is>
          <t>6860</t>
        </is>
      </c>
      <c r="C540" t="inlineStr">
        <is>
          <t>symbol</t>
        </is>
      </c>
      <c r="D540" t="inlineStr">
        <is>
          <t>H. sapiens</t>
        </is>
      </c>
      <c r="E540" t="inlineStr">
        <is>
          <t>6860</t>
        </is>
      </c>
      <c r="F540" t="inlineStr">
        <is>
          <t>H. sapiens</t>
        </is>
      </c>
      <c r="G540" t="inlineStr">
        <is>
          <t>SYT4</t>
        </is>
      </c>
      <c r="H540" t="inlineStr">
        <is>
          <t>HsT1192</t>
        </is>
      </c>
      <c r="I540" t="inlineStr">
        <is>
          <t>protein-coding</t>
        </is>
      </c>
      <c r="J540" t="inlineStr">
        <is>
          <t>synaptotagmin 4</t>
        </is>
      </c>
      <c r="K540" t="inlineStr">
        <is>
          <t>Predicted to enable several functions, including calcium ion binding activity; phospholipid binding activity; and syntaxin binding activity. Involved in negative regulation of catecholamine secretion and positive regulation of dendrite extension. Predicted to be located in several cellular components, including microvesicle; perinuclear region of cytoplasm; and secretory vesicle. Predicted to be active in several cellular components, including axon; exocytic vesicle; and glutamatergic synapse. Predicted to be integral component of neuronal dense core vesicle membrane. [provided by Alliance of Genome Resources, Apr 2022]</t>
        </is>
      </c>
      <c r="L540" t="inlineStr">
        <is>
          <t>chr18:43277490-43267892</t>
        </is>
      </c>
      <c r="M540" t="inlineStr">
        <is>
          <t>GO:0048174 negative regulation of short-term neuronal synaptic plasticity;GO:0150035 regulation of trans-synaptic signaling by BDNF, modulating synaptic transmission;GO:0150044 regulation of postsynaptic dense core vesicle exocytosis</t>
        </is>
      </c>
      <c r="N540" t="inlineStr">
        <is>
          <t>GO:0099012 neuronal dense core vesicle membrane;GO:1990742 microvesicle;GO:0032127 dense core granule membrane</t>
        </is>
      </c>
      <c r="O540" t="inlineStr">
        <is>
          <t>[GO:0031410] cytoplasmic vesicle; [GO:0043226] organelle; [GO:0030154] cell differentiation; [GO:0008289] lipid binding; [GO:0023052] signaling; [GO:0016192] vesicle-mediated transport; [GO:0061024] membrane organization; [GO:0048856] anatomical structure development; [GO:0050877] nervous system process; [GO:0005794] Golgi apparatus; [GO:0005886] plasma membrane; [GO:0005576] extracellular region</t>
        </is>
      </c>
      <c r="P540" t="inlineStr">
        <is>
          <t>GO:0005544 calcium-dependent phospholipid binding;GO:0030276 clathrin binding;GO:0001786 phosphatidylserine binding</t>
        </is>
      </c>
      <c r="Q540" t="inlineStr"/>
      <c r="R540" t="inlineStr">
        <is>
          <t>Predicted intracellular proteins</t>
        </is>
      </c>
      <c r="S540" t="inlineStr">
        <is>
          <t>[IPR000008] C2 domain; [IPR001565] Synaptotagmin; [IPR035892] C2 domain superfamily</t>
        </is>
      </c>
      <c r="T540" t="inlineStr">
        <is>
          <t>Plasma membrane;Vesicles (Approved)</t>
        </is>
      </c>
      <c r="U540" t="inlineStr"/>
      <c r="V540" t="inlineStr"/>
      <c r="W540" t="inlineStr">
        <is>
          <t>yes</t>
        </is>
      </c>
      <c r="X540" t="inlineStr"/>
      <c r="Y540" t="inlineStr">
        <is>
          <t>principal1</t>
        </is>
      </c>
      <c r="Z540" t="inlineStr">
        <is>
          <t>yes</t>
        </is>
      </c>
      <c r="AA540" t="inlineStr"/>
      <c r="AB540" t="inlineStr">
        <is>
          <t>MP:0005386 behavior/neurological phenotype</t>
        </is>
      </c>
      <c r="AC540" t="inlineStr"/>
      <c r="AD540" t="inlineStr"/>
      <c r="AE540" t="inlineStr"/>
      <c r="AF540" t="inlineStr">
        <is>
          <t>Fructose-Bisphosphate Aldolase;Hypertrophy, Left Ventricular;Iron;Platelet Function Tests;Pulmonary Disease, Chronic Obstructive</t>
        </is>
      </c>
      <c r="AG540" t="inlineStr">
        <is>
          <t>Body Mass Index;Conduct Disorder;Depressive Disorder;Inflammatory Bowel Diseases;Intercellular Adhesion Molecule-1;Pyoderma Gangrenosum;Venous Thromboembolism</t>
        </is>
      </c>
      <c r="AH540" t="inlineStr"/>
      <c r="AI540" t="inlineStr"/>
      <c r="AJ540" t="inlineStr"/>
      <c r="AK540" t="inlineStr"/>
      <c r="AL540" t="inlineStr">
        <is>
          <t>Visual seizure; Mental disorders; Abnormal behavior; Obesity; melanoma; Diabetes Mellitus, Non-Insulin-Dependent; Neoplasm Metastasis</t>
        </is>
      </c>
      <c r="AM540" t="inlineStr"/>
      <c r="AN540" t="inlineStr">
        <is>
          <t>Melanoma</t>
        </is>
      </c>
      <c r="AO540" t="inlineStr">
        <is>
          <t>4</t>
        </is>
      </c>
      <c r="AP540" t="inlineStr">
        <is>
          <t>26</t>
        </is>
      </c>
      <c r="AQ540" t="inlineStr">
        <is>
          <t>[{"UniProt":"Q9H2B2","EnsemblGene":["ENSG00000132872"],"EnsemblTrans":[["ENST00000255224","ENSP00000255224","principal1"],["ENST00000590752","ENSP00000466930",""]],"RefSeq":[["NM_020783","NP_065834","VALIDATED"]],"UCSC":["uc002law"],"SwissProt":["SYT4_HUMAN"]}]</t>
        </is>
      </c>
      <c r="AR540" t="inlineStr">
        <is>
          <t>peripheral_nervous_system</t>
        </is>
      </c>
      <c r="AS540" t="inlineStr">
        <is>
          <t>Distribution: Detected in many; Specificity: Tissue enriched</t>
        </is>
      </c>
      <c r="AT540" t="inlineStr">
        <is>
          <t>antibody: Subsets of immune cells showed strong cytoplasmic positivity. Moderate staining was observed in fraction of neurons, cells in the gastrointestinal tract, adrenal gland, renal tubules and muscle cells showed moderate cytoplasmic positivity. Decidual cells displayed additional membranous staining. Remaining normal tissues were in general weakly stained or negative.; Cytoplasmic expression in CNS and adrenal gland.</t>
        </is>
      </c>
      <c r="AU540" t="inlineStr">
        <is>
          <t>Antibody: Cases of malignant lymphomas, cervical and ductal breast carcinomas showed moderate cytoplasmic positivity. Several colorectal cancers displayed additional membranous staining. Cancer cells in general were weakly stained or negative.</t>
        </is>
      </c>
      <c r="AV540" t="inlineStr"/>
      <c r="AW540" t="inlineStr"/>
      <c r="AX540" t="inlineStr"/>
      <c r="AY540" t="inlineStr"/>
      <c r="AZ540" t="inlineStr">
        <is>
          <t>0.0</t>
        </is>
      </c>
      <c r="BA540" t="inlineStr">
        <is>
          <t>0.0</t>
        </is>
      </c>
      <c r="BB540" t="inlineStr">
        <is>
          <t>0.0</t>
        </is>
      </c>
      <c r="BC540" t="inlineStr">
        <is>
          <t>0.0</t>
        </is>
      </c>
      <c r="BD540" t="inlineStr">
        <is>
          <t>0.0</t>
        </is>
      </c>
      <c r="BE540" t="inlineStr">
        <is>
          <t>0.0</t>
        </is>
      </c>
      <c r="BF540" t="inlineStr">
        <is>
          <t>0.0</t>
        </is>
      </c>
      <c r="BG540" t="inlineStr">
        <is>
          <t>0.0</t>
        </is>
      </c>
      <c r="BH540" t="inlineStr">
        <is>
          <t>0.0</t>
        </is>
      </c>
      <c r="BI540" t="inlineStr">
        <is>
          <t>0.0</t>
        </is>
      </c>
      <c r="BJ540" t="inlineStr">
        <is>
          <t>0.0</t>
        </is>
      </c>
      <c r="BK540" t="inlineStr">
        <is>
          <t>0.0</t>
        </is>
      </c>
      <c r="BL540" t="inlineStr">
        <is>
          <t>0.0</t>
        </is>
      </c>
      <c r="BM540" t="inlineStr">
        <is>
          <t>0.0</t>
        </is>
      </c>
      <c r="BN540" t="inlineStr">
        <is>
          <t>0.0</t>
        </is>
      </c>
      <c r="BO540" t="inlineStr">
        <is>
          <t>0.0</t>
        </is>
      </c>
      <c r="BP540" t="inlineStr">
        <is>
          <t>0.0</t>
        </is>
      </c>
      <c r="BQ540" t="inlineStr">
        <is>
          <t>0.0</t>
        </is>
      </c>
      <c r="BR540" t="inlineStr">
        <is>
          <t>0.0</t>
        </is>
      </c>
      <c r="BS540" t="inlineStr">
        <is>
          <t>0.0</t>
        </is>
      </c>
    </row>
    <row r="541">
      <c r="A541" t="inlineStr">
        <is>
          <t>PRMT8</t>
        </is>
      </c>
      <c r="B541" t="inlineStr">
        <is>
          <t>56341</t>
        </is>
      </c>
      <c r="C541" t="inlineStr">
        <is>
          <t>symbol</t>
        </is>
      </c>
      <c r="D541" t="inlineStr">
        <is>
          <t>H. sapiens</t>
        </is>
      </c>
      <c r="E541" t="inlineStr">
        <is>
          <t>56341</t>
        </is>
      </c>
      <c r="F541" t="inlineStr">
        <is>
          <t>H. sapiens</t>
        </is>
      </c>
      <c r="G541" t="inlineStr">
        <is>
          <t>PRMT8</t>
        </is>
      </c>
      <c r="H541" t="inlineStr">
        <is>
          <t>HRMT1L3|HRMT1L4</t>
        </is>
      </c>
      <c r="I541" t="inlineStr">
        <is>
          <t>protein-coding</t>
        </is>
      </c>
      <c r="J541" t="inlineStr">
        <is>
          <t>protein arginine methyltransferase 8</t>
        </is>
      </c>
      <c r="K541" t="inlineStr">
        <is>
          <t>Arginine methylation is a widespread posttranslational modification mediated by arginine methyltransferases, such as PRMT8. Arginine methylation is involved in a number of cellular processes, including DNA repair, RNA transcription, signal transduction, protein compartmentalization, and possibly protein translation (Lee et al., 2005 [PubMed 16051612]).[supplied by OMIM, Mar 2008]</t>
        </is>
      </c>
      <c r="L541" t="inlineStr">
        <is>
          <t>chr12:3381349-3593973</t>
        </is>
      </c>
      <c r="M541" t="inlineStr">
        <is>
          <t>GO:0018216 peptidyl-arginine methylation;GO:0018195 peptidyl-arginine modification;GO:0006479 protein methylation</t>
        </is>
      </c>
      <c r="N541" t="inlineStr">
        <is>
          <t>GO:0009898 cytoplasmic side of plasma membrane;GO:0098562 cytoplasmic side of membrane;GO:0098552 side of membrane</t>
        </is>
      </c>
      <c r="O541" t="inlineStr">
        <is>
          <t>[GO:0003824] catalytic activity; [GO:0016740] transferase activity; [GO:0140096] catalytic activity, acting on a protein; [GO:0036211] protein modification process; [GO:0005886] plasma membrane; [GO:0006325] chromatin organization; [GO:0065003] protein-containing complex assembly</t>
        </is>
      </c>
      <c r="P541" t="inlineStr">
        <is>
          <t>GO:0035241 protein-arginine omega-N monomethyltransferase activity;GO:0035242 protein-arginine omega-N asymmetric methyltransferase activity;GO:0016273 arginine N-methyltransferase activity</t>
        </is>
      </c>
      <c r="Q541" t="inlineStr"/>
      <c r="R541" t="inlineStr">
        <is>
          <t>ENZYME proteins:Transferases; Enzymes; Predicted intracellular proteins</t>
        </is>
      </c>
      <c r="S541" t="inlineStr">
        <is>
          <t>[IPR025799] Protein arginine N-methyltransferase; [IPR029063] S-adenosyl-L-methionine-dependent methyltransferase superfamily</t>
        </is>
      </c>
      <c r="T541" t="inlineStr"/>
      <c r="U541" t="inlineStr"/>
      <c r="V541" t="inlineStr"/>
      <c r="W541" t="inlineStr"/>
      <c r="X541" t="inlineStr"/>
      <c r="Y541" t="inlineStr">
        <is>
          <t>principal1</t>
        </is>
      </c>
      <c r="Z541" t="inlineStr"/>
      <c r="AA541" t="inlineStr"/>
      <c r="AB541" t="inlineStr">
        <is>
          <t>MP:0005386 behavior/neurological phenotype</t>
        </is>
      </c>
      <c r="AC541" t="inlineStr"/>
      <c r="AD541" t="inlineStr"/>
      <c r="AE541" t="inlineStr"/>
      <c r="AF541" t="inlineStr">
        <is>
          <t>Ankle Brachial Index;Blood Pressure;Cell Adhesion Molecules;Electrocardiography;Glucose;Job Satisfaction;Platelet Function Tests</t>
        </is>
      </c>
      <c r="AG541" t="inlineStr">
        <is>
          <t>Paliperidone Palmitate;Schizophrenia;coenzyme Q10</t>
        </is>
      </c>
      <c r="AH541" t="inlineStr"/>
      <c r="AI541" t="inlineStr"/>
      <c r="AJ541" t="inlineStr"/>
      <c r="AK541" t="inlineStr"/>
      <c r="AL541" t="inlineStr">
        <is>
          <t>Cardiac troponin T measurement; GRN-related frontotemporal dementia; Frontotemporal Lobar Degeneration; Ewings sarcoma; Muscle Weakness; Colonic Neoplasms; Amyotrophic Lateral Sclerosis; Neurodegenerative Disorders; Malignant tumor of cervix; cervical cancer; Cervix carcinoma; Childhood Glioblastoma; Adult Glioblastoma; Colon Carcinoma; Malignant tumor of colon; Glioblastoma; Glioblastoma Multiforme; Primary malignant neoplasm; Malignant Neoplasms</t>
        </is>
      </c>
      <c r="AM541" t="inlineStr"/>
      <c r="AN541" t="inlineStr"/>
      <c r="AO541" t="inlineStr">
        <is>
          <t>11</t>
        </is>
      </c>
      <c r="AP541" t="inlineStr">
        <is>
          <t>34</t>
        </is>
      </c>
      <c r="AQ541" t="inlineStr">
        <is>
          <t>[{"UniProt":"Q9NR22","EnsemblGene":["ENSG00000111218"],"EnsemblTrans":[["ENST00000382622","ENSP00000372067","principal1"],["ENST00000452611","ENSP00000414507",""]],"RefSeq":[["NM_001256536","NP_001243465","VALIDATED"],["NM_019854","NP_062828","VALIDATED"]],"UCSC":["uc001qmf"],"SwissProt":["ANM8_HUMAN"]},{"UniProt":"Q59GT2","RefSeq":[["NM_019854","NP_062828","VALIDATED"]],"SwissProt":["Q59GT2_HUMAN"]}]</t>
        </is>
      </c>
      <c r="AR541" t="inlineStr"/>
      <c r="AS541" t="inlineStr">
        <is>
          <t>Distribution: Detected in some; Specificity: Tissue enriched</t>
        </is>
      </c>
      <c r="AT541" t="inlineStr">
        <is>
          <t>antibody: Moderate nuclear staining was displayed in neuronal cells in CNS and peripheral ganglion cells. Weak nuclear positivity was observed in a subset of cells in a few remaining tissues. Most normal tissues were negative.; Nuclear expression in neuronal cells.</t>
        </is>
      </c>
      <c r="AU541" t="inlineStr">
        <is>
          <t>Antibody: Weak nuclear staining was observed in a subset of tumor cells in several cases of melanoma, breast, colorectal, prostate and urothelial cancer. Most cancers were negative.</t>
        </is>
      </c>
      <c r="AV541" t="inlineStr"/>
      <c r="AW541" t="inlineStr"/>
      <c r="AX541" t="inlineStr"/>
      <c r="AY541" t="inlineStr"/>
      <c r="AZ541" t="inlineStr">
        <is>
          <t>0.0</t>
        </is>
      </c>
      <c r="BA541" t="inlineStr">
        <is>
          <t>0.0</t>
        </is>
      </c>
      <c r="BB541" t="inlineStr">
        <is>
          <t>0.0</t>
        </is>
      </c>
      <c r="BC541" t="inlineStr">
        <is>
          <t>0.0</t>
        </is>
      </c>
      <c r="BD541" t="inlineStr">
        <is>
          <t>0.0</t>
        </is>
      </c>
      <c r="BE541" t="inlineStr">
        <is>
          <t>0.0</t>
        </is>
      </c>
      <c r="BF541" t="inlineStr">
        <is>
          <t>0.0</t>
        </is>
      </c>
      <c r="BG541" t="inlineStr">
        <is>
          <t>0.0</t>
        </is>
      </c>
      <c r="BH541" t="inlineStr">
        <is>
          <t>0.0</t>
        </is>
      </c>
      <c r="BI541" t="inlineStr">
        <is>
          <t>0.0</t>
        </is>
      </c>
      <c r="BJ541" t="inlineStr">
        <is>
          <t>0.0</t>
        </is>
      </c>
      <c r="BK541" t="inlineStr">
        <is>
          <t>0.0</t>
        </is>
      </c>
      <c r="BL541" t="inlineStr">
        <is>
          <t>0.0</t>
        </is>
      </c>
      <c r="BM541" t="inlineStr">
        <is>
          <t>0.0</t>
        </is>
      </c>
      <c r="BN541" t="inlineStr">
        <is>
          <t>0.0</t>
        </is>
      </c>
      <c r="BO541" t="inlineStr">
        <is>
          <t>0.0</t>
        </is>
      </c>
      <c r="BP541" t="inlineStr">
        <is>
          <t>0.0</t>
        </is>
      </c>
      <c r="BQ541" t="inlineStr">
        <is>
          <t>0.0</t>
        </is>
      </c>
      <c r="BR541" t="inlineStr">
        <is>
          <t>0.0</t>
        </is>
      </c>
      <c r="BS541" t="inlineStr">
        <is>
          <t>0.0</t>
        </is>
      </c>
    </row>
    <row r="542">
      <c r="A542" t="inlineStr">
        <is>
          <t>CHRNA4</t>
        </is>
      </c>
      <c r="B542" t="inlineStr">
        <is>
          <t>1137</t>
        </is>
      </c>
      <c r="C542" t="inlineStr">
        <is>
          <t>symbol</t>
        </is>
      </c>
      <c r="D542" t="inlineStr">
        <is>
          <t>H. sapiens</t>
        </is>
      </c>
      <c r="E542" t="inlineStr">
        <is>
          <t>1137</t>
        </is>
      </c>
      <c r="F542" t="inlineStr">
        <is>
          <t>H. sapiens</t>
        </is>
      </c>
      <c r="G542" t="inlineStr">
        <is>
          <t>CHRNA4</t>
        </is>
      </c>
      <c r="H542" t="inlineStr">
        <is>
          <t>BFNC|EBN|EBN1|NACHR|NACHRA4|NACRA4</t>
        </is>
      </c>
      <c r="I542" t="inlineStr">
        <is>
          <t>protein-coding</t>
        </is>
      </c>
      <c r="J542" t="inlineStr">
        <is>
          <t>cholinergic receptor nicotinic alpha 4 subunit</t>
        </is>
      </c>
      <c r="K542" t="inlineStr">
        <is>
          <t>This gene encodes a nicotinic acetylcholine receptor, which belongs to a superfamily of ligand-gated ion channels that play a role in fast signal transmission at synapses. These pentameric receptors can bind acetylcholine, which causes an extensive change in conformation that leads to the opening of an ion-conducting channel across the plasma membrane. This protein is an integral membrane receptor subunit that can interact with either nAChR beta-2 or nAChR beta-4 to form a functional receptor. Mutations in this gene cause nocturnal frontal lobe epilepsy type 1. Polymorphisms in this gene that provide protection against nicotine addiction have been described. Alternative splicing results in multiple transcript variants. [provided by RefSeq, Feb 2012]</t>
        </is>
      </c>
      <c r="L542" t="inlineStr">
        <is>
          <t>chr20:63361349-63343223</t>
        </is>
      </c>
      <c r="M542" t="inlineStr">
        <is>
          <t>GO:0035095 behavioral response to nicotine;GO:0060080 inhibitory postsynaptic potential;GO:0007271 synaptic transmission, cholinergic</t>
        </is>
      </c>
      <c r="N542" t="inlineStr">
        <is>
          <t>GO:0005892 acetylcholine-gated channel complex;GO:0045211 postsynaptic membrane;GO:0098802 plasma membrane signaling receptor complex</t>
        </is>
      </c>
      <c r="O542" t="inlineStr">
        <is>
          <t>[GO:0005215] transporter activity; [GO:0060089] molecular transducer activity; [GO:0005886] plasma membrane; [GO:0055085] transmembrane transport; [GO:0023052] signaling; [GO:0006281] DNA repair; [GO:0050877] nervous system process; [GO:0002376] immune system process</t>
        </is>
      </c>
      <c r="P542" t="inlineStr">
        <is>
          <t>GO:0042166 acetylcholine binding;GO:0022848 acetylcholine-gated monoatomic cation-selective channel activity;GO:0015464 acetylcholine receptor activity</t>
        </is>
      </c>
      <c r="Q542" t="inlineStr"/>
      <c r="R542" t="inlineStr">
        <is>
          <t>Transporters:Transporter channels and pores; Disease related genes; FDA approved drug targets:Small molecule drugs; Human disease related genes:Nervous system diseases:Epilepsy; Predicted intracellular proteins</t>
        </is>
      </c>
      <c r="S542"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542" t="inlineStr"/>
      <c r="U542" t="inlineStr"/>
      <c r="V542" t="inlineStr"/>
      <c r="W542" t="inlineStr">
        <is>
          <t>yes</t>
        </is>
      </c>
      <c r="X542" t="inlineStr">
        <is>
          <t>yes</t>
        </is>
      </c>
      <c r="Y542" t="inlineStr">
        <is>
          <t>principal1</t>
        </is>
      </c>
      <c r="Z542" t="inlineStr">
        <is>
          <t>yes</t>
        </is>
      </c>
      <c r="AA542" t="inlineStr"/>
      <c r="AB542" t="inlineStr">
        <is>
          <t>MP:0010768 mortality/aging</t>
        </is>
      </c>
      <c r="AC542" t="inlineStr">
        <is>
          <t>[ORPHA:98784] Autosomal dominant nocturnal frontal lobe epilepsy</t>
        </is>
      </c>
      <c r="AD542" t="inlineStr">
        <is>
          <t>OMIM ID:600513 Epilepsy, nocturnal frontal lobe, 1</t>
        </is>
      </c>
      <c r="AE542" t="inlineStr">
        <is>
          <t>Autosomal dominant nocturnal frontal lobe epilepsy 1; Inborn genetic diseases; Autosomal dominant nocturnal frontal lobe epilepsy</t>
        </is>
      </c>
      <c r="AF542" t="inlineStr"/>
      <c r="AG542" t="inlineStr">
        <is>
          <t>Emphysema;Tobacco Use Disorder</t>
        </is>
      </c>
      <c r="AH542" t="inlineStr">
        <is>
          <t>OMIM ID:600513 Epilepsy, nocturnal frontal lobe, 1</t>
        </is>
      </c>
      <c r="AI542" t="inlineStr">
        <is>
          <t>Autosomal dominant nocturnal frontal lobe epilepsy: pathogenic,uncertain significance; Clinvar: phenotype not specified: likely pathogenic,pathogenic; Epilepsy, nocturnal frontal lobe, type 1: pathogenic,uncertain significance; Seizures: pathogenic</t>
        </is>
      </c>
      <c r="AJ542" t="inlineStr">
        <is>
          <t>HP:0025236:Somnambulism; HP:0025235:NREM parasomnia; HP:0011174:Focal hyperkinetic seizure; HP:0025237:Confusional arousal; HP:0031535:Increased theta frequency activity in EEG; HP:0011193:EEG with focal spikes; HP:0031951:Nocturnal seizures; HP:0002268:Paroxysmal dystonia; HP:0031589:Suicidal ideation; HP:0001345:Psychotic mentation; HP:0002883:Hyperventilation; HP:0011182:Interictal epileptiform activity; HP:0004305:Involuntary movements; HP:0003829:Typified by incomplete penetrance; HP:0000020:Urinary incontinence; HP:0000733:Abnormal repetitive mannerisms; HP:0007359:Focal-onset seizure; HP:0100543:Cognitive impairment; HP:0001256:Intellectual disability, mild; HP:0002069:Bilateral tonic-clonic seizure; HP:0007018:Attention deficit hyperactivity disorder; HP:0000739:Anxiety; HP:0000708:Atypical behavior; HP:0000716:Depression; HP:0011463:Childhood onset; HP:0001249:Intellectual disability; HP:0001250:Seizure; HP:0000006:Autosomal dominant inheritance</t>
        </is>
      </c>
      <c r="AK542" t="inlineStr">
        <is>
          <t>Nicotine; Butalbital; Talbutal; Pentobarbital; Methadone; Secobarbital; Metharbital; Dextromethorphan; Carbamazepine; Atropine; Thiopental; Mecamylamine; Scopolamine; Isoflurane; Estradiol; Primidone; Methylphenobarbital; Ethanol; Amantadine; Physostigmine; Phenobarbital; Decamethonium; Varenicline; Amobarbital; Aprobarbital; Butobarbital; Heptabarbital; Hexobarbital; Barbital; Dihydro-2-thioxo-5-((5-(2-(trifluoromethyl)phenyl)-2-furanyl)methyl)-4,6(1H,5H)-pyrimidinedione; Pozanicline; RPI-78M; Epibatidine; Cytisine; Estradiol acetate; Estradiol benzoate; Estradiol cypionate; Estradiol dienanthate; Estradiol valerate</t>
        </is>
      </c>
      <c r="AL542" t="inlineStr">
        <is>
          <t>Epilepsy, Nocturnal Frontal Lobe, Type 1; Epilepsy, Nocturnal Frontal Lobe, Type 3; Idiopathic partial epilepsy; Epilepsy, Nocturnal Frontal Lobe, Type 4; Ring Chromosome 20 Syndrome; Epilepsy, Anterior Fronto-Polar; Epilepsy, Cingulate; Epilepsy, Opercular; Epilepsy, Orbito-Frontal; Epilepsy, Supplementary Motor; Frontal Epilepsy, Benign, Childhood; Nocturnal epilepsy; Auditory Perceptual Disorders; Gaming disorder; Long Sleeper Syndrome; Sleep-Related Neurogenic Tachypnea; Subwakefullness Syndrome; Epilepsy, Partial, with Variable Foci; Short Sleeper Syndrome; Benign Familial Convulsion; EPILEPSY, BENIGN NEONATAL, 2; Epilepsy, Frontal Lobe; ACTH Deficiency, Isolated; Sleep Wake Disorders; TOBACCO ADDICTION, SUSCEPTIBILITY TO (finding); Juvenile Absence Epilepsy; Paroxysmal kinesigenic choreoathetosis; Benign Rolandic Epilepsy; Familial Epilepsies; Autosomal Dominant Nocturnal Frontal Lobe Epilepsy; Dystonia, Diurnal; Familial benign neonatal epilepsy; Milium Cyst; Stress Disorders, Traumatic; Minimal Brain Dysfunction; Nicotine withdrawal; Dystonia, Paroxysmal; Child Development Deviations; Child Development Disorders, Specific; idiopathic epilepsy; Tobacco Dependence; Dystonia, Limb; Root Resorption; Epileptic Syndromes; Childhood onset; Unverricht-Lundborg Syndrome; heavy drinking; Dizziness; Inattention; Peripheral neuropathy due to and following chemotherapy; Epilepsies, Partial; Juvenile Myoclonic Epilepsy; Grand Mal Status Epilepticus; Apraxia, Developmental Verbal; Epilepsy, Generalized; Postoperative cognitive dysfunction; Idiopathic generalized epilepsy; Language Disorders; Atonic Absence Seizures; Generalized Absence Seizures; Gustatory seizure; Jacksonian Seizure; Non-epileptic convulsion; Nonepileptic Seizures; Olfactory seizure; Seizures, Auditory; Seizures, Sensory; Seizures, Somatosensory; Single Seizure; Vertiginous seizure; Tonic Seizures; Ischemic cardiomyopathy; Convulsive Seizures; Clonic Seizures; Attention Deficit Disorder; Myoclonic Seizures; Plaque, Amyloid; Rabies (disorder); Withdrawal Symptoms; Complex partial seizures; Sudden infant death syndrome; Epileptic drop attack; Cocaine Abuse; Progression of non-small cell lung cancer; Episodic Kinesigenic Dyskinesia 1; Nicotine Dependence; Amyotrophic Lateral Sclerosis, Sporadic; Convulsions; Vertigo; Panic Disorder; Gilles de la Tourette syndrome; Autoimmune hepatitis; Febrile Convulsions; Arthrogryposis; Retinopathy of Prematurity; Absence Seizures; Agnosia for Pain; Visual seizure; Generalized seizures; Seizures, Focal; Autoimmune Chronic Hepatitis; Pick Disease of the Brain; Paresis; Alcohol Use Disorder; Substance Use Disorders; PATENT DUCTUS ARTERIOSUS 1; Drug Dependence; Senile Plaques; Epileptic Seizures; Lewy Body Disease; precancerous lesions; Impulsive Behavior; Myocarditis; Tonic - clonic seizures; Intraocular pressure disorder; Dyskinetic syndrome; CNS disorder; Addictive Behavior; Myasthenia Gravis; Mild Mental Retardation; Developmental Disabilities; Sleep Disorders; Movement Disorders; Nonorganic psychosis; Smoking; Endotoxemia; Drug abuse; Post-Traumatic Stress Disorder; Malignant Pleural Mesothelioma; Forgetful; Mild cognitive disorder; Cerebellar Ataxia; Dystonia; Inflammation; Mental deterioration; Patent ductus arteriosus; Neurodevelopmental Disorders; Muscle Weakness; Psychotic Disorders; Alcoholic Intoxication, Chronic; Cognition Disorders; Bacterial Infections; Myopathy; Unipolar Depression; Precursor T-Cell Lymphoblastic Leukemia-Lymphoma; Squamous cell carcinoma of lung; Amyloidosis; Pneumonitis; Retinal Diseases; Presenile dementia; Dermatitis, Atopic; Myocardial Ischemia; Memory impairment; Down Syndrome; Neuralgia; Mental disorders; HIV Infections; Dementia; Kidney Failure, Acute; Anxiety Disorders; Attention deficit hyperactivity disorder; Osteopenia; Adult Acute Lymphocytic Leukemia; Eczema; Encephalomyelitis; Ataxia; Cholangiocarcinoma; Abnormal behavior; Pulmonary Fibrosis; Metabolic Diseases; Pancreatic Ductal Adenocarcinoma; Small cell carcinoma of lung; nervous system disorder; Human immunodeficiency virus (HIV) II infection category B1; Pneumonia; Anxiety; Autism Spectrum Disorders; Childhood Acute Lymphoblastic Leukemia; Autistic Disorder; Colitis; Ischemic stroke; Epilepsy; Major Depressive Disorder; Hyperactive behavior; Septicemia; Acute lymphocytic leukemia; Psoriasis; Chronic Obstructive Airway Disease; Sepsis; Depressed mood; Virus Diseases; Mental Depression; Lung Neoplasms; Heart failure; Neurodegenerative Disorders; Squamous cell carcinoma of the head and neck; Pain; Triple-Negative Breast Carcinoma; Impaired cognition; Cerebrovascular accident; Triple Negative Breast Neoplasms; Malignant tumor of cervix; Depressive disorder; Childhood Leukemia; Autoimmune Diseases; Congestive heart failure; Myocardial Infarction; cervical cancer; Cervix carcinoma; Arteriosclerosis; Atherosclerosis; Parkinson Disease; leukemia; Seizures; Adenocarcinoma; Hypertensive disease; Diabetes; Central neuroblastoma; Childhood Neuroblastoma; Adenocarcinoma of lung (disorder); Squamous cell carcinoma; Neuroblastoma; Mammary Neoplasms; Diabetes Mellitus; Obesity; Colon Carcinoma; Schizophrenia;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542" t="inlineStr">
        <is>
          <t>DOID:0060682 autosomal dominant nocturnal frontal lobe epilepsy 1;DOID:0050742 nicotine dependence</t>
        </is>
      </c>
      <c r="AN542" t="inlineStr">
        <is>
          <t>ACTH Deficiency; Short Sleeper Syndromes; Sleep Wake Disorders; Nocturnal Epilepsy; Minimal Brain Dysfunction; Nervous System Disorder; Jacksonian Seizure; Clonic Seizures; Hypotonic seizures; Sleep Disorders; Development Disorder; Epilepsy; Seizure; Attention Deficit Hyperactivity Disorder; Autism; Mental Depression; Schizophrenia</t>
        </is>
      </c>
      <c r="AO542" t="inlineStr">
        <is>
          <t>173</t>
        </is>
      </c>
      <c r="AP542" t="inlineStr">
        <is>
          <t>210</t>
        </is>
      </c>
      <c r="AQ542" t="inlineStr">
        <is>
          <t>[{"UniProt":"P43681","EnsemblGene":["ENSG00000101204"],"EnsemblTrans":[["ENST00000370263","ENSP00000359285","principal1"]],"RefSeq":[["NM_000744","NP_000735","REVIEWED"],["NM_001256573","NP_001243502","REVIEWED"],["XM_011528524","XP_011526826"]],"UCSC":["uc002yes"],"SwissProt":["ACHA4_HUMAN"]},{"UniProt":"B4DK78","RefSeq":[["NM_000744","NP_000735","REVIEWED"],["NM_001256573","NP_001243502","REVIEWED"]],"SwissProt":["B4DK78_HUMAN"]},{"UniProt":"Q4VAQ3","RefSeq":[["NM_001256573","NP_001243502","REVIEWED"],["XM_017027625","XP_016883114"]],"SwissProt":["Q4VAQ3_HUMAN"]},{"UniProt":"Q59FV0","RefSeq":[["NM_000744","NP_000735","REVIEWED"],["NM_001256573","NP_001243502","REVIEWED"]],"SwissProt":["Q59FV0_HUMAN"]}]</t>
        </is>
      </c>
      <c r="AR542" t="inlineStr">
        <is>
          <t>brain</t>
        </is>
      </c>
      <c r="AS542" t="inlineStr">
        <is>
          <t>Distribution: Detected in some; Specificity: Tissue enhanced</t>
        </is>
      </c>
      <c r="AT542" t="inlineStr">
        <is>
          <t>antibody: Most of the normal tissues displayed moderate to strong cytoplasmic staining. Ovarian and endometrial stroma, glial cells and smooth muscle cells were negative.; Estimation of protein expression could not be performed. View primary data.</t>
        </is>
      </c>
      <c r="AU542" t="inlineStr">
        <is>
          <t>Antibody: Malignant tissues exhibited weak to moderate immunoreactivity. Malignant lymphomas, lung and skin cancers were mainly negative.</t>
        </is>
      </c>
      <c r="AV542" t="inlineStr"/>
      <c r="AW542" t="inlineStr">
        <is>
          <t>(hsa05033)Nicotine addiction; (hsa04725)Cholinergic synapse; (hsa05207)Chemical carcinogenesis - receptor activation</t>
        </is>
      </c>
      <c r="AX542" t="inlineStr"/>
      <c r="AY542" t="inlineStr"/>
      <c r="AZ542" t="inlineStr">
        <is>
          <t>0.0</t>
        </is>
      </c>
      <c r="BA542" t="inlineStr">
        <is>
          <t>1.0</t>
        </is>
      </c>
      <c r="BB542" t="inlineStr">
        <is>
          <t>0.0</t>
        </is>
      </c>
      <c r="BC542" t="inlineStr">
        <is>
          <t>0.0</t>
        </is>
      </c>
      <c r="BD542" t="inlineStr">
        <is>
          <t>0.0</t>
        </is>
      </c>
      <c r="BE542" t="inlineStr">
        <is>
          <t>0.0</t>
        </is>
      </c>
      <c r="BF542" t="inlineStr">
        <is>
          <t>0.0</t>
        </is>
      </c>
      <c r="BG542" t="inlineStr">
        <is>
          <t>0.0</t>
        </is>
      </c>
      <c r="BH542" t="inlineStr">
        <is>
          <t>0.0</t>
        </is>
      </c>
      <c r="BI542" t="inlineStr">
        <is>
          <t>0.0</t>
        </is>
      </c>
      <c r="BJ542" t="inlineStr">
        <is>
          <t>0.0</t>
        </is>
      </c>
      <c r="BK542" t="inlineStr">
        <is>
          <t>0.0</t>
        </is>
      </c>
      <c r="BL542" t="inlineStr">
        <is>
          <t>0.0</t>
        </is>
      </c>
      <c r="BM542" t="inlineStr">
        <is>
          <t>0.0</t>
        </is>
      </c>
      <c r="BN542" t="inlineStr">
        <is>
          <t>0.0</t>
        </is>
      </c>
      <c r="BO542" t="inlineStr">
        <is>
          <t>0.0</t>
        </is>
      </c>
      <c r="BP542" t="inlineStr">
        <is>
          <t>0.0</t>
        </is>
      </c>
      <c r="BQ542" t="inlineStr">
        <is>
          <t>0.0</t>
        </is>
      </c>
      <c r="BR542" t="inlineStr">
        <is>
          <t>0.0</t>
        </is>
      </c>
      <c r="BS542" t="inlineStr">
        <is>
          <t>0.0</t>
        </is>
      </c>
    </row>
    <row r="543">
      <c r="A543" t="inlineStr">
        <is>
          <t>DCHS2</t>
        </is>
      </c>
      <c r="B543" t="inlineStr">
        <is>
          <t>54798</t>
        </is>
      </c>
      <c r="C543" t="inlineStr">
        <is>
          <t>symbol</t>
        </is>
      </c>
      <c r="D543" t="inlineStr">
        <is>
          <t>H. sapiens</t>
        </is>
      </c>
      <c r="E543" t="inlineStr">
        <is>
          <t>54798</t>
        </is>
      </c>
      <c r="F543" t="inlineStr">
        <is>
          <t>H. sapiens</t>
        </is>
      </c>
      <c r="G543" t="inlineStr">
        <is>
          <t>DCHS2</t>
        </is>
      </c>
      <c r="H543" t="inlineStr">
        <is>
          <t>CDH27|CDHJ|CDHR7|PCDH23|PCDHJ</t>
        </is>
      </c>
      <c r="I543" t="inlineStr">
        <is>
          <t>protein-coding</t>
        </is>
      </c>
      <c r="J543" t="inlineStr">
        <is>
          <t>dachsous cadherin-related 2</t>
        </is>
      </c>
      <c r="K543" t="inlineStr">
        <is>
          <t>This gene encodes a large protein that contains many cadherin domains and likely functions in cell adhesion. Genome-wide association studies suggest that this gene may be important in Alzheimer's disease, compressive strength index, and appendicular lean mass. [provided by RefSeq, May 2017]</t>
        </is>
      </c>
      <c r="L543" t="inlineStr">
        <is>
          <t>chr4:154491799-154231742</t>
        </is>
      </c>
      <c r="M543" t="inlineStr">
        <is>
          <t>GO:0072137 condensed mesenchymal cell proliferation;GO:0010463 mesenchymal cell proliferation;GO:0072006 nephron development</t>
        </is>
      </c>
      <c r="N543" t="inlineStr">
        <is>
          <t>GO:0005886 plasma membrane;GO:0071944 cell periphery;GO:0016020 membrane</t>
        </is>
      </c>
      <c r="O543" t="inlineStr">
        <is>
          <t>[GO:0005886] plasma membrane; [GO:0007155] cell adhesion; [GO:0048856] anatomical structure development</t>
        </is>
      </c>
      <c r="P543" t="inlineStr">
        <is>
          <t>GO:0005509 calcium ion binding;GO:0046872 metal ion binding;GO:0043169 cation binding</t>
        </is>
      </c>
      <c r="Q543" t="inlineStr"/>
      <c r="R543" t="inlineStr"/>
      <c r="S543" t="inlineStr">
        <is>
          <t>[IPR002126] Cadherin-like; [IPR015919] Cadherin-like superfamily; [IPR020894] Cadherin conserved site</t>
        </is>
      </c>
      <c r="T543" t="inlineStr">
        <is>
          <t>Plasma membrane;Vesicles (Approved)</t>
        </is>
      </c>
      <c r="U543" t="inlineStr"/>
      <c r="V543" t="inlineStr"/>
      <c r="W543" t="inlineStr">
        <is>
          <t>yes</t>
        </is>
      </c>
      <c r="X543" t="inlineStr">
        <is>
          <t>yes</t>
        </is>
      </c>
      <c r="Y543" t="inlineStr">
        <is>
          <t>principal1</t>
        </is>
      </c>
      <c r="Z543" t="inlineStr">
        <is>
          <t>yes</t>
        </is>
      </c>
      <c r="AA543" t="inlineStr"/>
      <c r="AB543" t="inlineStr"/>
      <c r="AC543" t="inlineStr"/>
      <c r="AD543" t="inlineStr"/>
      <c r="AE543" t="inlineStr"/>
      <c r="AF543" t="inlineStr">
        <is>
          <t>Albuminuria;Apolipoproteins C;Blood Coagulation Factors;Blood Pressure;C-Reactive Protein;Erythrocytes;Lipids;Lipoprotein(a);Multiple Sclerosis;Muscle, Skeletal;Platelet Function Tests;Triglycerides</t>
        </is>
      </c>
      <c r="AG543" t="inlineStr">
        <is>
          <t>Age of Onset;Alzheimer Disease;Bilirubin;Cytokines;DNA Methylation;Diabetes Mellitus, Type 2;Ear, External;Face;Fibrinogen;Homocysteine;Nose;Vaccine Potency</t>
        </is>
      </c>
      <c r="AH543" t="inlineStr"/>
      <c r="AI543" t="inlineStr"/>
      <c r="AJ543" t="inlineStr"/>
      <c r="AK543" t="inlineStr"/>
      <c r="AL543" t="inlineStr">
        <is>
          <t>Thyrotoxic periodic paralysis; Fibrinogen, CTCAE; fibrinogen activity; Fibrinogen assay; Bilirubin measurement; Cytokine Measurement; Mild cognitive disorder; Graves Disease; Alzheimer's Disease; Colorectal Carcinoma</t>
        </is>
      </c>
      <c r="AM543" t="inlineStr"/>
      <c r="AN543" t="inlineStr">
        <is>
          <t>Thyrotoxic Periodic Paralysis; Graves Disease; Alzheimer disease</t>
        </is>
      </c>
      <c r="AO543" t="inlineStr">
        <is>
          <t>4</t>
        </is>
      </c>
      <c r="AP543" t="inlineStr">
        <is>
          <t>18</t>
        </is>
      </c>
      <c r="AQ543" t="inlineStr">
        <is>
          <t>[{"UniProt":"Q6V1P9","EnsemblGene":["ENSG00000197410","ENSG00000284227"],"EnsemblTrans":[["ENST00000339452","ENSP00000345062",""],["ENST00000357232","ENSP00000349768","principal1"],["ENST00000639062","ENSP00000491252",""],["ENST00000639512","ENSP00000492852",""]],"RefSeq":[["NM_001142552","NP_001136024","REVIEWED"],["NM_017639","NP_060109","SUPPRESSED"],["XM_011532045","XP_011530347"]],"UCSC":["uc003inw","uc063aiu"],"SwissProt":["PCD23_HUMAN"]},{"UniProt":"A0A0A0MRC0","EnsemblGene":["ENSG00000197410","ENSG00000284227"],"EnsemblTrans":[["ENST00000339452","ENSP00000345062",""],["ENST00000639512","ENSP00000492852",""]],"RefSeq":[["NM_001142552","NP_001136024","REVIEWED"]],"UCSC":["uc003inx"],"SwissProt":["A0A0A0MRC0_HUMAN"]},{"UniProt":"Q6V1P8","RefSeq":[["NM_001142552","NP_001136024","REVIEWED"]],"SwissProt":["Q6V1P8_HUMAN"]}]</t>
        </is>
      </c>
      <c r="AR543" t="inlineStr"/>
      <c r="AS543" t="inlineStr">
        <is>
          <t>Distribution: Detected in some; Specificity: Tissue enhanced</t>
        </is>
      </c>
      <c r="AT543" t="inlineStr">
        <is>
          <t>Estimation of protein expression could not be performed. View primary data.; antibody: Airway epithelium, squamous epithelium, thyroid gland, Leydig cells, decidual cells and smooth muscle displayed strong cytoplasmic and membranous positivity. Endothelial cells showed distinct staining. Remaining normal tissues were weakly stained or negative.</t>
        </is>
      </c>
      <c r="AU543" t="inlineStr">
        <is>
          <t>Antibody: Squamous cell carcinomas, melanomas, urothelial and renal cancers showed moderate to strong cytoplasmic and membranous positivity. Remaining cancers were in general weakly stained or negative.</t>
        </is>
      </c>
      <c r="AV543" t="inlineStr"/>
      <c r="AW543" t="inlineStr">
        <is>
          <t>(hsa04392)Hippo signaling pathway - multiple species</t>
        </is>
      </c>
      <c r="AX543" t="inlineStr"/>
      <c r="AY543" t="inlineStr"/>
      <c r="AZ543" t="inlineStr">
        <is>
          <t>0.0</t>
        </is>
      </c>
      <c r="BA543" t="inlineStr">
        <is>
          <t>0.0</t>
        </is>
      </c>
      <c r="BB543" t="inlineStr">
        <is>
          <t>0.0</t>
        </is>
      </c>
      <c r="BC543" t="inlineStr">
        <is>
          <t>0.0</t>
        </is>
      </c>
      <c r="BD543" t="inlineStr">
        <is>
          <t>0.0</t>
        </is>
      </c>
      <c r="BE543" t="inlineStr">
        <is>
          <t>0.0</t>
        </is>
      </c>
      <c r="BF543" t="inlineStr">
        <is>
          <t>0.0</t>
        </is>
      </c>
      <c r="BG543" t="inlineStr">
        <is>
          <t>0.0</t>
        </is>
      </c>
      <c r="BH543" t="inlineStr">
        <is>
          <t>0.0</t>
        </is>
      </c>
      <c r="BI543" t="inlineStr">
        <is>
          <t>0.0</t>
        </is>
      </c>
      <c r="BJ543" t="inlineStr">
        <is>
          <t>0.0</t>
        </is>
      </c>
      <c r="BK543" t="inlineStr">
        <is>
          <t>0.0</t>
        </is>
      </c>
      <c r="BL543" t="inlineStr">
        <is>
          <t>0.0</t>
        </is>
      </c>
      <c r="BM543" t="inlineStr">
        <is>
          <t>0.0</t>
        </is>
      </c>
      <c r="BN543" t="inlineStr">
        <is>
          <t>0.0</t>
        </is>
      </c>
      <c r="BO543" t="inlineStr">
        <is>
          <t>0.0</t>
        </is>
      </c>
      <c r="BP543" t="inlineStr">
        <is>
          <t>0.0</t>
        </is>
      </c>
      <c r="BQ543" t="inlineStr">
        <is>
          <t>0.0</t>
        </is>
      </c>
      <c r="BR543" t="inlineStr">
        <is>
          <t>0.0</t>
        </is>
      </c>
      <c r="BS543" t="inlineStr">
        <is>
          <t>0.0</t>
        </is>
      </c>
    </row>
    <row r="544">
      <c r="A544" t="inlineStr">
        <is>
          <t>SORCS3</t>
        </is>
      </c>
      <c r="B544" t="inlineStr">
        <is>
          <t>22986</t>
        </is>
      </c>
      <c r="C544" t="inlineStr">
        <is>
          <t>symbol</t>
        </is>
      </c>
      <c r="D544" t="inlineStr">
        <is>
          <t>H. sapiens</t>
        </is>
      </c>
      <c r="E544" t="inlineStr">
        <is>
          <t>22986</t>
        </is>
      </c>
      <c r="F544" t="inlineStr">
        <is>
          <t>H. sapiens</t>
        </is>
      </c>
      <c r="G544" t="inlineStr">
        <is>
          <t>SORCS3</t>
        </is>
      </c>
      <c r="H544" t="inlineStr">
        <is>
          <t>SORCS</t>
        </is>
      </c>
      <c r="I544" t="inlineStr">
        <is>
          <t>protein-coding</t>
        </is>
      </c>
      <c r="J544" t="inlineStr">
        <is>
          <t>sortilin related VPS10 domain containing receptor 3</t>
        </is>
      </c>
      <c r="K544" t="inlineStr">
        <is>
          <t>This gene encodes a type-I receptor transmembrane protein that is a member of the vacuolar protein sorting 10 receptor family. Proteins of this family are defined by a vacuolar protein sorting 10 domain at the N-terminus. The N-terminal segment of this domain has a consensus motif for proprotein convertase processing, and the C-terminal segment of this domain is characterized by ten conserved cysteine residues. The vacuolar protein sorting 10 domain is followed by a leucine-rich segment, a transmembrane domain, and a short C-terminal cytoplasmic domain that interacts with adaptor molecules. The transcript is expressed at high levels in the brain, and candidate gene studies suggest that genetic variation in this gene is associated with Alzheimer's disease. Consistent with this observation, knockdown of the gene in cell culture results in an increase in amyloid precursor protein processing. [provided by RefSeq, Dec 2014]</t>
        </is>
      </c>
      <c r="L544" t="inlineStr">
        <is>
          <t>chr10:104641290-105265242</t>
        </is>
      </c>
      <c r="M544" t="inlineStr">
        <is>
          <t>GO:1900452 regulation of long-term synaptic depression;GO:0099170 postsynaptic modulation of chemical synaptic transmission;GO:0007218 neuropeptide signaling pathway</t>
        </is>
      </c>
      <c r="N544" t="inlineStr">
        <is>
          <t>GO:0098839 postsynaptic density membrane;GO:0099634 postsynaptic specialization membrane;GO:0045211 postsynaptic membrane</t>
        </is>
      </c>
      <c r="O544" t="inlineStr">
        <is>
          <t>[GO:0023052] signaling; [GO:0060089] molecular transducer activity; [GO:0050877] nervous system process; [GO:0043226] organelle; [GO:0005886] plasma membrane</t>
        </is>
      </c>
      <c r="P544" t="inlineStr">
        <is>
          <t>GO:0008188 neuropeptide receptor activity;GO:0008528 G protein-coupled peptide receptor activity;GO:0001653 peptide receptor activity</t>
        </is>
      </c>
      <c r="Q544" t="inlineStr"/>
      <c r="R544" t="inlineStr">
        <is>
          <t>Transporters; Predicted intracellular proteins</t>
        </is>
      </c>
      <c r="S544" t="inlineStr">
        <is>
          <t>[IPR000601] PKD domain; [IPR006581] VPS10; [IPR013783] Immunoglobulin-like fold; [IPR015943] WD40/YVTN repeat-like-containing domain superfamily; [IPR031777] Sortilin, C-terminal; [IPR031778] Sortilin, N-terminal; [IPR035986] PKD domain superfamily</t>
        </is>
      </c>
      <c r="T544" t="inlineStr"/>
      <c r="U544" t="inlineStr"/>
      <c r="V544" t="inlineStr"/>
      <c r="W544" t="inlineStr">
        <is>
          <t>yes</t>
        </is>
      </c>
      <c r="X544" t="inlineStr">
        <is>
          <t>yes</t>
        </is>
      </c>
      <c r="Y544" t="inlineStr">
        <is>
          <t>principal1</t>
        </is>
      </c>
      <c r="Z544" t="inlineStr">
        <is>
          <t>yes</t>
        </is>
      </c>
      <c r="AA544" t="inlineStr"/>
      <c r="AB544" t="inlineStr">
        <is>
          <t>MP:0005386 behavior/neurological phenotype</t>
        </is>
      </c>
      <c r="AC544" t="inlineStr"/>
      <c r="AD544" t="inlineStr"/>
      <c r="AE544" t="inlineStr"/>
      <c r="AF544" t="inlineStr">
        <is>
          <t>Ankle Brachial Index;Autistic Disorder;Cell Adhesion Molecules;Cholesterol, HDL;Coronary Artery Disease;Coronary Disease;Hemoglobin A, Glycosylated;Hemoglobins;Nutritional and Metabolic Diseases;Platelet Function Tests</t>
        </is>
      </c>
      <c r="AG544" t="inlineStr">
        <is>
          <t>Age of Onset;Alzheimer Disease;Depressive Disorder;Diabetic Nephropathies;Schizophrenia</t>
        </is>
      </c>
      <c r="AH544" t="inlineStr"/>
      <c r="AI544" t="inlineStr"/>
      <c r="AJ544" t="inlineStr"/>
      <c r="AK544" t="inlineStr"/>
      <c r="AL544" t="inlineStr">
        <is>
          <t>Infantile Spasm; West Syndrome; Child Development Disorders, Pervasive; Diastolic blood pressure; SCOLIOSIS, ISOLATED, SUSCEPTIBILITY TO, 3; Mood Disorders; Intelligence; Adolescent idiopathic scoliosis; Mental disorders; Attention deficit hyperactivity disorder; Systolic Pressure; mathematical ability; Abnormal behavior; Major Depressive Disorder; Depressed mood; Mental Depression; Depressive disorder; Cardiovascular Diseases; Multiple Sclerosis; Intellectual Disability; Schizophrenia; Alzheimer's Disease</t>
        </is>
      </c>
      <c r="AM544" t="inlineStr"/>
      <c r="AN544" t="inlineStr">
        <is>
          <t>Development Disorder; Cardiovascular Diseases; Mood Disorder; Attention Deficit Hyperactivity Disorder; Alzheimer disease; Mental Depression; Schizophrenia</t>
        </is>
      </c>
      <c r="AO544" t="inlineStr">
        <is>
          <t>11</t>
        </is>
      </c>
      <c r="AP544" t="inlineStr">
        <is>
          <t>23</t>
        </is>
      </c>
      <c r="AQ544" t="inlineStr">
        <is>
          <t>[{"UniProt":"Q9UPU3","EnsemblGene":["ENSG00000156395"],"EnsemblTrans":[["ENST00000369701","ENSP00000358715","principal1"]],"RefSeq":[["NM_014978","NP_055793","REVIEWED"]],"UCSC":["uc001kyi"],"SwissProt":["SORC3_HUMAN"]},{"UniProt":"Q86XB2","RefSeq":[["NM_014978","NP_055793","REVIEWED"]],"SwissProt":["Q86XB2_HUMAN"]}]</t>
        </is>
      </c>
      <c r="AR544" t="inlineStr">
        <is>
          <t>testis</t>
        </is>
      </c>
      <c r="AS544" t="inlineStr">
        <is>
          <t>Distribution: Detected in some; Specificity: Group enriched</t>
        </is>
      </c>
      <c r="AT544" t="inlineStr"/>
      <c r="AU544" t="inlineStr"/>
      <c r="AV544" t="inlineStr"/>
      <c r="AW544" t="inlineStr"/>
      <c r="AX544" t="inlineStr"/>
      <c r="AY544" t="inlineStr"/>
      <c r="AZ544" t="inlineStr">
        <is>
          <t>0.0</t>
        </is>
      </c>
      <c r="BA544" t="inlineStr">
        <is>
          <t>0.0</t>
        </is>
      </c>
      <c r="BB544" t="inlineStr">
        <is>
          <t>0.0</t>
        </is>
      </c>
      <c r="BC544" t="inlineStr">
        <is>
          <t>0.0</t>
        </is>
      </c>
      <c r="BD544" t="inlineStr">
        <is>
          <t>0.0</t>
        </is>
      </c>
      <c r="BE544" t="inlineStr">
        <is>
          <t>0.0</t>
        </is>
      </c>
      <c r="BF544" t="inlineStr">
        <is>
          <t>0.0</t>
        </is>
      </c>
      <c r="BG544" t="inlineStr">
        <is>
          <t>0.0</t>
        </is>
      </c>
      <c r="BH544" t="inlineStr">
        <is>
          <t>0.0</t>
        </is>
      </c>
      <c r="BI544" t="inlineStr">
        <is>
          <t>0.0</t>
        </is>
      </c>
      <c r="BJ544" t="inlineStr">
        <is>
          <t>0.0</t>
        </is>
      </c>
      <c r="BK544" t="inlineStr">
        <is>
          <t>0.0</t>
        </is>
      </c>
      <c r="BL544" t="inlineStr">
        <is>
          <t>0.0</t>
        </is>
      </c>
      <c r="BM544" t="inlineStr">
        <is>
          <t>0.0</t>
        </is>
      </c>
      <c r="BN544" t="inlineStr">
        <is>
          <t>0.0</t>
        </is>
      </c>
      <c r="BO544" t="inlineStr">
        <is>
          <t>0.0</t>
        </is>
      </c>
      <c r="BP544" t="inlineStr">
        <is>
          <t>0.0</t>
        </is>
      </c>
      <c r="BQ544" t="inlineStr">
        <is>
          <t>0.0</t>
        </is>
      </c>
      <c r="BR544" t="inlineStr">
        <is>
          <t>0.0</t>
        </is>
      </c>
      <c r="BS544" t="inlineStr">
        <is>
          <t>0.0</t>
        </is>
      </c>
    </row>
    <row r="545">
      <c r="A545" t="inlineStr">
        <is>
          <t>ALK</t>
        </is>
      </c>
      <c r="B545" t="inlineStr">
        <is>
          <t>238</t>
        </is>
      </c>
      <c r="C545" t="inlineStr">
        <is>
          <t>symbol</t>
        </is>
      </c>
      <c r="D545" t="inlineStr">
        <is>
          <t>H. sapiens</t>
        </is>
      </c>
      <c r="E545" t="inlineStr">
        <is>
          <t>238</t>
        </is>
      </c>
      <c r="F545" t="inlineStr">
        <is>
          <t>H. sapiens</t>
        </is>
      </c>
      <c r="G545" t="inlineStr">
        <is>
          <t>ALK</t>
        </is>
      </c>
      <c r="H545" t="inlineStr">
        <is>
          <t>ALK1|CD246|NBLST3</t>
        </is>
      </c>
      <c r="I545" t="inlineStr">
        <is>
          <t>protein-coding</t>
        </is>
      </c>
      <c r="J545" t="inlineStr">
        <is>
          <t>ALK receptor tyrosine kinase</t>
        </is>
      </c>
      <c r="K545" t="inlineStr">
        <is>
          <t>This gene encodes a receptor tyrosine kinase, which belongs to the insulin receptor superfamily. This protein comprises an extracellular domain, an hydrophobic stretch corresponding to a single pass transmembrane region, and an intracellular kinase domain. It plays an important role in the development of the brain and exerts its effects on specific neurons in the nervous system. This gene has been found to be rearranged, mutated, or amplified in a series of tumours including anaplastic large cell lymphomas, neuroblastoma, and non-small cell lung cancer. The chromosomal rearrangements are the most common genetic alterations in this gene, which result in creation of multiple fusion genes in tumourigenesis, including ALK (chromosome 2)/EML4 (chromosome 2), ALK/RANBP2 (chromosome 2), ALK/ATIC (chromosome 2), ALK/TFG (chromosome 3), ALK/NPM1 (chromosome 5), ALK/SQSTM1 (chromosome 5), ALK/KIF5B (chromosome 10), ALK/CLTC (chromosome 17), ALK/TPM4 (chromosome 19), and ALK/MSN (chromosome X).[provided by RefSeq, Jan 2011]</t>
        </is>
      </c>
      <c r="L545" t="inlineStr">
        <is>
          <t>chr2:29921586-29192774</t>
        </is>
      </c>
      <c r="M545" t="inlineStr">
        <is>
          <t>GO:0090648 response to environmental enrichment;GO:0036269 swimming behavior;GO:0060159 regulation of dopamine receptor signaling pathway</t>
        </is>
      </c>
      <c r="N545" t="inlineStr">
        <is>
          <t>GO:0043235 receptor complex;GO:0070062 extracellular exosome;GO:1903561 extracellular vesicle</t>
        </is>
      </c>
      <c r="O545" t="inlineStr">
        <is>
          <t>[GO:0036211] protein modification process; [GO:0003824] catalytic activity; [GO:0016740] transferase activity; [GO:0140096] catalytic activity, acting on a protein; [GO:0023052] signaling; [GO:0060089] molecular transducer activity; [GO:0005886] plasma membrane; [GO:0012501] programmed cell death; [GO:0098772] molecular function regulator activity; [GO:0048856] anatomical structure development; [GO:0030154] cell differentiation; [GO:0043226] organelle; [GO:0005576] extracellular region; [GO:0005615] extracellular space; [GO:0006351] DNA-templated transcription; [GO:0006355] regulation of DNA-templated transcription; [GO:0006629] lipid metabolic process</t>
        </is>
      </c>
      <c r="P545" t="inlineStr">
        <is>
          <t>GO:0030298 receptor signaling protein tyrosine kinase activator activity;GO:0030296 protein tyrosine kinase activator activity;GO:0004714 transmembrane receptor protein tyrosine kinase activity</t>
        </is>
      </c>
      <c r="Q545" t="inlineStr">
        <is>
          <t>yes</t>
        </is>
      </c>
      <c r="R545" t="inlineStr">
        <is>
          <t>CD markers; Enzymes; Human disease related genes:Cancers:Cancers of eye, brain, and central nervous system; Disease related genes; ENZYME proteins:Transferases; FDA approved drug targets:Small molecule drugs; Kinases:Tyr protein kinases; Predicted intracellular proteins; Human disease related genes:Cancers:Cancers of the lung and pleura; Human disease related genes:Cancers:Cancers of haematopoietic and lymphoid tissues; Cancer-related genes:Mutated cancer genes</t>
        </is>
      </c>
      <c r="S545" t="inlineStr">
        <is>
          <t>[IPR000719] Protein kinase domain; [IPR001245] Serine-threonine/tyrosine-protein kinase, catalytic domain; [IPR002011] Tyrosine-protein kinase, receptor class II, conserved site; [IPR008266] Tyrosine-protein kinase, active site; [IPR011009] Protein kinase-like domain superfamily; [IPR017441] Protein kinase, ATP binding site; [IPR020635] Tyrosine-protein kinase, catalytic domain; [IPR000998] MAM domain; [IPR002172] Low-density lipoprotein (LDL) receptor class A repeat; [IPR013320] Concanavalin A-like lectin/glucanase domain superfamily; [IPR036055] LDL receptor-like superfamily</t>
        </is>
      </c>
      <c r="T545" t="inlineStr">
        <is>
          <t>Plasma membrane (Supported)</t>
        </is>
      </c>
      <c r="U545" t="inlineStr"/>
      <c r="V545" t="inlineStr"/>
      <c r="W545" t="inlineStr">
        <is>
          <t>yes</t>
        </is>
      </c>
      <c r="X545" t="inlineStr">
        <is>
          <t>yes</t>
        </is>
      </c>
      <c r="Y545" t="inlineStr">
        <is>
          <t>principal1</t>
        </is>
      </c>
      <c r="Z545" t="inlineStr"/>
      <c r="AA545" t="inlineStr">
        <is>
          <t>yes</t>
        </is>
      </c>
      <c r="AB545" t="inlineStr">
        <is>
          <t>MP:0010771 integument phenotype</t>
        </is>
      </c>
      <c r="AC545" t="inlineStr">
        <is>
          <t>[ORPHA:300895] ALK-positive anaplastic large cell lymphoma; [ORPHA:364043] ALK-positive large B-cell lymphoma; [ORPHA:146] Differentiated thyroid carcinoma; [ORPHA:178342] Inflammatory myofibroblastic tumor; [ORPHA:635] Neuroblastoma</t>
        </is>
      </c>
      <c r="AD545" t="inlineStr">
        <is>
          <t>OMIM ID:613014 Neuroblastoma, susceptibility to, 3</t>
        </is>
      </c>
      <c r="AE545" t="inlineStr">
        <is>
          <t>Ovarian cancer; Lung cancer; Rhabdomyosarcoma; Neuroblastoma; Breast neoplasm; Lung adenocarcinoma; ALK-related condition; Neuroblastoma, susceptibility to, 3; Neoplasm of brain; Hereditary cancer-predisposing syndrome</t>
        </is>
      </c>
      <c r="AF545" t="inlineStr">
        <is>
          <t>Alcoholism;Alkaline Phosphatase;Arteries;Atherosclerosis;Blood Pressure;Body Height;Cardiovascular Physiological Phenomena;Cholesterol, HDL;Cholesterol, LDL;Citalopram;Coronary Artery Disease;Depressive Disorder, Major;Diabetes Mellitus;Hemoglobin A, Glycosylated;Hemoglobins;Insulin;Insulin Resistance;Liver Cirrhosis, Biliary;Platelet Function Tests;Receptors, Tumor Necrosis Factor</t>
        </is>
      </c>
      <c r="AG545" t="inlineStr">
        <is>
          <t>Adiponectin;Body Mass Index;Glucose</t>
        </is>
      </c>
      <c r="AH545" t="inlineStr"/>
      <c r="AI545" t="inlineStr">
        <is>
          <t>Benign soft tissue neoplasm of uncertain differentiation: likely pathogenic,not provided,pathogenic; Clinvar: phenotype not specified: pathogenic,uncertain significance; Lung adenocarcinoma: likely pathogenic,not provided,pathogenic; Neoplasm of brain: likely pathogenic,pathogenic; Neoplasm of the breast: likely pathogenic,pathogenic; Neuroblastoma: likely pathogenic,not provided,pathogenic,uncertain significance; Neuroblastoma 3: likely pathogenic,not provided,pathogenic,uncertain significance; Non-small cell lung cancer: likely pathogenic,not provided,pathogenic; Rhabdomyosarcoma: pathogenic</t>
        </is>
      </c>
      <c r="AJ545" t="inlineStr">
        <is>
          <t>HP:0011976:Elevated urinary catecholamine level; HP:0004375:Neoplasm of the nervous system</t>
        </is>
      </c>
      <c r="AK545" t="inlineStr">
        <is>
          <t>ATP; Crizotinib; Ceritinib; Alectinib; Fostamatinib; Lorlatinib; Gilteritinib; Brigatinib</t>
        </is>
      </c>
      <c r="AL545" t="inlineStr">
        <is>
          <t>Anaplastic Medulloblastoma; Anaplastic large cell lymphoma T- and null-cell types refractory; Leiomyoma of small intestine; Myxoid leiomyoma; NEUROBLASTOMA, SUSCEPTIBILITY TO, 3; Subclavicular lymphadenopathy; Tumor lysis syndrome (spontaneous); Compound nevus of skin; Congenital neuroblastoma; Deep Penetrating Nevus; Disorder of pericardium; Granuloma, Plasma Cell; Inflammatory pseudotumor of liver; Medulloblastoma, WNT-Activated; Metastatic Lung Non-Small Cell Carcinoma; Mucinous (colloid) adenocarcinoma; Plasma Cell Granuloma, Pulmonary; Pleural Carcinomatosis; Severe cutaneous adverse reactions (SMQ); Subglottic hemangioma; Chromosome 2, trisomy 2p; Gastric Inflammatory Myofibroblastic Tumor; Prostate Stromal Proliferation of Uncertain Malignant Potential; Secondary malignant neoplasm of spinal cord; Solid Lung Adenocarcinoma; Urinary Bladder Inflammatory Myofibroblastic Tumor; Cicatrix; Granulocyte Colony Stimulating Factor Measurement; Lichenoid drug eruption; Lymphangitis; Polyposis Of Gastric Fundus Without Polyposis Coli; Refractory Lung Non-Small Cell Carcinoma; ALK positive large B-cell lymphoma; Sickle cell nephropathy; Thoracic Diseases; hereditary Wilms tumor; Myofibroblastoma; Atrial hypertrophy; Atypical carcinoid tumor; Histiocytic proliferation; Low grade myofibroblastic sarcoma; Lymphangitis carcinomatosa; Metastatic Malignancy; Stage IA Lung Adenocarcinoma AJCC v7; T-Cell and NK-Cell Neoplasm; Anaplastic lymphoma kinase positive anaplastic large cell lymphoma; Cutaneous Fibrous Histiocytoma, Epithelioid Variant; Elevated urinary catecholamines; Endometrial carcinosarcoma; Hodgkin's-like; Small cell carcinoma of prostate; trisomy 2; Atypical Spitz Nevus; Cellular Blue Nevus; Pulmonary Histiocytosis X; hereditary neuroblastoma; Advanced Lung Non-Squamous Non-Small Cell Carcinoma; Benign neoplasm of thyroid gland; Maculopathy with diabetes mellitus; Pulmonary Blastoma; Smoker's lung; Amputation Stumps; Infratentorial Neoplasms; Leukocytoclastic vasculitis; Lung Large Cell Neuroendocrine Carcinoma; NEUROBLASTOMA, SUSCEPTIBILITY TO; Pseudotumor; Sarcomatoid carcinoma of the lung; Adenosquamous cell lung cancer; Adult Primary Cutaneous Anaplastic Large Cell Lymphoma; Adult Systemic Anaplastic Large Cell Lymphoma; Renal medullary carcinoma; Ependymoma of brain; Subcutaneous panniculitis-like T-cell lymphoma; Bladder Adenocarcinoma; Leiomyosarcoma, Myxoid; Malignant myoepithelioma; Meningeal Carcinomatosis; Secondary malignant neoplasm of female breast; Extramedullary Plasmacytoma; Krukenberg Tumor; Vascular Neoplasms; Aggressive Adult Non-Hodgkin Lymphoma; Non-small cell lung cancer stage III; Pleomorphic carcinoma; Anaplastic large B-cell lymphoma; Breast implant-associated anaplastic large cell lymphoma; Gram-Positive Bacterial Infections; Leptomeningeal Neoplasms; Nevus, Blue; Secondary malignant neoplasm of ovary; Neural crest tumor; Perineurioma; Vasculitis, Leukocytoclastic, Cutaneous; Adenocarcinoma of lung, stage IV; Advanced Bile Duct Carcinoma; Angioendotheliomatosis; Malignant histiocytosis; Paraneoplastic Cerebellar Degeneration; Pleural Mesothelioma; Primary cutaneous lymphoma; Spindle Cell Neoplasm; Systemic Anaplastic Large Cell Lymphoma; Tumour thrombosis; Non-squamous non-small cell lung cancer; Carcinoma, Giant Cell; Epithelioid and spindle cell nevus; Histiocytic syndrome; Leiomyomatosis; Malignant Central Nervous System Neoplasm; Psammomatous Meningioma; Histiocytoma, Benign Fibrous; Encephalomyelitis, Acute Disseminated; Gastric lymphoma; Primary Cutaneous Anaplastic Large Cell Lymphoma; Anaplastic Large Cell Lymphoma, ALK-Positive; Hemophagocytic Syndrome; Metastatic Malignant Neoplasm to the Leptomeninges; Atypical fibroxanthoma of skin; Childhood Ganglioneuroblastoma; Adult Acute Myelomonocytic Leukemia; Anaplastic large cell lymphoma, ALK negative; Childhood Acute Myelomonocytic Leukemia; Histiocytoma, Angiomatoid Fibrous; Lymphoepithelial carcinoma; Epithelioid hemangioendothelioma, malignant; Partial Trisomy; Childhood Large Cell Lymphoma; Squamous non-small cell lung cancer; Uterine Corpus Sarcoma; Adenocarcinoma, metastatic; Empyema; Peritoneal Mesothelioma; Histiocytosis; Central nervous system lesion; LEUKOENCEPHALOPATHY, BRAIN CALCIFICATIONS, AND CYSTS; MiT family translocation renal cell carcinoma; Non-small cell carcinoma; Uterine Corpus Carcinosarcoma; Lymphomatoid Papulosis; Metastatic Lung Adenocarcinoma; Neurocysticercosis; Intestinal T-Cell Lymphoma; Undifferentiated (Embryonal) Sarcoma; Cutaneous lymphoma; Epithelioid hemangioendothelioma; Follicular Variant Thyroid Gland Papillary Carcinoma; Myelomonocytic leukemia; Smooth Muscle Tumor; Childhood Ganglioglioma; Neoplasm Recurrence, Local; Recurrent Brain Neoplasm; Benign neoplasm of brain, unspecified; Primary malignant neoplasm of brain; Uterine Carcinosarcoma; ALPHA-THALASSEMIA/MENTAL RETARDATION SYNDROME, NONDELETION TYPE, X-LINKED; Cutaneous Fibrous Histiocytoma; Drug Hypersensitivity Syndrome; Childhood Brain Neoplasm; Ovarian Mucinous Adenocarcinoma; Blastic plasmacytoid dendritic cell neoplasm; Papillary Thyroid Microcarcinoma; Plasma Cell Neoplasm; Adenoid cystic carcinoma of salivary gland; Cavitation; Plasmablastic lymphoma; Primary peritoneal carcinoma; Pseudomyxoma Peritonei; T-Cell Prolymphocytic Leukemia; Poorly Differentiated Thyroid Carcinoma; Adenocarcinoma in Situ; Mesenchymal Cell Neoplasm; Resistance to Insulin-Like Growth Factor I; Aggressive Non-Hodgkin Lymphoma; Dissecting aneurysm of the thoracic aorta; Ganglioneuroblastoma; Advanced lung cancer; Childhood Alveolar Rhabdomyosarcoma; Myxoid/Round Cell Liposarcoma; Rhabdoid Tumor of the Kidney; Single tumor; Abetalipoproteinemia; Malignant Mesothelioma of Peritoneum; Viral Load result; Childhood Embryonal Rhabdomyosarcoma; Neoplasms, Vascular Tissue; Locally Recurrent Malignant Neoplasm; Nervous System Neoplasms; Pneumothorax; Secondary malignant neoplasm of pancreas; Carcinoma, Signet Ring Cell; Primary Lesion; Advanced Melanoma; Neuroblastic tumors; Confusion; Endometrial Stromal Sarcoma; Sickle Cell Trait; Multiple polyps; Liposarcoma, Myxoid; Immunoglobulin G4-Related Disease; Reticulosarcoma; Conjunctivitis; Iron deficiency anemia; MSI-high; Ganglioneuroma; Carcinoma, Large Cell; Ganglioglioma; Large cell neuroendocrine carcinoma; Inflammatory Myofibroblastic Tumor; Thrombocytosis; Carcinosarcoma; Ewing Sarcoma/Peripheral Primitive Neuroectodermal Tumor; Liposarcoma, Dedifferentiated; Mastocytosis; High-Risk Neuroblastoma; Adenosquamous carcinoma; Adult Angiosarcoma; Childhood Angiosarcoma; CNS metastases; Lynch Syndrome; Rhabdoid Tumor; Acute myelomonocytic leukemia; Metastatic non-small cell lung cancer; stage, non-small cell lung cancer; Angioimmunoblastic Lymphadenopathy; Cystadenocarcinoma, Serous; Retroviridae Infections; Alveolar rhabdomyosarcoma; Disseminated Intravascular Coagulation; Lymphohistiocytosis, Hemophagocytic; High grade serous carcinoma; MYELOPROLIFERATIVE DISORDER, CHRONIC, WITH EOSINOPHILIA; Pleural Effusion, Malignant; Embryonal Rhabdomyosarcoma; Familial primary gastric lymphoma; Brain Tumor, Primary; Hepatosplenomegaly; Adult Anaplastic Large Cell Lymphoma; Childhood Anaplastic Large Cell Lymphoma; Marinesco-Sjogren syndrome; Sarcomatoid Renal Cell Carcinoma; Bronchioloalveolar Adenocarcinoma; Childhood Leiomyosarcoma; Adult Leiomyosarcoma; Plasmacytoma; Neoplastic Cell Transformation; Ovarian Serous Adenocarcinoma; Soft Tissue Neoplasms; ACQUIRED IMMUNODEFICIENCY SYNDROME, PROGRESSION TO; AIDS, PROGRESSION TO; HIV-1, RESISTANCE TO; HUMAN IMMUNODEFICIENCY VIRUS TYPE 1, SUSCEPTIBILITY TO; Thyroid Nodule; Lymphoma, Large-Cell, Follicular; Neoplasms, Intracranial; Mucinous Adenocarcinoma; Nausea; Collecting Duct Carcinoma of the Kidney; Hemangiosarcoma; Adult Solid Neoplasm; Childhood Soft Tissue Sarcoma; Primary differentiated carcinoma of thyroid gland; Childhood Solid Neoplasm; HER2 gene amplification; Renal cyst; Hereditary Nonpolyposis Colorectal Cancer; Juvenile Myelomonocytic Leukemia; Malignant Childhood Neoplasm; Central Nervous System Neoplasms; Steroid Sulfatase Deficiency Disease; Carcinoma, Neuroendocrine; Gastrointestinal Neoplasms; Inflammatory Breast Carcinoma; Refractory cancer; Carcinoma, Small Cell; Chromophobe Renal Cell Carcinoma; Mixed Salivary Gland Tumor; Lesion of brain; Peripheral T-Cell Lymphoma; Malignant Squamous Cell Neoplasm; Adult Synovial Sarcoma; Ascites; Childhood Synovial Sarcoma; Ichthyosis, X-Linked; Intestinal Diseases; Monosomy; leiomyosarcoma; Alcohol Use Disorder; Carcinoma, Spindle-Cell; Carcinoma, Endometrioid; Papillary Renal Cell Carcinoma; Carcinoma, Papillary; Merkel cell carcinoma; Monoclonal Gammopathy of Undetermined Significance; Pleural effusion disorder; Anaplastic carcinoma; Disseminated Malignant Neoplasm; Adult Classical Hodgkin Lymphoma; Ependymoma; Differentiated Thyroid Gland Carcinoma; Drug Dependence; Mycosis Fungoides; Hematological Disease; Clear-cell metastatic renal cell carcinoma; Mucosa-Associated Lymphoid Tissue Lymphoma; Refractory Cytopenia of Childhood; Lymphadenopathy; Nodule; Classical Hodgkin's Lymphoma; HER2-positive carcinoma of breast; Lymphoid leukemia; Malignant neoplasm of brain; synovial sarcoma; Ki-1+ Anaplastic Large Cell Lymphoma; Lymphoproliferative Disorders; Acute Erythroblastic Leukemia; Neurofibromatosis 1; CNS disorder; Lung Diseases, Interstitial; Respiratory Failure; Hematopoietic Neoplasms; Neoplasm, Residual; Dental caries; Medullary carcinoma of thyroid; Addictive Behavior; Adult Myelodysplastic Syndrome; Childhood Myelodysplastic Syndrome; Tumor Immunity; Childhood Kidney Wilms Tumor; Brain Diseases; Myeloproliferative disease; Chronic myeloproliferative disorder; Adult Non-Hodgkin Lymphoma; Childhood Non-Hodgkin Lymphoma; Venous Thromboembolism; Progressive Neoplastic Disease; Progressive cGVHD; Epstein-Barr Virus Infections; Hirschsprung Disease; Myeloid Leukemia; Neutropenia; Anaplastic thyroid carcinoma</t>
        </is>
      </c>
      <c r="AM545" t="inlineStr"/>
      <c r="AN545" t="inlineStr">
        <is>
          <t>Granulomas; Anaplastic Lymphoma; Inflammatory Myofibroblastic Tumor; Diabetic maculopathy; Neural Crest Tumor; B-cell Lymphoma; Nervous System Neoplasms; Rhabdomyosarcoma; Intracranial Neoplasm; Ovarian serous adenocarcinoma; Brain Neoplasms; Diffuse Lymphoma; Thyroid Carcinoma; Neuroblastoma; Papillary thyroid carcinoma; Glioma; Chromophobe Carcinoma; Papillary Renal Carcinoma; Renal Carcinoma; Lung adenocarcinoma; Melanoma; Lung carcinoma; Marfan Syndrome; Mammary Neoplasms; Breast Carcinoma; Diabetes Mellitus; Mental Depression; Breast Cancer; Schizophrenia</t>
        </is>
      </c>
      <c r="AO545" t="inlineStr">
        <is>
          <t>768</t>
        </is>
      </c>
      <c r="AP545" t="inlineStr">
        <is>
          <t>817</t>
        </is>
      </c>
      <c r="AQ545" t="inlineStr">
        <is>
          <t>[{"UniProt":"Q9UM73","EnsemblGene":["ENSG00000171094"],"EnsemblTrans":[["ENST00000389048","ENSP00000373700","principal1"]],"RefSeq":[["NM_004304","NP_004295","REVIEWED"]],"UCSC":["uc002rmy"],"SwissProt":["ALK_HUMAN"]},{"UniProt":"B6D4Y2","RefSeq":[["NM_004304","NP_004295","REVIEWED"]],"SwissProt":["B6D4Y2_HUMAN"]}]</t>
        </is>
      </c>
      <c r="AR545" t="inlineStr"/>
      <c r="AS545" t="inlineStr">
        <is>
          <t>Distribution: Detected in some; Specificity: Tissue enhanced</t>
        </is>
      </c>
      <c r="AT545" t="inlineStr">
        <is>
          <t>Cytoplasmic and nuclear expression in several different tissue types, most abundant in neurons.; antibody: Neuronal cells and skeletal muscle showed strong cytoplasmic and nuclear immunoreactivity. Distinct luminal staining was observed in a number of tissues, e.g. the intestine, endometrial glands and fallopian tube. Most other normal tissues showed weak cytoplasmic positivity, sometimes combined with nuclear staining.</t>
        </is>
      </c>
      <c r="AU545" t="inlineStr">
        <is>
          <t>Antibody: Moderate to strong cytoplasmic staining with a granular pattern was observed in basal cell skin carcinomas, the majority of prostate cancers and a few  gliomas and melanomas. Remaining cancer tissues displayed weak cytoplasmic staining or were negative.</t>
        </is>
      </c>
      <c r="AV545" t="inlineStr"/>
      <c r="AW545" t="inlineStr">
        <is>
          <t>(hsa05223)Non-small cell lung cancer; (hsa05235)PD-L1 expression and PD-1 checkpoint pathway in cancer; (hsa05200)Pathways in cancer</t>
        </is>
      </c>
      <c r="AX545" t="inlineStr"/>
      <c r="AY545" t="inlineStr"/>
      <c r="AZ545" t="inlineStr">
        <is>
          <t>0.0</t>
        </is>
      </c>
      <c r="BA545" t="inlineStr">
        <is>
          <t>0.0</t>
        </is>
      </c>
      <c r="BB545" t="inlineStr">
        <is>
          <t>0.0</t>
        </is>
      </c>
      <c r="BC545" t="inlineStr">
        <is>
          <t>0.0</t>
        </is>
      </c>
      <c r="BD545" t="inlineStr">
        <is>
          <t>0.0</t>
        </is>
      </c>
      <c r="BE545" t="inlineStr">
        <is>
          <t>0.0</t>
        </is>
      </c>
      <c r="BF545" t="inlineStr">
        <is>
          <t>1.0</t>
        </is>
      </c>
      <c r="BG545" t="inlineStr">
        <is>
          <t>0.0</t>
        </is>
      </c>
      <c r="BH545" t="inlineStr">
        <is>
          <t>0.0</t>
        </is>
      </c>
      <c r="BI545" t="inlineStr">
        <is>
          <t>0.0</t>
        </is>
      </c>
      <c r="BJ545" t="inlineStr">
        <is>
          <t>0.0</t>
        </is>
      </c>
      <c r="BK545" t="inlineStr">
        <is>
          <t>0.0</t>
        </is>
      </c>
      <c r="BL545" t="inlineStr">
        <is>
          <t>0.0</t>
        </is>
      </c>
      <c r="BM545" t="inlineStr">
        <is>
          <t>0.0</t>
        </is>
      </c>
      <c r="BN545" t="inlineStr">
        <is>
          <t>0.0</t>
        </is>
      </c>
      <c r="BO545" t="inlineStr">
        <is>
          <t>0.0</t>
        </is>
      </c>
      <c r="BP545" t="inlineStr">
        <is>
          <t>0.0</t>
        </is>
      </c>
      <c r="BQ545" t="inlineStr">
        <is>
          <t>0.0</t>
        </is>
      </c>
      <c r="BR545" t="inlineStr">
        <is>
          <t>0.0</t>
        </is>
      </c>
      <c r="BS545" t="inlineStr">
        <is>
          <t>0.0</t>
        </is>
      </c>
    </row>
    <row r="546">
      <c r="A546" t="inlineStr">
        <is>
          <t>POU3F4</t>
        </is>
      </c>
      <c r="B546" t="inlineStr">
        <is>
          <t>5456</t>
        </is>
      </c>
      <c r="C546" t="inlineStr">
        <is>
          <t>symbol</t>
        </is>
      </c>
      <c r="D546" t="inlineStr">
        <is>
          <t>H. sapiens</t>
        </is>
      </c>
      <c r="E546" t="inlineStr">
        <is>
          <t>5456</t>
        </is>
      </c>
      <c r="F546" t="inlineStr">
        <is>
          <t>H. sapiens</t>
        </is>
      </c>
      <c r="G546" t="inlineStr">
        <is>
          <t>POU3F4</t>
        </is>
      </c>
      <c r="H546" t="inlineStr">
        <is>
          <t>BRAIN-4|BRN-4|BRN4|DFN3|DFNX2|OCT-9|OTF-9|OTF9</t>
        </is>
      </c>
      <c r="I546" t="inlineStr">
        <is>
          <t>protein-coding</t>
        </is>
      </c>
      <c r="J546" t="inlineStr">
        <is>
          <t>POU class 3 homeobox 4</t>
        </is>
      </c>
      <c r="K546" t="inlineStr">
        <is>
          <t>This gene encodes a member of the POU-III class of neural transcription factors. This family member plays a role in inner ear development. The protein is thought to be involved in the mediation of epigenetic signals which induce striatal neuron-precursor differentiation. Mutations in this gene are associated with X chromosome-linked nonsyndromic mixed deafness. [provided by RefSeq, Dec 2012]</t>
        </is>
      </c>
      <c r="L546" t="inlineStr">
        <is>
          <t>chrX:83508290-83512127</t>
        </is>
      </c>
      <c r="M546" t="inlineStr">
        <is>
          <t>GO:2001054 negative regulation of mesenchymal cell apoptotic process;GO:2001053 regulation of mesenchymal cell apoptotic process;GO:0090103 cochlea morphogenesis</t>
        </is>
      </c>
      <c r="N546" t="inlineStr">
        <is>
          <t>GO:0000785 chromatin;GO:0032993 protein-DNA complex;GO:0005694 chromosome</t>
        </is>
      </c>
      <c r="O546" t="inlineStr">
        <is>
          <t>[GO:0003677] DNA binding; [GO:0006351] DNA-templated transcription; [GO:0006355] regulation of DNA-templated transcription; [GO:0043226] organelle; [GO:0005634] nucleus; [GO:0140110] transcription regulator activity; [GO:0048856] anatomical structure development; [GO:0005654] nucleoplasm; [GO:0050877] nervous system process; [GO:0030154] cell differentiation; [GO:0012501] programmed cell death</t>
        </is>
      </c>
      <c r="P546" t="inlineStr">
        <is>
          <t>GO:0000978 RNA polymerase II cis-regulatory region sequence-specific DNA binding;GO:0000987 cis-regulatory region sequence-specific DNA binding;GO:0000981 DNA-binding transcription factor activity, RNA polymerase II-specific</t>
        </is>
      </c>
      <c r="Q546" t="inlineStr"/>
      <c r="R546" t="inlineStr">
        <is>
          <t>Human disease related genes:Nervous system diseases:Ear disease; Predicted intracellular proteins</t>
        </is>
      </c>
      <c r="S546"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546" t="inlineStr">
        <is>
          <t>Nucleoplasm (Supported)</t>
        </is>
      </c>
      <c r="U546" t="inlineStr"/>
      <c r="V546" t="inlineStr"/>
      <c r="W546" t="inlineStr"/>
      <c r="X546" t="inlineStr"/>
      <c r="Y546" t="inlineStr">
        <is>
          <t>principal1</t>
        </is>
      </c>
      <c r="Z546" t="inlineStr"/>
      <c r="AA546" t="inlineStr"/>
      <c r="AB546" t="inlineStr">
        <is>
          <t>MP:0010771 integument phenotype</t>
        </is>
      </c>
      <c r="AC546" t="inlineStr">
        <is>
          <t>[ORPHA:90641] Mitochondrial non-syndromic sensorineural deafness; [ORPHA:1435] Xq21 microdeletion syndrome</t>
        </is>
      </c>
      <c r="AD546" t="inlineStr">
        <is>
          <t>OMIM ID:304400 Deafness, x-linked 2</t>
        </is>
      </c>
      <c r="AE546" t="inlineStr">
        <is>
          <t>X-linked mixed hearing loss with perilymphatic gusher; Abnormality of the ear; Autosomal recessive sensorineural hearing loss; Rare genetic deafness</t>
        </is>
      </c>
      <c r="AF546" t="inlineStr">
        <is>
          <t>Body Height;Child Development Disorders, Pervasive;Cholesterol, HDL;Exercise Test;Occipital Lobe</t>
        </is>
      </c>
      <c r="AG546" t="inlineStr">
        <is>
          <t>Alcoholism;Auditory Cortex;Circadian Rhythm;Mental Disorders;Sleep Initiation and Maintenance Disorders</t>
        </is>
      </c>
      <c r="AH546" t="inlineStr"/>
      <c r="AI546" t="inlineStr">
        <is>
          <t>Clinvar: phenotype not specified: likely pathogenic,pathogenic,uncertain significance; Deafness, x-linked 2: pathogenic,uncertain significance; Nonsyndromic hearing loss and deafness: likely pathogenic,pathogenic</t>
        </is>
      </c>
      <c r="AJ546" t="inlineStr">
        <is>
          <t>HP:0010625:Anterior pituitary dysgenesis; HP:0007937:Reticular pigmentary degeneration; HP:0004458:Dilatated internal auditory canal; HP:0004458:Dilatated internal auditory canal; HP:0001139:Choroideremia; HP:0005109:Abnormality of the Achilles tendon; HP:0000381:Stapes ankylosis; HP:0000381:Stapes ankylosis; HP:0030532:Visual acuity test abnormality; HP:0200065:Chorioretinal degeneration; HP:0011748:Adrenocorticotropic hormone deficiency; HP:0000375:Abnormal cochlea morphology; HP:0000863:Central diabetes insipidus; HP:0001920:Renal artery stenosis; HP:0007994:Peripheral visual field loss; HP:0000532:Abnormal chorioretinal morphology; HP:0008245:Pituitary hypothyroidism; HP:0000410:Mixed hearing impairment; HP:0000408:Progressive sensorineural hearing impairment; HP:0000830:Anterior hypopituitarism; HP:0008527:Congenital sensorineural hearing impairment; HP:0011448:Ankle clonus; HP:0002075:Dysdiadochokinesis; HP:0003484:Upper limb muscle weakness; HP:0008619:Bilateral sensorineural hearing impairment; HP:0007675:Progressive night blindness; HP:0000824:Decreased response to growth hormone stimulation test; HP:0001419:X-linked recessive inheritance; HP:0008897:Postnatal growth retardation; HP:0002066:Gait ataxia; HP:0007663:Reduced visual acuity; HP:0001256:Intellectual disability, mild; HP:0000405:Conductive hearing impairment; HP:0000405:Conductive hearing impairment; HP:0002750:Delayed skeletal maturation; HP:0000822:Hypertension; HP:0001513:Obesity; HP:0001510:Growth delay; HP:0001347:Hyperreflexia; HP:0000648:Optic atrophy; HP:0000407:Sensorineural hearing impairment; HP:0001251:Ataxia; HP:0000486:Strabismus; HP:0000639:Nystagmus; HP:0001263:Global developmental delay; HP:0001250:Seizure</t>
        </is>
      </c>
      <c r="AK546" t="inlineStr"/>
      <c r="AL546" t="inlineStr">
        <is>
          <t>Ayazi syndrome; Congenital abnormal shape of inner ear; DEAFNESS, X-LINKED 1 (disorder); Reticular pigmentary degeneration; Stapes fixation; Progressive hearing loss stapes fixation; Stapes ankylosis; Chorioretinal degeneration; Visual acuity test abnormality; Dilatated internal auditory canal; Abnormality of the Achilles tendon; Deafness, Sensorineural, Autosomal-Mitochondrial Type; Diverticulum; Abnormal cochlea morphology; Peripheral visual field loss; Profound sensorineural hearing loss; Hearing Loss, Mixed Conductive-Sensorineural; Hypothalamic hamartomas; Muscle Weakness Upper Limb; Ankle clonus; Renal Artery Stenosis; Choroideremia; Mental Retardation, X-Linked 1; Secondary hypothyroidism; Dysdiadochokinesis; Contiguous gene syndrome; Congenital deafness; Progressive sensorineural hearing impairment; Progressive night blindness; Sensorineural hearing loss, bilateral; Postnatal growth retardation; Rabies (disorder); Congenital ear anomaly NOS (disorder); Mental Retardation, X-Linked; Somatotropin deficiency; Nonsyndromic Deafness; Isolated somatotropin deficiency; Gait Ataxia; X- linked recessive; Uranostaphyloschisis; Conductive hearing loss; Cleft palate, isolated; Delayed bone age; Mild Mental Retardation; Mental Retardation; Optic Atrophy; Cleft Palate; Strabismus; hearing impairment; Nystagmus, CTCAE 3.0; Nystagmus, CTCAE 5.0; Sensorineural Hearing Loss (disorder); Nystagmus; Small cell carcinoma of lung; Congenital Abnormality; Neurodegenerative Disorders; Global developmental delay; Seizures; Intellectual Disability; Hypertensive disease; Secondary Neoplasm; Obesity; Alzheimer's Disease; Malignant neoplasm of lung; Neoplasm Metastasis</t>
        </is>
      </c>
      <c r="AM546" t="inlineStr">
        <is>
          <t>DOID:0111737 X-linked deafness 2</t>
        </is>
      </c>
      <c r="AN546" t="inlineStr">
        <is>
          <t>Xp21 Deletion Syndrome; Reticular pigmentary degeneration; Mitochondrial Non-Syndromic Sensorineural Deafness; Choroideremia; Renal Artery Stenosis; Somatotropin Deficiency; Nonsyndromic Deafness; Isolated Somatotropin Deficiency; Sensorineural hearing loss; Deafness; Hypothyroidism; Optic Atrophy; Hypertension; Obesity; Strabismus; Hearing Loss; Nystagmus; Developmental Delay; Mental retardation</t>
        </is>
      </c>
      <c r="AO546" t="inlineStr">
        <is>
          <t>32</t>
        </is>
      </c>
      <c r="AP546" t="inlineStr">
        <is>
          <t>49</t>
        </is>
      </c>
      <c r="AQ546" t="inlineStr">
        <is>
          <t>[{"UniProt":"A0A2R8Y739","EnsemblGene":["ENSG00000196767"],"EnsemblTrans":[["ENST00000644024","ENSP00000495996","principal1"]],"RefSeq":[["NM_000307","NP_000298","REVIEWED"]],"SwissProt":["A0A2R8Y739_HUMAN"]},{"UniProt":"P49335","RefSeq":[["NM_000307","NP_000298","REVIEWED"]],"UCSC":["uc004eeg"],"SwissProt":["PO3F4_HUMAN"]}]</t>
        </is>
      </c>
      <c r="AR546" t="inlineStr"/>
      <c r="AS546" t="inlineStr">
        <is>
          <t>Distribution: Detected in some; Specificity: Tissue enriched</t>
        </is>
      </c>
      <c r="AT546" t="inlineStr"/>
      <c r="AU546" t="inlineStr"/>
      <c r="AV546" t="inlineStr"/>
      <c r="AW546" t="inlineStr"/>
      <c r="AX546" t="inlineStr"/>
      <c r="AY546" t="inlineStr"/>
      <c r="AZ546" t="inlineStr">
        <is>
          <t>0.0</t>
        </is>
      </c>
      <c r="BA546" t="inlineStr">
        <is>
          <t>0.0</t>
        </is>
      </c>
      <c r="BB546" t="inlineStr">
        <is>
          <t>0.0</t>
        </is>
      </c>
      <c r="BC546" t="inlineStr">
        <is>
          <t>0.0</t>
        </is>
      </c>
      <c r="BD546" t="inlineStr">
        <is>
          <t>0.0</t>
        </is>
      </c>
      <c r="BE546" t="inlineStr">
        <is>
          <t>0.0</t>
        </is>
      </c>
      <c r="BF546" t="inlineStr">
        <is>
          <t>0.0</t>
        </is>
      </c>
      <c r="BG546" t="inlineStr">
        <is>
          <t>0.0</t>
        </is>
      </c>
      <c r="BH546" t="inlineStr">
        <is>
          <t>0.0</t>
        </is>
      </c>
      <c r="BI546" t="inlineStr">
        <is>
          <t>0.0</t>
        </is>
      </c>
      <c r="BJ546" t="inlineStr">
        <is>
          <t>0.0</t>
        </is>
      </c>
      <c r="BK546" t="inlineStr">
        <is>
          <t>0.0</t>
        </is>
      </c>
      <c r="BL546" t="inlineStr">
        <is>
          <t>0.0</t>
        </is>
      </c>
      <c r="BM546" t="inlineStr">
        <is>
          <t>0.0</t>
        </is>
      </c>
      <c r="BN546" t="inlineStr">
        <is>
          <t>0.0</t>
        </is>
      </c>
      <c r="BO546" t="inlineStr">
        <is>
          <t>0.0</t>
        </is>
      </c>
      <c r="BP546" t="inlineStr">
        <is>
          <t>0.0</t>
        </is>
      </c>
      <c r="BQ546" t="inlineStr">
        <is>
          <t>0.0</t>
        </is>
      </c>
      <c r="BR546" t="inlineStr">
        <is>
          <t>0.0</t>
        </is>
      </c>
      <c r="BS546" t="inlineStr">
        <is>
          <t>0.0</t>
        </is>
      </c>
    </row>
    <row r="547">
      <c r="A547" t="inlineStr">
        <is>
          <t>CLVS2</t>
        </is>
      </c>
      <c r="B547" t="inlineStr">
        <is>
          <t>134829</t>
        </is>
      </c>
      <c r="C547" t="inlineStr">
        <is>
          <t>symbol</t>
        </is>
      </c>
      <c r="D547" t="inlineStr">
        <is>
          <t>H. sapiens</t>
        </is>
      </c>
      <c r="E547" t="inlineStr">
        <is>
          <t>134829</t>
        </is>
      </c>
      <c r="F547" t="inlineStr">
        <is>
          <t>H. sapiens</t>
        </is>
      </c>
      <c r="G547" t="inlineStr">
        <is>
          <t>CLVS2</t>
        </is>
      </c>
      <c r="H547" t="inlineStr">
        <is>
          <t>C6orf212|C6orf213|RLBP1L2|bA160A10.4</t>
        </is>
      </c>
      <c r="I547" t="inlineStr">
        <is>
          <t>protein-coding</t>
        </is>
      </c>
      <c r="J547" t="inlineStr">
        <is>
          <t>clavesin 2</t>
        </is>
      </c>
      <c r="K547" t="inlineStr">
        <is>
          <t>This gene encodes a protein that belongs to the SEC14/CRAL-TRIO family of proteins. A similar protein in rat is thought to function in the endosomal pathway between early endosomes and mature lysosomes. [provided by RefSeq, Aug 2013]</t>
        </is>
      </c>
      <c r="L547" t="inlineStr">
        <is>
          <t>chr6:122996235-123072925</t>
        </is>
      </c>
      <c r="M547" t="inlineStr">
        <is>
          <t>GO:0007040 lysosome organization;GO:0080171 lytic vacuole organization;GO:0007033 vacuole organization</t>
        </is>
      </c>
      <c r="N547" t="inlineStr">
        <is>
          <t>GO:0032588 trans-Golgi network membrane;GO:0031901 early endosome membrane;GO:0030136 clathrin-coated vesicle</t>
        </is>
      </c>
      <c r="O547" t="inlineStr">
        <is>
          <t>[GO:0043226] organelle; [GO:0005794] Golgi apparatus; [GO:0031410] cytoplasmic vesicle; [GO:0005768] endosome; [GO:0008289] lipid binding; [GO:0007040] lysosome organization</t>
        </is>
      </c>
      <c r="P547" t="inlineStr">
        <is>
          <t>GO:0080025 phosphatidylinositol-3,5-bisphosphate binding;GO:1902936 phosphatidylinositol bisphosphate binding;GO:1901981 phosphatidylinositol phosphate binding</t>
        </is>
      </c>
      <c r="Q547" t="inlineStr"/>
      <c r="R547" t="inlineStr">
        <is>
          <t>Predicted intracellular proteins</t>
        </is>
      </c>
      <c r="S547" t="inlineStr">
        <is>
          <t>[IPR001251] CRAL-TRIO lipid binding domain; [IPR011074] CRAL/TRIO, N-terminal domain; [IPR036273] CRAL/TRIO, N-terminal domain superfamily; [IPR036865] CRAL-TRIO lipid binding domain superfamily</t>
        </is>
      </c>
      <c r="T547" t="inlineStr"/>
      <c r="U547" t="inlineStr"/>
      <c r="V547" t="inlineStr"/>
      <c r="W547" t="inlineStr"/>
      <c r="X547" t="inlineStr"/>
      <c r="Y547" t="inlineStr">
        <is>
          <t>principal1</t>
        </is>
      </c>
      <c r="Z547" t="inlineStr"/>
      <c r="AA547" t="inlineStr"/>
      <c r="AB547" t="inlineStr"/>
      <c r="AC547" t="inlineStr"/>
      <c r="AD547" t="inlineStr"/>
      <c r="AE547" t="inlineStr"/>
      <c r="AF547" t="inlineStr">
        <is>
          <t>Arteries;Body Mass Index</t>
        </is>
      </c>
      <c r="AG547" t="inlineStr">
        <is>
          <t>Prostatic Neoplasms</t>
        </is>
      </c>
      <c r="AH547" t="inlineStr"/>
      <c r="AI547" t="inlineStr"/>
      <c r="AJ547" t="inlineStr"/>
      <c r="AK547" t="inlineStr"/>
      <c r="AL547" t="inlineStr">
        <is>
          <t>Schizophrenia</t>
        </is>
      </c>
      <c r="AM547" t="inlineStr"/>
      <c r="AN547" t="inlineStr">
        <is>
          <t>Schizophrenia</t>
        </is>
      </c>
      <c r="AO547" t="inlineStr">
        <is>
          <t>1</t>
        </is>
      </c>
      <c r="AP547" t="inlineStr">
        <is>
          <t>9</t>
        </is>
      </c>
      <c r="AQ547" t="inlineStr">
        <is>
          <t>[{"UniProt":"Q5SYC1","EnsemblGene":["ENSG00000146352"],"EnsemblTrans":[["ENST00000275162","ENSP00000275162","principal1"],["ENST00000368438","ENSP00000357423",""]],"RefSeq":[["NM_001010852","NP_001010852","REVIEWED"],["XM_017010266","XP_016865755"]],"UCSC":["uc003pzi"],"SwissProt":["CLVS2_HUMAN"]}]</t>
        </is>
      </c>
      <c r="AR547" t="inlineStr">
        <is>
          <t>brain</t>
        </is>
      </c>
      <c r="AS547" t="inlineStr">
        <is>
          <t>Distribution: Detected in some; Specificity: Group enriched</t>
        </is>
      </c>
      <c r="AT547" t="inlineStr">
        <is>
          <t>antibody: Strong cytoplasmic positivity was observed in thyroid gland, endothelial cells and a subset of hematopoietic cells. Lung macrophages, exocrine pancreas, placenta, testis, prostate and neuronal cells showed weak to moderate staining. Remaining normal tissues were negative.; Estimation of protein expression could not be performed. View primary data.</t>
        </is>
      </c>
      <c r="AU547" t="inlineStr">
        <is>
          <t>Antibody: Several cases of malignant melanomas, hepatocellular carcinomas, thyroid and prostate cancers along with a few ovarian, endometrial and gastric cancers showed weak to moderate cytoplasmic staining. Remaining malignant cells were generally negative.</t>
        </is>
      </c>
      <c r="AV547" t="inlineStr"/>
      <c r="AW547" t="inlineStr"/>
      <c r="AX547" t="inlineStr"/>
      <c r="AY547" t="inlineStr"/>
      <c r="AZ547" t="inlineStr">
        <is>
          <t>0.0</t>
        </is>
      </c>
      <c r="BA547" t="inlineStr">
        <is>
          <t>0.0</t>
        </is>
      </c>
      <c r="BB547" t="inlineStr">
        <is>
          <t>0.0</t>
        </is>
      </c>
      <c r="BC547" t="inlineStr">
        <is>
          <t>0.0</t>
        </is>
      </c>
      <c r="BD547" t="inlineStr">
        <is>
          <t>0.0</t>
        </is>
      </c>
      <c r="BE547" t="inlineStr">
        <is>
          <t>0.0</t>
        </is>
      </c>
      <c r="BF547" t="inlineStr">
        <is>
          <t>0.0</t>
        </is>
      </c>
      <c r="BG547" t="inlineStr">
        <is>
          <t>0.0</t>
        </is>
      </c>
      <c r="BH547" t="inlineStr">
        <is>
          <t>0.0</t>
        </is>
      </c>
      <c r="BI547" t="inlineStr">
        <is>
          <t>0.0</t>
        </is>
      </c>
      <c r="BJ547" t="inlineStr">
        <is>
          <t>0.0</t>
        </is>
      </c>
      <c r="BK547" t="inlineStr">
        <is>
          <t>0.0</t>
        </is>
      </c>
      <c r="BL547" t="inlineStr">
        <is>
          <t>0.0</t>
        </is>
      </c>
      <c r="BM547" t="inlineStr">
        <is>
          <t>0.0</t>
        </is>
      </c>
      <c r="BN547" t="inlineStr">
        <is>
          <t>0.0</t>
        </is>
      </c>
      <c r="BO547" t="inlineStr">
        <is>
          <t>0.0</t>
        </is>
      </c>
      <c r="BP547" t="inlineStr">
        <is>
          <t>0.0</t>
        </is>
      </c>
      <c r="BQ547" t="inlineStr">
        <is>
          <t>0.0</t>
        </is>
      </c>
      <c r="BR547" t="inlineStr">
        <is>
          <t>0.0</t>
        </is>
      </c>
      <c r="BS547" t="inlineStr">
        <is>
          <t>0.0</t>
        </is>
      </c>
    </row>
    <row r="548">
      <c r="A548" t="inlineStr">
        <is>
          <t>ADCYAP1R1</t>
        </is>
      </c>
      <c r="B548" t="inlineStr">
        <is>
          <t>117</t>
        </is>
      </c>
      <c r="C548" t="inlineStr">
        <is>
          <t>symbol</t>
        </is>
      </c>
      <c r="D548" t="inlineStr">
        <is>
          <t>H. sapiens</t>
        </is>
      </c>
      <c r="E548" t="inlineStr">
        <is>
          <t>117</t>
        </is>
      </c>
      <c r="F548" t="inlineStr">
        <is>
          <t>H. sapiens</t>
        </is>
      </c>
      <c r="G548" t="inlineStr">
        <is>
          <t>ADCYAP1R1</t>
        </is>
      </c>
      <c r="H548" t="inlineStr">
        <is>
          <t>PAC1|PAC1R|PACAPR|PACAPRI</t>
        </is>
      </c>
      <c r="I548" t="inlineStr">
        <is>
          <t>protein-coding</t>
        </is>
      </c>
      <c r="J548" t="inlineStr">
        <is>
          <t>ADCYAP receptor type I</t>
        </is>
      </c>
      <c r="K548" t="inlineStr">
        <is>
          <t>This gene encodes type I adenylate cyclase activating polypeptide receptor, which is a membrane-associated protein and shares significant homology with members of the glucagon/secretin receptor family. This receptor mediates diverse biological actions of adenylate cyclase activating polypeptide 1 and is positively coupled to adenylate cyclase. Multiple alternatively spliced transcript variants encoding distinct isoforms have been identified. [provided by RefSeq, Dec 2010]</t>
        </is>
      </c>
      <c r="L548" t="inlineStr">
        <is>
          <t>chr7:31052308-31111474</t>
        </is>
      </c>
      <c r="M548" t="inlineStr">
        <is>
          <t>GO:1901032 negative regulation of response to reactive oxygen species;GO:1902883 negative regulation of response to oxidative stress;GO:1901031 regulation of response to reactive oxygen species</t>
        </is>
      </c>
      <c r="N548" t="inlineStr">
        <is>
          <t>GO:0005901 caveola;GO:0044853 plasma membrane raft;GO:0005923 bicellular tight junction</t>
        </is>
      </c>
      <c r="O548" t="inlineStr">
        <is>
          <t>[GO:0023052] signaling; [GO:0060089] molecular transducer activity; [GO:0043226] organelle; [GO:0005886] plasma membrane; [GO:0030154] cell differentiation; [GO:0022414] reproductive process; [GO:0055085] transmembrane transport; [GO:0048856] anatomical structure development; [GO:0005975] carbohydrate metabolic process; [GO:0031410] cytoplasmic vesicle; [GO:0005768] endosome</t>
        </is>
      </c>
      <c r="P548" t="inlineStr">
        <is>
          <t>GO:0004999 vasoactive intestinal polypeptide receptor activity;GO:0008179 adenylate cyclase binding;GO:0042923 neuropeptide binding</t>
        </is>
      </c>
      <c r="Q548" t="inlineStr"/>
      <c r="R548" t="inlineStr">
        <is>
          <t>G-protein coupled receptors:GPCRs excl olfactory receptors; Transporters; G-protein coupled receptors:Family 2 (B) receptors; Predicted intracellular proteins</t>
        </is>
      </c>
      <c r="S548" t="inlineStr">
        <is>
          <t>[IPR000832] GPCR, family 2, secretin-like; [IPR001879] GPCR, family 2, extracellular hormone receptor domain; [IPR002285] GPCR, family 2, pituitary adenylate cyclase activating polypeptide type 1 receptor; [IPR017981] GPCR, family 2-like, transmembrane domain; [IPR017983] GPCR, family 2, secretin-like, conserved site; [IPR036445] GPCR family 2, extracellular hormone receptor domain superfamily</t>
        </is>
      </c>
      <c r="T548" t="inlineStr">
        <is>
          <t>Vesicles (Enhanced)</t>
        </is>
      </c>
      <c r="U548" t="inlineStr"/>
      <c r="V548" t="inlineStr"/>
      <c r="W548" t="inlineStr">
        <is>
          <t>yes</t>
        </is>
      </c>
      <c r="X548" t="inlineStr">
        <is>
          <t>yes</t>
        </is>
      </c>
      <c r="Y548" t="inlineStr">
        <is>
          <t>principal3</t>
        </is>
      </c>
      <c r="Z548" t="inlineStr">
        <is>
          <t>yes</t>
        </is>
      </c>
      <c r="AA548" t="inlineStr"/>
      <c r="AB548" t="inlineStr">
        <is>
          <t>MP:0010768 mortality/aging</t>
        </is>
      </c>
      <c r="AC548" t="inlineStr"/>
      <c r="AD548" t="inlineStr"/>
      <c r="AE548" t="inlineStr"/>
      <c r="AF548" t="inlineStr">
        <is>
          <t>Attention Deficit Disorder with Hyperactivity;Child Development Disorders, Pervasive;Depressive Disorder, Major;Electrocardiography;Exercise Test;Macular Degeneration;Triglycerides;gamma-Globulins</t>
        </is>
      </c>
      <c r="AG548" t="inlineStr">
        <is>
          <t>Age of Onset;Alzheimer Disease;Cluster Headache;Depressive Disorder;Fatty Acids;Smoking;Uric Acid;Vitamin B 6</t>
        </is>
      </c>
      <c r="AH548" t="inlineStr"/>
      <c r="AI548" t="inlineStr"/>
      <c r="AJ548" t="inlineStr"/>
      <c r="AK548" t="inlineStr"/>
      <c r="AL548" t="inlineStr">
        <is>
          <t>Vitamin B6 measurement; Psychological Trauma; Headache Disorders; POPLITEAL PTERYGIUM SYNDROME, LETHAL TYPE; Phobic anxiety disorder; Symptoms of stress; Cluster Headache; Pheochromocytoma, Extra-Adrenal; Congenital Hydrocephalus; Anxiety and fear; Upper Respiratory Infections; Leukemia, Large Granular Lymphocytic; Carcinoma, Pancreatic Ductal; Generalized Anxiety Disorder; Interstitial Cystitis; NONAKA MYOPATHY; Sudden infant death syndrome; Cystitis; Stress, Psychological; Chronic pain; Carotid Atherosclerosis; Carcinoma, Papillary; Inflammatory pain; Well Differentiated Oligodendroglioma; oligodendroglioma; Malignant neoplasm of brain; Reperfusion Injury; Childhood asthma; Pervasive Development Disorder; Addictive Behavior; Headache; Adenocarcinoma of prostate; Pheochromocytoma; Chronic myeloproliferative disorder; Meningioma, benign, no ICD-O subtype; Adult Meningioma; Mechanical Allodynia; Adrenal Gland Pheochromocytoma; Post-Traumatic Stress Disorder; Mantle cell lymphoma; Hydrocephalus; Adult Burkitt Lymphoma; Childhood Burkitt Lymphoma; Neuroendocrine Tumors; Migraine Disorders; Neurodevelopmental Disorders; Burkitt Lymphoma; Cognition Disorders; Meningioma; Acute leukemia; Unipolar Depression; Herpes Simplex Infections; Cerebral Infarction; Neuralgia; Benign Prostatic Hyperplasia; Idiopathic pulmonary arterial hypertension; Mental disorders; Tumor Angiogenesis; Anxiety Disorders; Retinoblastoma; Encephalomyelitis; Atrial Fibrillation; Metabolic Diseases; Colonic Neoplasms; Pancreatic Ductal Adenocarcinoma; Huntington Disease; nervous system disorder; Brain Neoplasms; Malignant transformation; Anxiety; Autism Spectrum Disorders; Amyotrophic Lateral Sclerosis; Bipolar Disorder; Major Depressive Disorder; Papillary thyroid carcinoma; B-Cell Lymphomas; Chronic Lymphocytic Leukemia; Depressed mood; Mental Depression; Lung Neoplasms; Heart failure; Neurodegenerative Disorders; Pain; Impaired cognition; Depressive disorder; Prostatic Neoplasms; Multiple Myeloma; Congestive heart failure; Parkinson Disease; Asthma; Adenocarcinoma; Hypertensive disease; Central neuroblastoma; Childhood Neuroblastoma; Neuroblastoma; Childhood Glioblastoma; Adult Glioblastoma; Rheumatoid Arthritis; Mammary Neoplasms; Colon Carcinoma; Schizophrenia; Malignant tumor of colon; Glioma; Glioblastoma; Glioblastoma Multiforme; Tumor Progression; Primary malignant neoplasm of lung; Non-Small Cell Lung Carcinoma; Carcinoma of lung; Malignant neoplasm of lung; Prostate carcinoma; Malignant neoplasm of prostate; Tumor Cell Invasion; Breast Carcinoma; Malignant neoplasm of breast; Primary malignant neoplasm; Malignant Neoplasms; Neoplasms</t>
        </is>
      </c>
      <c r="AM548" t="inlineStr"/>
      <c r="AN548" t="inlineStr">
        <is>
          <t>Asthma; Schizophrenia</t>
        </is>
      </c>
      <c r="AO548" t="inlineStr">
        <is>
          <t>65</t>
        </is>
      </c>
      <c r="AP548" t="inlineStr">
        <is>
          <t>97</t>
        </is>
      </c>
      <c r="AQ548" t="inlineStr">
        <is>
          <t>[{"UniProt":"P41586","EnsemblGene":["ENSG00000078549"],"EnsemblTrans":[["ENST00000304166","ENSP00000306620","alternative1"],["ENST00000396211","ENSP00000379514",""],["ENST00000409363","ENSP00000387335","principal3"],["ENST00000705424","ENSP00000516125",""]],"RefSeq":[["NM_001118","NP_001109","REVIEWED"],["NM_001199635","NP_001186564","REVIEWED"],["NM_001199636","NP_001186565","REVIEWED"],["NM_001199637","NP_001186566","REVIEWED"],["XM_005249618","XP_005249675","MODEL"],["XM_017011737","XP_016867226","MODEL"]],"UCSC":["uc003tca"],"SwissProt":["PACR_HUMAN"]},{"UniProt":"A0A994J7E9","EnsemblGene":["ENSG00000078549"],"EnsemblTrans":[["ENST00000705423","ENSP00000516124",""]],"RefSeq":[["NM_001199636","NP_001186565","REVIEWED"]],"SwissProt":["A0A994J7E9_HUMAN"]},{"UniProt":"A0A090N8F8","RefSeq":[["NM_001118","NP_001109","REVIEWED"]],"SwissProt":["A0A090N8F8_HUMAN"]}]</t>
        </is>
      </c>
      <c r="AR548" t="inlineStr">
        <is>
          <t>brain</t>
        </is>
      </c>
      <c r="AS548" t="inlineStr">
        <is>
          <t>Distribution: Detected in many; Specificity: Group enriched</t>
        </is>
      </c>
      <c r="AT548" t="inlineStr">
        <is>
          <t>Cytoplasmic expression mainly in CNS and subset of cells in adrenal gland.</t>
        </is>
      </c>
      <c r="AU548" t="inlineStr"/>
      <c r="AV548" t="inlineStr"/>
      <c r="AW548" t="inlineStr">
        <is>
          <t>(hsa04924)Renin secretion; (hsa04911)Insulin secretion; (hsa04713)Circadian entrainment</t>
        </is>
      </c>
      <c r="AX548" t="inlineStr"/>
      <c r="AY548" t="inlineStr"/>
      <c r="AZ548" t="inlineStr">
        <is>
          <t>0.0</t>
        </is>
      </c>
      <c r="BA548" t="inlineStr">
        <is>
          <t>1.0</t>
        </is>
      </c>
      <c r="BB548" t="inlineStr">
        <is>
          <t>0.0</t>
        </is>
      </c>
      <c r="BC548" t="inlineStr">
        <is>
          <t>0.0</t>
        </is>
      </c>
      <c r="BD548" t="inlineStr">
        <is>
          <t>0.0</t>
        </is>
      </c>
      <c r="BE548" t="inlineStr">
        <is>
          <t>0.0</t>
        </is>
      </c>
      <c r="BF548" t="inlineStr">
        <is>
          <t>1.0</t>
        </is>
      </c>
      <c r="BG548" t="inlineStr">
        <is>
          <t>0.0</t>
        </is>
      </c>
      <c r="BH548" t="inlineStr">
        <is>
          <t>0.0</t>
        </is>
      </c>
      <c r="BI548" t="inlineStr">
        <is>
          <t>0.0</t>
        </is>
      </c>
      <c r="BJ548" t="inlineStr">
        <is>
          <t>0.0</t>
        </is>
      </c>
      <c r="BK548" t="inlineStr">
        <is>
          <t>1.0</t>
        </is>
      </c>
      <c r="BL548" t="inlineStr">
        <is>
          <t>0.0</t>
        </is>
      </c>
      <c r="BM548" t="inlineStr">
        <is>
          <t>0.0</t>
        </is>
      </c>
      <c r="BN548" t="inlineStr">
        <is>
          <t>0.0</t>
        </is>
      </c>
      <c r="BO548" t="inlineStr">
        <is>
          <t>0.0</t>
        </is>
      </c>
      <c r="BP548" t="inlineStr">
        <is>
          <t>0.0</t>
        </is>
      </c>
      <c r="BQ548" t="inlineStr">
        <is>
          <t>0.0</t>
        </is>
      </c>
      <c r="BR548" t="inlineStr">
        <is>
          <t>0.0</t>
        </is>
      </c>
      <c r="BS548" t="inlineStr">
        <is>
          <t>0.0</t>
        </is>
      </c>
    </row>
    <row r="549">
      <c r="A549" t="inlineStr">
        <is>
          <t>ELAVL2</t>
        </is>
      </c>
      <c r="B549" t="inlineStr">
        <is>
          <t>1993</t>
        </is>
      </c>
      <c r="C549" t="inlineStr">
        <is>
          <t>symbol</t>
        </is>
      </c>
      <c r="D549" t="inlineStr">
        <is>
          <t>H. sapiens</t>
        </is>
      </c>
      <c r="E549" t="inlineStr">
        <is>
          <t>1993</t>
        </is>
      </c>
      <c r="F549" t="inlineStr">
        <is>
          <t>H. sapiens</t>
        </is>
      </c>
      <c r="G549" t="inlineStr">
        <is>
          <t>ELAVL2</t>
        </is>
      </c>
      <c r="H549" t="inlineStr">
        <is>
          <t>HEL-N1|HELN1|HUB</t>
        </is>
      </c>
      <c r="I549" t="inlineStr">
        <is>
          <t>protein-coding</t>
        </is>
      </c>
      <c r="J549" t="inlineStr">
        <is>
          <t>ELAV like RNA binding protein 2</t>
        </is>
      </c>
      <c r="K549"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L549" t="inlineStr">
        <is>
          <t>chr9:23850601-23690104</t>
        </is>
      </c>
      <c r="M549" t="inlineStr">
        <is>
          <t>GO:0006355 regulation of DNA-templated transcription;GO:2001141 regulation of RNA biosynthetic process;GO:0051252 regulation of RNA metabolic process</t>
        </is>
      </c>
      <c r="N549" t="inlineStr">
        <is>
          <t>GO:1990904 ribonucleoprotein complex;GO:0032991 protein-containing complex;GO:0005575 cellular_component</t>
        </is>
      </c>
      <c r="O549" t="inlineStr">
        <is>
          <t>[GO:0003723] RNA binding; [GO:0006351] DNA-templated transcription; [GO:0006355] regulation of DNA-templated transcription</t>
        </is>
      </c>
      <c r="P549" t="inlineStr">
        <is>
          <t>GO:0003730 mRNA 3'-UTR binding;GO:0003729 mRNA binding;GO:0003723 RNA binding</t>
        </is>
      </c>
      <c r="Q549" t="inlineStr"/>
      <c r="R549" t="inlineStr">
        <is>
          <t>Predicted intracellular proteins</t>
        </is>
      </c>
      <c r="S549" t="inlineStr">
        <is>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is>
      </c>
      <c r="T549" t="inlineStr">
        <is>
          <t>Nucleoplasm (Approved); Additional: Cytosol</t>
        </is>
      </c>
      <c r="U549" t="inlineStr"/>
      <c r="V549" t="inlineStr"/>
      <c r="W549" t="inlineStr"/>
      <c r="X549" t="inlineStr"/>
      <c r="Y549" t="inlineStr">
        <is>
          <t>principal1</t>
        </is>
      </c>
      <c r="Z549" t="inlineStr"/>
      <c r="AA549" t="inlineStr"/>
      <c r="AB549" t="inlineStr">
        <is>
          <t>MP:0010768 mortality/aging</t>
        </is>
      </c>
      <c r="AC549" t="inlineStr"/>
      <c r="AD549" t="inlineStr"/>
      <c r="AE549" t="inlineStr"/>
      <c r="AF549" t="inlineStr">
        <is>
          <t>Anthropometry;Cardiovascular Physiological Phenomena;Cardiovascular System;Child Development Disorders, Pervasive;Coronary Artery Disease;Heart Failure;Platelet Function Tests;Prostatic Neoplasms</t>
        </is>
      </c>
      <c r="AG549" t="inlineStr">
        <is>
          <t>Body Weight;S-(3-hydroxypropyl)cysteine N-acetate;Smoking Cessation;fibrinogen D fragment</t>
        </is>
      </c>
      <c r="AH549" t="inlineStr"/>
      <c r="AI549" t="inlineStr"/>
      <c r="AJ549" t="inlineStr"/>
      <c r="AK549" t="inlineStr"/>
      <c r="AL549" t="inlineStr">
        <is>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9" t="inlineStr"/>
      <c r="AN549" t="inlineStr">
        <is>
          <t>Lung carcinoma; Mental Depression; Schizophrenia</t>
        </is>
      </c>
      <c r="AO549" t="inlineStr">
        <is>
          <t>11</t>
        </is>
      </c>
      <c r="AP549" t="inlineStr">
        <is>
          <t>57</t>
        </is>
      </c>
      <c r="AQ549" t="inlineStr">
        <is>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is>
      </c>
      <c r="AR549" t="inlineStr">
        <is>
          <t>testis</t>
        </is>
      </c>
      <c r="AS549" t="inlineStr">
        <is>
          <t>Distribution: Detected in some; Specificity: Group enriched</t>
        </is>
      </c>
      <c r="AT549" t="inlineStr">
        <is>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is>
      </c>
      <c r="AU549" t="inlineStr">
        <is>
          <t>Antibody: Few cases of hepatocellular carcinomas, seminomas, colorectal and stomach cancers showed weak to moderate cytoplasmic immunoreactivity. Remaining cancer tissues were weakly stained or mostly negative.</t>
        </is>
      </c>
      <c r="AV549" t="inlineStr"/>
      <c r="AW549" t="inlineStr"/>
      <c r="AX549" t="inlineStr"/>
      <c r="AY549" t="inlineStr"/>
      <c r="AZ549" t="inlineStr">
        <is>
          <t>0.0</t>
        </is>
      </c>
      <c r="BA549" t="inlineStr">
        <is>
          <t>0.0</t>
        </is>
      </c>
      <c r="BB549" t="inlineStr">
        <is>
          <t>0.0</t>
        </is>
      </c>
      <c r="BC549" t="inlineStr">
        <is>
          <t>0.0</t>
        </is>
      </c>
      <c r="BD549" t="inlineStr">
        <is>
          <t>0.0</t>
        </is>
      </c>
      <c r="BE549" t="inlineStr">
        <is>
          <t>0.0</t>
        </is>
      </c>
      <c r="BF549" t="inlineStr">
        <is>
          <t>0.0</t>
        </is>
      </c>
      <c r="BG549" t="inlineStr">
        <is>
          <t>0.0</t>
        </is>
      </c>
      <c r="BH549" t="inlineStr">
        <is>
          <t>0.0</t>
        </is>
      </c>
      <c r="BI549" t="inlineStr">
        <is>
          <t>0.0</t>
        </is>
      </c>
      <c r="BJ549" t="inlineStr">
        <is>
          <t>0.0</t>
        </is>
      </c>
      <c r="BK549" t="inlineStr">
        <is>
          <t>0.0</t>
        </is>
      </c>
      <c r="BL549" t="inlineStr">
        <is>
          <t>0.0</t>
        </is>
      </c>
      <c r="BM549" t="inlineStr">
        <is>
          <t>0.0</t>
        </is>
      </c>
      <c r="BN549" t="inlineStr">
        <is>
          <t>0.0</t>
        </is>
      </c>
      <c r="BO549" t="inlineStr">
        <is>
          <t>0.0</t>
        </is>
      </c>
      <c r="BP549" t="inlineStr">
        <is>
          <t>0.0</t>
        </is>
      </c>
      <c r="BQ549" t="inlineStr">
        <is>
          <t>0.0</t>
        </is>
      </c>
      <c r="BR549" t="inlineStr">
        <is>
          <t>0.0</t>
        </is>
      </c>
      <c r="BS549" t="inlineStr">
        <is>
          <t>0.0</t>
        </is>
      </c>
    </row>
    <row r="550">
      <c r="A550" t="inlineStr">
        <is>
          <t>NEUROD4</t>
        </is>
      </c>
      <c r="B550" t="inlineStr">
        <is>
          <t>58158</t>
        </is>
      </c>
      <c r="C550" t="inlineStr">
        <is>
          <t>symbol</t>
        </is>
      </c>
      <c r="D550" t="inlineStr">
        <is>
          <t>H. sapiens</t>
        </is>
      </c>
      <c r="E550" t="inlineStr">
        <is>
          <t>58158</t>
        </is>
      </c>
      <c r="F550" t="inlineStr">
        <is>
          <t>H. sapiens</t>
        </is>
      </c>
      <c r="G550" t="inlineStr">
        <is>
          <t>NEUROD4</t>
        </is>
      </c>
      <c r="H550" t="inlineStr">
        <is>
          <t>ATH-3|ATH3|Atoh3|MATH-3|MATH3|bHLHa4</t>
        </is>
      </c>
      <c r="I550" t="inlineStr">
        <is>
          <t>protein-coding</t>
        </is>
      </c>
      <c r="J550" t="inlineStr">
        <is>
          <t>neuronal differentiation 4</t>
        </is>
      </c>
      <c r="K550" t="inlineStr">
        <is>
          <t>Predicted to enable DNA-binding transcription factor activity, RNA polymerase II-specific and RNA polymerase II cis-regulatory region sequence-specific DNA binding activity. Predicted to be involved in amacrine cell differentiation; positive regulation of cell differentiation; and regulation of transcription by RNA polymerase II. Predicted to act upstream of or within several processes, including Notch signaling pathway; camera-type eye development; and neurogenesis. Predicted to be part of chromatin. Predicted to be active in nucleus. [provided by Alliance of Genome Resources, Apr 2022]</t>
        </is>
      </c>
      <c r="L550" t="inlineStr">
        <is>
          <t>chr12:55019974-55030017</t>
        </is>
      </c>
      <c r="M550" t="inlineStr">
        <is>
          <t>GO:0035881 amacrine cell differentiation;GO:0097475 motor neuron migration;GO:0007405 neuroblast proliferation</t>
        </is>
      </c>
      <c r="N550" t="inlineStr">
        <is>
          <t>GO:0000785 chromatin;GO:0032993 protein-DNA complex;GO:0005694 chromosome</t>
        </is>
      </c>
      <c r="O550"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[GO:0005694] chromosome; [GO:0023052] signaling; [GO:0048870] cell motility</t>
        </is>
      </c>
      <c r="P550" t="inlineStr">
        <is>
          <t>GO:0070888 E-box binding;GO:0046983 protein dimerization activity;GO:0000978 RNA polymerase II cis-regulatory region sequence-specific DNA binding</t>
        </is>
      </c>
      <c r="Q550" t="inlineStr"/>
      <c r="R550" t="inlineStr">
        <is>
          <t>Transcription factors:Basic domains; Predicted intracellular proteins</t>
        </is>
      </c>
      <c r="S550" t="inlineStr">
        <is>
          <t>[IPR011598] Myc-type, basic helix-loop-helix (bHLH) domain; [IPR016637] Neurogenic differentiation factor NeuroD; [IPR022575] Neurogenic differentiation factor, domain of unknown function; [IPR036638] Helix-loop-helix DNA-binding domain superfamily</t>
        </is>
      </c>
      <c r="T550" t="inlineStr"/>
      <c r="U550" t="inlineStr"/>
      <c r="V550" t="inlineStr"/>
      <c r="W550" t="inlineStr"/>
      <c r="X550" t="inlineStr"/>
      <c r="Y550" t="inlineStr">
        <is>
          <t>principal1</t>
        </is>
      </c>
      <c r="Z550" t="inlineStr"/>
      <c r="AA550" t="inlineStr"/>
      <c r="AB550" t="inlineStr">
        <is>
          <t>MP:0010768 mortality/aging</t>
        </is>
      </c>
      <c r="AC550" t="inlineStr"/>
      <c r="AD550" t="inlineStr"/>
      <c r="AE550" t="inlineStr"/>
      <c r="AF550" t="inlineStr">
        <is>
          <t>Platelet Function Tests</t>
        </is>
      </c>
      <c r="AG550" t="inlineStr">
        <is>
          <t>Influenza A Virus, H1N1 Subtype</t>
        </is>
      </c>
      <c r="AH550" t="inlineStr"/>
      <c r="AI550" t="inlineStr"/>
      <c r="AJ550" t="inlineStr"/>
      <c r="AK550" t="inlineStr"/>
      <c r="AL550" t="inlineStr">
        <is>
          <t>Pineocytoma; Central Neurocytoma; pineoblastoma; Myelitis; Maturity onset diabetes mellitus in young; Neuroendocrine Tumors; Small cell carcinoma of lung; Lung Neoplasms; Diabetes; Diabetes Mellitus; Diabetes Mellitus, Non-Insulin-Dependent</t>
        </is>
      </c>
      <c r="AM550" t="inlineStr"/>
      <c r="AN550" t="inlineStr"/>
      <c r="AO550" t="inlineStr">
        <is>
          <t>2</t>
        </is>
      </c>
      <c r="AP550" t="inlineStr">
        <is>
          <t>12</t>
        </is>
      </c>
      <c r="AQ550" t="inlineStr">
        <is>
          <t>[{"UniProt":"Q9HD90","EnsemblGene":["ENSG00000123307"],"EnsemblTrans":[["ENST00000242994","ENSP00000242994","principal1"]],"RefSeq":[["NM_021191","NP_067014","VALIDATED"]],"UCSC":["uc001sgp"],"SwissProt":["NDF4_HUMAN"]},{"UniProt":"Q8IW56","RefSeq":[["NM_021191","NP_067014","VALIDATED"]],"SwissProt":["Q8IW56_HUMAN"]}]</t>
        </is>
      </c>
      <c r="AR550" t="inlineStr">
        <is>
          <t>eye</t>
        </is>
      </c>
      <c r="AS550" t="inlineStr">
        <is>
          <t>Distribution: Detected in some; Specificity: Group enriched</t>
        </is>
      </c>
      <c r="AT550" t="inlineStr">
        <is>
          <t>antibody: Strong cytoplasmic staining in pituitary gland. Most other normal tissues were negative. Weak cytoplasmic positivity was seen in several digestive glands, Leydig cells, renal tubules, adrenal gland and cells in the CNS.; Highly expressed in the pituitary gland.</t>
        </is>
      </c>
      <c r="AU550" t="inlineStr">
        <is>
          <t>Antibody: A majority of tumor cells were negative. A few cases of glioma, melanoma, breast, endometrial and liver cancer displayed weak cytoplasmic immunoreactivity.</t>
        </is>
      </c>
      <c r="AV550" t="inlineStr"/>
      <c r="AW550" t="inlineStr"/>
      <c r="AX550" t="inlineStr"/>
      <c r="AY550" t="inlineStr"/>
      <c r="AZ550" t="inlineStr">
        <is>
          <t>0.0</t>
        </is>
      </c>
      <c r="BA550" t="inlineStr">
        <is>
          <t>0.0</t>
        </is>
      </c>
      <c r="BB550" t="inlineStr">
        <is>
          <t>0.0</t>
        </is>
      </c>
      <c r="BC550" t="inlineStr">
        <is>
          <t>0.0</t>
        </is>
      </c>
      <c r="BD550" t="inlineStr">
        <is>
          <t>0.0</t>
        </is>
      </c>
      <c r="BE550" t="inlineStr">
        <is>
          <t>0.0</t>
        </is>
      </c>
      <c r="BF550" t="inlineStr">
        <is>
          <t>0.0</t>
        </is>
      </c>
      <c r="BG550" t="inlineStr">
        <is>
          <t>0.0</t>
        </is>
      </c>
      <c r="BH550" t="inlineStr">
        <is>
          <t>0.0</t>
        </is>
      </c>
      <c r="BI550" t="inlineStr">
        <is>
          <t>0.0</t>
        </is>
      </c>
      <c r="BJ550" t="inlineStr">
        <is>
          <t>0.0</t>
        </is>
      </c>
      <c r="BK550" t="inlineStr">
        <is>
          <t>0.0</t>
        </is>
      </c>
      <c r="BL550" t="inlineStr">
        <is>
          <t>0.0</t>
        </is>
      </c>
      <c r="BM550" t="inlineStr">
        <is>
          <t>0.0</t>
        </is>
      </c>
      <c r="BN550" t="inlineStr">
        <is>
          <t>0.0</t>
        </is>
      </c>
      <c r="BO550" t="inlineStr">
        <is>
          <t>0.0</t>
        </is>
      </c>
      <c r="BP550" t="inlineStr">
        <is>
          <t>0.0</t>
        </is>
      </c>
      <c r="BQ550" t="inlineStr">
        <is>
          <t>0.0</t>
        </is>
      </c>
      <c r="BR550" t="inlineStr">
        <is>
          <t>0.0</t>
        </is>
      </c>
      <c r="BS550" t="inlineStr">
        <is>
          <t>0.0</t>
        </is>
      </c>
    </row>
    <row r="551">
      <c r="A551" t="inlineStr">
        <is>
          <t>STMN2</t>
        </is>
      </c>
      <c r="B551" t="inlineStr">
        <is>
          <t>11075</t>
        </is>
      </c>
      <c r="C551" t="inlineStr">
        <is>
          <t>symbol</t>
        </is>
      </c>
      <c r="D551" t="inlineStr">
        <is>
          <t>H. sapiens</t>
        </is>
      </c>
      <c r="E551" t="inlineStr">
        <is>
          <t>11075</t>
        </is>
      </c>
      <c r="F551" t="inlineStr">
        <is>
          <t>H. sapiens</t>
        </is>
      </c>
      <c r="G551" t="inlineStr">
        <is>
          <t>STMN2</t>
        </is>
      </c>
      <c r="H551" t="inlineStr">
        <is>
          <t>SCG10|SCGN10</t>
        </is>
      </c>
      <c r="I551" t="inlineStr">
        <is>
          <t>protein-coding</t>
        </is>
      </c>
      <c r="J551" t="inlineStr">
        <is>
          <t>stathmin 2</t>
        </is>
      </c>
      <c r="K551" t="inlineStr">
        <is>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is>
      </c>
      <c r="L551" t="inlineStr">
        <is>
          <t>chr8:79611117-79666158</t>
        </is>
      </c>
      <c r="M551" t="inlineStr">
        <is>
          <t>GO:0031117 positive regulation of microtubule depolymerization;GO:0031115 negative regulation of microtubule polymerization;GO:0007019 microtubule depolymerization</t>
        </is>
      </c>
      <c r="N551" t="inlineStr">
        <is>
          <t>GO:0030426 growth cone;GO:0030427 site of polarized growth;GO:0030027 lamellipodium</t>
        </is>
      </c>
      <c r="O551" t="inlineStr">
        <is>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is>
      </c>
      <c r="P551" t="inlineStr">
        <is>
          <t>GO:0048306 calcium-dependent protein binding;GO:0015631 tubulin binding;GO:0008092 cytoskeletal protein binding</t>
        </is>
      </c>
      <c r="Q551" t="inlineStr"/>
      <c r="R551" t="inlineStr">
        <is>
          <t>Predicted intracellular proteins</t>
        </is>
      </c>
      <c r="S551" t="inlineStr">
        <is>
          <t>[IPR000956] Stathmin family; [IPR030514] Stathmin, conserved site; [IPR036002] Stathmin superfamily</t>
        </is>
      </c>
      <c r="T551" t="inlineStr">
        <is>
          <t>Vesicles (Approved); Additional: Endoplasmic reticulum</t>
        </is>
      </c>
      <c r="U551" t="inlineStr"/>
      <c r="V551" t="inlineStr"/>
      <c r="W551" t="inlineStr"/>
      <c r="X551" t="inlineStr"/>
      <c r="Y551" t="inlineStr">
        <is>
          <t>principal1</t>
        </is>
      </c>
      <c r="Z551" t="inlineStr"/>
      <c r="AA551" t="inlineStr"/>
      <c r="AB551" t="inlineStr">
        <is>
          <t>MP:0010768 mortality/aging</t>
        </is>
      </c>
      <c r="AC551" t="inlineStr"/>
      <c r="AD551" t="inlineStr"/>
      <c r="AE551" t="inlineStr"/>
      <c r="AF551" t="inlineStr">
        <is>
          <t>Blood Coagulation Factors;Blood Pressure;Hemoglobin A, Glycosylated</t>
        </is>
      </c>
      <c r="AG551" t="inlineStr">
        <is>
          <t>Depressive Disorder;Serotonin Uptake Inhibitors</t>
        </is>
      </c>
      <c r="AH551" t="inlineStr"/>
      <c r="AI551" t="inlineStr"/>
      <c r="AJ551" t="inlineStr"/>
      <c r="AK551" t="inlineStr"/>
      <c r="AL551" t="inlineStr">
        <is>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is>
      </c>
      <c r="AM551" t="inlineStr"/>
      <c r="AN551" t="inlineStr">
        <is>
          <t>Arthritis; Mental Depression</t>
        </is>
      </c>
      <c r="AO551" t="inlineStr">
        <is>
          <t>23</t>
        </is>
      </c>
      <c r="AP551" t="inlineStr">
        <is>
          <t>68</t>
        </is>
      </c>
      <c r="AQ551" t="inlineStr">
        <is>
          <t>[{"UniProt":"Q93045","EnsemblGene":["ENSG00000104435"],"EnsemblTrans":[["ENST00000220876","ENSP00000220876","principal1"],["ENST00000518111","ENSP00000429243",""]],"RefSeq":[["NM_001199214","NP_001186143","REVIEWED"],["NM_007029","NP_008960","REVIEWED"]],"UCSC":["uc003ybj"],"SwissProt":["STMN2_HUMAN"]}]</t>
        </is>
      </c>
      <c r="AR551" t="inlineStr">
        <is>
          <t>brain;peripheral_nervous_system</t>
        </is>
      </c>
      <c r="AS551" t="inlineStr">
        <is>
          <t>Distribution: Detected in many; Specificity: Tissue enriched</t>
        </is>
      </c>
      <c r="AT551" t="inlineStr"/>
      <c r="AU551" t="inlineStr"/>
      <c r="AV551" t="inlineStr"/>
      <c r="AW551" t="inlineStr"/>
      <c r="AX551" t="inlineStr"/>
      <c r="AY551" t="inlineStr"/>
      <c r="AZ551" t="inlineStr">
        <is>
          <t>0.0</t>
        </is>
      </c>
      <c r="BA551" t="inlineStr">
        <is>
          <t>0.0</t>
        </is>
      </c>
      <c r="BB551" t="inlineStr">
        <is>
          <t>0.0</t>
        </is>
      </c>
      <c r="BC551" t="inlineStr">
        <is>
          <t>0.0</t>
        </is>
      </c>
      <c r="BD551" t="inlineStr">
        <is>
          <t>0.0</t>
        </is>
      </c>
      <c r="BE551" t="inlineStr">
        <is>
          <t>0.0</t>
        </is>
      </c>
      <c r="BF551" t="inlineStr">
        <is>
          <t>0.0</t>
        </is>
      </c>
      <c r="BG551" t="inlineStr">
        <is>
          <t>0.0</t>
        </is>
      </c>
      <c r="BH551" t="inlineStr">
        <is>
          <t>0.0</t>
        </is>
      </c>
      <c r="BI551" t="inlineStr">
        <is>
          <t>0.0</t>
        </is>
      </c>
      <c r="BJ551" t="inlineStr">
        <is>
          <t>0.0</t>
        </is>
      </c>
      <c r="BK551" t="inlineStr">
        <is>
          <t>0.0</t>
        </is>
      </c>
      <c r="BL551" t="inlineStr">
        <is>
          <t>0.0</t>
        </is>
      </c>
      <c r="BM551" t="inlineStr">
        <is>
          <t>0.0</t>
        </is>
      </c>
      <c r="BN551" t="inlineStr">
        <is>
          <t>0.0</t>
        </is>
      </c>
      <c r="BO551" t="inlineStr">
        <is>
          <t>0.0</t>
        </is>
      </c>
      <c r="BP551" t="inlineStr">
        <is>
          <t>0.0</t>
        </is>
      </c>
      <c r="BQ551" t="inlineStr">
        <is>
          <t>0.0</t>
        </is>
      </c>
      <c r="BR551" t="inlineStr">
        <is>
          <t>0.0</t>
        </is>
      </c>
      <c r="BS551" t="inlineStr">
        <is>
          <t>0.0</t>
        </is>
      </c>
    </row>
    <row r="552">
      <c r="A552" t="inlineStr">
        <is>
          <t>ELAVL3</t>
        </is>
      </c>
      <c r="B552" t="inlineStr">
        <is>
          <t>1995</t>
        </is>
      </c>
      <c r="C552" t="inlineStr">
        <is>
          <t>symbol</t>
        </is>
      </c>
      <c r="D552" t="inlineStr">
        <is>
          <t>H. sapiens</t>
        </is>
      </c>
      <c r="E552" t="inlineStr">
        <is>
          <t>1995</t>
        </is>
      </c>
      <c r="F552" t="inlineStr">
        <is>
          <t>H. sapiens</t>
        </is>
      </c>
      <c r="G552" t="inlineStr">
        <is>
          <t>ELAVL3</t>
        </is>
      </c>
      <c r="H552" t="inlineStr">
        <is>
          <t>HUC|HUCL|PLE21</t>
        </is>
      </c>
      <c r="I552" t="inlineStr">
        <is>
          <t>protein-coding</t>
        </is>
      </c>
      <c r="J552" t="inlineStr">
        <is>
          <t>ELAV like RNA binding protein 3</t>
        </is>
      </c>
      <c r="K552" t="inlineStr">
        <is>
          <t>A member of the ELAVL protein family, ELAV-like 3 is a neural-specific RNA-binding protein which contains three RNP-type RNA recognition motifs. The observation that ELAVL3 is one of several Hu antigens (neuronal-specific RNA-binding proteins) recognized by the anti-Hu serum antibody present in sera from patients with paraneoplastic encephalomyelitis and sensory neuronopathy (PEM/PSN) suggests it has a role in neurogenesis. Two alternatively spliced transcript variants encoding distinct isoforms have been found for this gene. [provided by RefSeq, Jul 2008]</t>
        </is>
      </c>
      <c r="L552" t="inlineStr">
        <is>
          <t>chr19:11481046-11451326</t>
        </is>
      </c>
      <c r="M552" t="inlineStr">
        <is>
          <t>GO:0007399 nervous system development;GO:0048731 system development;GO:0030154 cell differentiation</t>
        </is>
      </c>
      <c r="N552" t="inlineStr">
        <is>
          <t>GO:1990904 ribonucleoprotein complex;GO:0032991 protein-containing complex;GO:0005575 cellular_component</t>
        </is>
      </c>
      <c r="O552" t="inlineStr">
        <is>
          <t>[GO:0003723] RNA binding; [GO:0030154] cell differentiation; [GO:0048856] anatomical structure development</t>
        </is>
      </c>
      <c r="P552" t="inlineStr">
        <is>
          <t>GO:0035925 mRNA 3'-UTR AU-rich region binding;GO:0003730 mRNA 3'-UTR binding;GO:0003729 mRNA binding</t>
        </is>
      </c>
      <c r="Q552" t="inlineStr"/>
      <c r="R552" t="inlineStr">
        <is>
          <t>Predicted intracellular proteins</t>
        </is>
      </c>
      <c r="S552" t="inlineStr">
        <is>
          <t>[IPR000504] RNA recognition motif domain; [IPR002343] Paraneoplastic encephalomyelitis antigen; [IPR003954] RNA recognition motif domain, eukaryote; [IPR006548] Splicing factor ELAV/Hu; [IPR012677] Nucleotide-binding alpha-beta plait domain superfamily; [IPR034915] HuC, RNA recognition motif 3; [IPR035979] RNA-binding domain superfamily</t>
        </is>
      </c>
      <c r="T552" t="inlineStr"/>
      <c r="U552" t="inlineStr"/>
      <c r="V552" t="inlineStr"/>
      <c r="W552" t="inlineStr"/>
      <c r="X552" t="inlineStr"/>
      <c r="Y552" t="inlineStr">
        <is>
          <t>principal3</t>
        </is>
      </c>
      <c r="Z552" t="inlineStr"/>
      <c r="AA552" t="inlineStr"/>
      <c r="AB552" t="inlineStr">
        <is>
          <t>MP:0010768 mortality/aging</t>
        </is>
      </c>
      <c r="AC552" t="inlineStr"/>
      <c r="AD552" t="inlineStr"/>
      <c r="AE552" t="inlineStr"/>
      <c r="AF552" t="inlineStr">
        <is>
          <t>Blood Pressure</t>
        </is>
      </c>
      <c r="AG552" t="inlineStr"/>
      <c r="AH552" t="inlineStr"/>
      <c r="AI552" t="inlineStr"/>
      <c r="AJ552" t="inlineStr"/>
      <c r="AK552" t="inlineStr"/>
      <c r="AL552" t="inlineStr">
        <is>
          <t>Cerebellar Diseases; Interstitial Cystitis; Machado-Joseph Disease; Sclerocystic Ovaries; TARSAL-CARPAL COALITION SYNDROME; Papilloma; Transitional cell carcinoma of bladder; Urothelial Carcinoma; Diastolic blood pressure; Carcinoma, Transitional Cell; Herpes Simplex Infections; Idiopathic Pulmonary Fibrosis; Encephalomyelitis; Small cell carcinoma of lung; Polycystic Ovary Syndrome; Crohn Disease; Liver neoplasms; Carcinoma of bladder; Malignant neoplasm of urinary bladder; Bladder Neoplasm; Stomach Carcinoma; Malignant neoplasm of stomach; Tumor Progression; Liver carcinoma; Neoplasm Metastasis; Tumor Cell Invasion; Neoplasms</t>
        </is>
      </c>
      <c r="AM552" t="inlineStr"/>
      <c r="AN552" t="inlineStr">
        <is>
          <t>Sclerocystic Ovaries; Polycystic Ovary Syndrome</t>
        </is>
      </c>
      <c r="AO552" t="inlineStr">
        <is>
          <t>3</t>
        </is>
      </c>
      <c r="AP552" t="inlineStr">
        <is>
          <t>24</t>
        </is>
      </c>
      <c r="AQ552" t="inlineStr">
        <is>
          <t>[{"UniProt":"Q14576","EnsemblGene":["ENSG00000196361"],"EnsemblTrans":[["ENST00000359227","ENSP00000352162","principal3"],["ENST00000438662","ENSP00000390878","alternative1"]],"RefSeq":[["NM_001420","NP_001411","REVIEWED"],["NM_032281","NP_115657","REVIEWED"]],"UCSC":["uc002mrx"],"SwissProt":["ELAV3_HUMAN"]}]</t>
        </is>
      </c>
      <c r="AR552" t="inlineStr">
        <is>
          <t>brain</t>
        </is>
      </c>
      <c r="AS552" t="inlineStr">
        <is>
          <t>Distribution: Detected in some; Specificity: Tissue enriched</t>
        </is>
      </c>
      <c r="AT552" t="inlineStr">
        <is>
          <t>antibody: Cells of CNS exhibited moderate to strong cytoplasmic and nuclear positivity while adrenal gland, ganglion cells of colon and Leydig cells displayed moderate to strong cytoplasmic positivity. Remaining normal tissues were negative.; Cytoplasmic and nuclear expression in neurons in CNS</t>
        </is>
      </c>
      <c r="AU552" t="inlineStr">
        <is>
          <t>Antibody: Several cases of hepatocellular carcinomas displayed moderate cytoplasmic positivity while moderate cytoplasmic and nuclear positivity was observed in a few cases of gliomas. Remaining cancer tissues were negative.</t>
        </is>
      </c>
      <c r="AV552" t="inlineStr"/>
      <c r="AW552" t="inlineStr"/>
      <c r="AX552" t="inlineStr"/>
      <c r="AY552" t="inlineStr"/>
      <c r="AZ552" t="inlineStr">
        <is>
          <t>0.0</t>
        </is>
      </c>
      <c r="BA552" t="inlineStr">
        <is>
          <t>0.0</t>
        </is>
      </c>
      <c r="BB552" t="inlineStr">
        <is>
          <t>0.0</t>
        </is>
      </c>
      <c r="BC552" t="inlineStr">
        <is>
          <t>0.0</t>
        </is>
      </c>
      <c r="BD552" t="inlineStr">
        <is>
          <t>0.0</t>
        </is>
      </c>
      <c r="BE552" t="inlineStr">
        <is>
          <t>0.0</t>
        </is>
      </c>
      <c r="BF552" t="inlineStr">
        <is>
          <t>0.0</t>
        </is>
      </c>
      <c r="BG552" t="inlineStr">
        <is>
          <t>0.0</t>
        </is>
      </c>
      <c r="BH552" t="inlineStr">
        <is>
          <t>0.0</t>
        </is>
      </c>
      <c r="BI552" t="inlineStr">
        <is>
          <t>0.0</t>
        </is>
      </c>
      <c r="BJ552" t="inlineStr">
        <is>
          <t>0.0</t>
        </is>
      </c>
      <c r="BK552" t="inlineStr">
        <is>
          <t>0.0</t>
        </is>
      </c>
      <c r="BL552" t="inlineStr">
        <is>
          <t>0.0</t>
        </is>
      </c>
      <c r="BM552" t="inlineStr">
        <is>
          <t>0.0</t>
        </is>
      </c>
      <c r="BN552" t="inlineStr">
        <is>
          <t>0.0</t>
        </is>
      </c>
      <c r="BO552" t="inlineStr">
        <is>
          <t>0.0</t>
        </is>
      </c>
      <c r="BP552" t="inlineStr">
        <is>
          <t>0.0</t>
        </is>
      </c>
      <c r="BQ552" t="inlineStr">
        <is>
          <t>0.0</t>
        </is>
      </c>
      <c r="BR552" t="inlineStr">
        <is>
          <t>0.0</t>
        </is>
      </c>
      <c r="BS552" t="inlineStr">
        <is>
          <t>0.0</t>
        </is>
      </c>
    </row>
    <row r="553">
      <c r="A553" t="inlineStr">
        <is>
          <t>CELF3</t>
        </is>
      </c>
      <c r="B553" t="inlineStr">
        <is>
          <t>11189</t>
        </is>
      </c>
      <c r="C553" t="inlineStr">
        <is>
          <t>symbol</t>
        </is>
      </c>
      <c r="D553" t="inlineStr">
        <is>
          <t>H. sapiens</t>
        </is>
      </c>
      <c r="E553" t="inlineStr">
        <is>
          <t>11189</t>
        </is>
      </c>
      <c r="F553" t="inlineStr">
        <is>
          <t>H. sapiens</t>
        </is>
      </c>
      <c r="G553" t="inlineStr">
        <is>
          <t>CELF3</t>
        </is>
      </c>
      <c r="H553" t="inlineStr">
        <is>
          <t>BRUNOL1|CAGH4|ERDA4|ETR-1|TNRC4</t>
        </is>
      </c>
      <c r="I553" t="inlineStr">
        <is>
          <t>protein-coding</t>
        </is>
      </c>
      <c r="J553" t="inlineStr">
        <is>
          <t>CUGBP Elav-like family member 3</t>
        </is>
      </c>
      <c r="K553"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L553" t="inlineStr">
        <is>
          <t>chr1:151716803-151700058</t>
        </is>
      </c>
      <c r="M553" t="inlineStr">
        <is>
          <t>GO:0030575 nuclear body organization;GO:0048026 positive regulation of mRNA splicing, via spliceosome;GO:0050685 positive regulation of mRNA processing</t>
        </is>
      </c>
      <c r="N553" t="inlineStr">
        <is>
          <t>GO:0016604 nuclear body;GO:1990904 ribonucleoprotein complex;GO:0005654 nucleoplasm</t>
        </is>
      </c>
      <c r="O553" t="inlineStr">
        <is>
          <t>[GO:0003723] RNA binding; [GO:0043226] organelle; [GO:0005634] nucleus; [GO:0016071] mRNA metabolic process; [GO:0065003] protein-containing complex assembly; [GO:0022414] reproductive process; [GO:0007018] microtubule-based movement; [GO:0048870] cell motility; [GO:0006351] DNA-templated transcription; [GO:0005654] nucleoplasm</t>
        </is>
      </c>
      <c r="P553" t="inlineStr">
        <is>
          <t>GO:0097322 7SK snRNA binding;GO:0017069 snRNA binding;GO:0036002 pre-mRNA binding</t>
        </is>
      </c>
      <c r="Q553" t="inlineStr"/>
      <c r="R553" t="inlineStr">
        <is>
          <t>Predicted intracellular proteins</t>
        </is>
      </c>
      <c r="S553" t="inlineStr">
        <is>
          <t>[IPR000504] RNA recognition motif domain; [IPR012677] Nucleotide-binding alpha-beta plait domain superfamily; [IPR034648] CELF-3/4/5/6, RNA recognition motif 1; [IPR035979] RNA-binding domain superfamily</t>
        </is>
      </c>
      <c r="T553" t="inlineStr">
        <is>
          <t>Nucleoplasm (Approved)</t>
        </is>
      </c>
      <c r="U553" t="inlineStr"/>
      <c r="V553" t="inlineStr"/>
      <c r="W553" t="inlineStr"/>
      <c r="X553" t="inlineStr"/>
      <c r="Y553" t="inlineStr">
        <is>
          <t>principal1</t>
        </is>
      </c>
      <c r="Z553" t="inlineStr"/>
      <c r="AA553" t="inlineStr"/>
      <c r="AB553" t="inlineStr">
        <is>
          <t>MP:0005389 reproductive system phenotype</t>
        </is>
      </c>
      <c r="AC553" t="inlineStr"/>
      <c r="AD553" t="inlineStr"/>
      <c r="AE553" t="inlineStr"/>
      <c r="AF553" t="inlineStr"/>
      <c r="AG553" t="inlineStr"/>
      <c r="AH553" t="inlineStr"/>
      <c r="AI553" t="inlineStr"/>
      <c r="AJ553" t="inlineStr"/>
      <c r="AK553" t="inlineStr"/>
      <c r="AL553" t="inlineStr">
        <is>
          <t>Hermaphroditism; Malignant neoplasm of colon and/or rectum; Colorectal Carcinoma; Neoplasm Metastasis</t>
        </is>
      </c>
      <c r="AM553" t="inlineStr"/>
      <c r="AN553" t="inlineStr"/>
      <c r="AO553" t="inlineStr">
        <is>
          <t>4</t>
        </is>
      </c>
      <c r="AP553" t="inlineStr">
        <is>
          <t>20</t>
        </is>
      </c>
      <c r="AQ553" t="inlineStr">
        <is>
          <t>[{"UniProt":"Q5SZQ8","EnsemblGene":["ENSG00000159409"],"EnsemblTrans":[["ENST00000290583","ENSP00000290583","principal1"],["ENST00000290585","ENSP00000290585",""]],"RefSeq":[["NM_001172649","NP_001166120","REVIEWED"],["NM_001291106","NP_001278035","REVIEWED"],["NM_001291107","NP_001278036","REVIEWED"],["NM_007185","NP_009116","REVIEWED"]],"UCSC":["uc001eys"],"SwissProt":["CELF3_HUMAN"]},{"UniProt":"Q59G45","RefSeq":[["NM_001172648","NP_001166119","REVIEWED"]],"SwissProt":["Q59G45_HUMAN"]}]</t>
        </is>
      </c>
      <c r="AR553" t="inlineStr">
        <is>
          <t>pancreas</t>
        </is>
      </c>
      <c r="AS553" t="inlineStr">
        <is>
          <t>Distribution: Detected in some; Specificity: Group enriched</t>
        </is>
      </c>
      <c r="AT553" t="inlineStr">
        <is>
          <t>Cytoplasmic expression in several tissues, including CNS.; antibody: Weak to moderate cytoplasmic staining in most normal tissues. Additional nuclear staining in several tissues. Parathyroid gland showed luminal membranous staining. Alveolar cells, pancreatic islets, squamous epithelia and lymphoid tissues were in many cases negative.</t>
        </is>
      </c>
      <c r="AU553" t="inlineStr">
        <is>
          <t>Antibody: Weak to moderate cytoplasmic staining in most cancers. Additional nuclear staining in a few cases of several cancers. Lymphomas and renal cancers were virtually negative.</t>
        </is>
      </c>
      <c r="AV553" t="inlineStr"/>
      <c r="AW553" t="inlineStr"/>
      <c r="AX553" t="inlineStr"/>
      <c r="AY553" t="inlineStr"/>
      <c r="AZ553" t="inlineStr">
        <is>
          <t>0.0</t>
        </is>
      </c>
      <c r="BA553" t="inlineStr">
        <is>
          <t>0.0</t>
        </is>
      </c>
      <c r="BB553" t="inlineStr">
        <is>
          <t>0.0</t>
        </is>
      </c>
      <c r="BC553" t="inlineStr">
        <is>
          <t>0.0</t>
        </is>
      </c>
      <c r="BD553" t="inlineStr">
        <is>
          <t>0.0</t>
        </is>
      </c>
      <c r="BE553" t="inlineStr">
        <is>
          <t>0.0</t>
        </is>
      </c>
      <c r="BF553" t="inlineStr">
        <is>
          <t>0.0</t>
        </is>
      </c>
      <c r="BG553" t="inlineStr">
        <is>
          <t>0.0</t>
        </is>
      </c>
      <c r="BH553" t="inlineStr">
        <is>
          <t>0.0</t>
        </is>
      </c>
      <c r="BI553" t="inlineStr">
        <is>
          <t>0.0</t>
        </is>
      </c>
      <c r="BJ553" t="inlineStr">
        <is>
          <t>0.0</t>
        </is>
      </c>
      <c r="BK553" t="inlineStr">
        <is>
          <t>0.0</t>
        </is>
      </c>
      <c r="BL553" t="inlineStr">
        <is>
          <t>0.0</t>
        </is>
      </c>
      <c r="BM553" t="inlineStr">
        <is>
          <t>0.0</t>
        </is>
      </c>
      <c r="BN553" t="inlineStr">
        <is>
          <t>0.0</t>
        </is>
      </c>
      <c r="BO553" t="inlineStr">
        <is>
          <t>0.0</t>
        </is>
      </c>
      <c r="BP553" t="inlineStr">
        <is>
          <t>0.0</t>
        </is>
      </c>
      <c r="BQ553" t="inlineStr">
        <is>
          <t>0.0</t>
        </is>
      </c>
      <c r="BR553" t="inlineStr">
        <is>
          <t>0.0</t>
        </is>
      </c>
      <c r="BS553" t="inlineStr">
        <is>
          <t>0.0</t>
        </is>
      </c>
    </row>
    <row r="554">
      <c r="A554" t="inlineStr">
        <is>
          <t>DPYSL5</t>
        </is>
      </c>
      <c r="B554" t="inlineStr">
        <is>
          <t>56896</t>
        </is>
      </c>
      <c r="C554" t="inlineStr">
        <is>
          <t>symbol</t>
        </is>
      </c>
      <c r="D554" t="inlineStr">
        <is>
          <t>H. sapiens</t>
        </is>
      </c>
      <c r="E554" t="inlineStr">
        <is>
          <t>56896</t>
        </is>
      </c>
      <c r="F554" t="inlineStr">
        <is>
          <t>H. sapiens</t>
        </is>
      </c>
      <c r="G554" t="inlineStr">
        <is>
          <t>DPYSL5</t>
        </is>
      </c>
      <c r="H554" t="inlineStr">
        <is>
          <t>CRAM|CRMP-5|CRMP5|CV2|RTSC4|Ulip6</t>
        </is>
      </c>
      <c r="I554" t="inlineStr">
        <is>
          <t>protein-coding</t>
        </is>
      </c>
      <c r="J554" t="inlineStr">
        <is>
          <t>dihydropyrimidinase like 5</t>
        </is>
      </c>
      <c r="K554"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L554" t="inlineStr">
        <is>
          <t>chr2:26847995-26950351</t>
        </is>
      </c>
      <c r="M554" t="inlineStr">
        <is>
          <t>GO:0050774 negative regulation of dendrite morphogenesis;GO:0048814 regulation of dendrite morphogenesis;GO:0050773 regulation of dendrite development</t>
        </is>
      </c>
      <c r="N554" t="inlineStr">
        <is>
          <t>GO:0043025 neuronal cell body;GO:0044297 cell body;GO:0030425 dendrite</t>
        </is>
      </c>
      <c r="O554" t="inlineStr">
        <is>
          <t>[GO:0003824] catalytic activity; [GO:0016787] hydrolase activity; [GO:0005829] cytosol; [GO:0048856] anatomical structure development; [GO:0023052] signaling; [GO:0030154] cell differentiation</t>
        </is>
      </c>
      <c r="P554" t="inlineStr">
        <is>
          <t>GO:0016812 hydrolase activity, acting on carbon-nitrogen (but not peptide) bonds, in cyclic amides;GO:0016810 hydrolase activity, acting on carbon-nitrogen (but not peptide) bonds;GO:0016787 hydrolase activity</t>
        </is>
      </c>
      <c r="Q554" t="inlineStr"/>
      <c r="R554" t="inlineStr">
        <is>
          <t>Human disease related genes:Congenital malformations:Other congenital malformations; Disease related genes; Predicted intracellular proteins</t>
        </is>
      </c>
      <c r="S554" t="inlineStr">
        <is>
          <t>[IPR011059] Metal-dependent hydrolase, composite domain superfamily; [IPR032466] Metal-dependent hydrolase; [IPR006680] Amidohydrolase-related; [IPR011778] Hydantoinase/dihydropyrimidinase</t>
        </is>
      </c>
      <c r="T554" t="inlineStr">
        <is>
          <t>Nucleoplasm (Approved); Additional: Cytosol</t>
        </is>
      </c>
      <c r="U554" t="inlineStr"/>
      <c r="V554" t="inlineStr"/>
      <c r="W554" t="inlineStr"/>
      <c r="X554" t="inlineStr"/>
      <c r="Y554" t="inlineStr">
        <is>
          <t>principal1</t>
        </is>
      </c>
      <c r="Z554" t="inlineStr"/>
      <c r="AA554" t="inlineStr">
        <is>
          <t>yes</t>
        </is>
      </c>
      <c r="AB554" t="inlineStr">
        <is>
          <t>MP:0005386 behavior/neurological phenotype</t>
        </is>
      </c>
      <c r="AC554" t="inlineStr">
        <is>
          <t>[ORPHA:528084] Non-specific syndromic intellectual disability</t>
        </is>
      </c>
      <c r="AD554" t="inlineStr">
        <is>
          <t>OMIM ID:619435 Ritscher-schinzel syndrome 4</t>
        </is>
      </c>
      <c r="AE554" t="inlineStr"/>
      <c r="AF554" t="inlineStr">
        <is>
          <t>Child Development Disorders, Pervasive;Intelligence Tests;alpha-carotene</t>
        </is>
      </c>
      <c r="AG554" t="inlineStr">
        <is>
          <t>Body Mass Index;Glucose;Urine;Venous Thromboembolism</t>
        </is>
      </c>
      <c r="AH554" t="inlineStr">
        <is>
          <t>DPYSL5-related developmental disorder (monoallelic)</t>
        </is>
      </c>
      <c r="AI554" t="inlineStr"/>
      <c r="AJ554" t="inlineStr">
        <is>
          <t>HP:0008491:Premature anterior fontanel closure; HP:0031061:Impaired toileting ability; HP:0010952:Mild fetal ventriculomegaly; HP:0000235:Abnormality of the fontanelles or cranial sutures; HP:0001702:Abnormal tricuspid valve morphology; HP:0000329:Facial hemangioma; HP:0025101:Dysgenesis of the hippocampus; HP:0006709:Aplasia/Hypoplasia of the nipples; HP:0001633:Abnormal mitral valve morphology; HP:0004283:Narrow palm; HP:0003066:Limited knee extension; HP:0000921:Missing ribs; HP:0004397:Ectopic anus; HP:0009487:Ulnar deviation of the hand; HP:0003272:Abnormal hip bone morphology; HP:0000835:Adrenal hypoplasia; HP:0001804:Hypoplastic fingernail; HP:0002212:Curly hair; HP:0001195:Single umbilical artery; HP:0006695:Atrioventricular canal defect; HP:0004383:Hypoplastic left heart; HP:0002305:Athetosis; HP:0000567:Chorioretinal coloboma; HP:0002937:Hemivertebrae; HP:0000269:Prominent occiput; HP:0000189:Narrow palate; HP:0001650:Aortic valve stenosis; HP:0025336:Delayed ability to sit; HP:0000384:Preauricular skin tag; HP:0007360:Aplasia/Hypoplasia of the cerebellum; HP:0001161:Hand polydactyly; HP:0002269:Abnormality of neuronal migration; HP:0000202:Orofacial cleft; HP:0100710:Impulsivity; HP:0002705:High, narrow palate; HP:0001357:Plagiocephaly; HP:0002566:Intestinal malrotation; HP:0001182:Tapered finger; HP:0001642:Pulmonic stenosis; HP:0012471:Thick vermilion border; HP:0002023:Anal atresia; HP:0001305:Dandy-Walker malformation; HP:0001305:Dandy-Walker malformation; HP:0002072:Chorea; HP:0006101:Finger syndactyly; HP:0001382:Joint hypermobility; HP:0001385:Hip dysplasia; HP:0000733:Abnormal repetitive mannerisms; HP:0000601:Hypotelorism; HP:0001636:Tetralogy of Fallot; HP:0000612:Iris coloboma; HP:0007359:Focal-onset seizure; HP:0008897:Postnatal growth retardation; HP:0011344:Severe global developmental delay; HP:0002167:Abnormality of speech or vocalization; HP:0001522:Death in infancy; HP:0000154:Wide mouth; HP:0000400:Macrotia; HP:0002827:Hip dislocation; HP:0001558:Decreased fetal movement; HP:0000126:Hydronephrosis; HP:0031936:Delayed ability to walk; HP:0000322:Short philtrum; HP:0000248:Brachycephaly; HP:0008736:Hypoplasia of penis; HP:0000490:Deeply set eye; HP:0000718:Aggressive behavior; HP:0001321:Cerebellar hypoplasia; HP:0000054:Micropenis; HP:0000520:Proptosis; HP:0000023:Inguinal hernia; HP:0002808:Kyphosis; HP:0003196:Short nose; HP:0000501:Glaucoma; HP:0010864:Intellectual disability, severe; HP:0002069:Bilateral tonic-clonic seizure; HP:0002205:Recurrent respiratory infections; HP:0000047:Hypospadias; HP:0000729:Autistic behavior; HP:0008872:Feeding difficulties in infancy; HP:0001156:Brachydactyly; HP:0001274:Agenesis of corpus callosum; HP:0000470:Short neck; HP:0001631:Atrial septal defect; HP:0002007:Frontal bossing; HP:0001344:Absent speech; HP:0001629:Ventricular septal defect; HP:0000256:Macrocephaly; HP:0000238:Hydrocephalus; HP:0002020:Gastroesophageal reflux; HP:0000494:Downslanted palpebral fissures; HP:0000494:Downslanted palpebral fissures; HP:0002015:Dysphagia; HP:0000431:Wide nasal bridge; HP:0000431:Wide nasal bridge; HP:0005280:Depressed nasal bridge; HP:0002119:Ventriculomegaly; HP:0000175:Cleft palate; HP:0000648:Optic atrophy; HP:0000369:Low-set ears; HP:0000218:High palate; HP:0000347:Micrognathia; HP:0000028:Cryptorchidism; HP:0000316:Hypertelorism; HP:0000316:Hypertelorism; HP:0001251:Ataxia; HP:0000486:Strabismus; HP:0002650:Scoliosis; HP:0002650:Scoliosis; HP:0001252:Hypotonia; HP:0001252:Hypotonia; HP:0004322:Short stature; HP:0004322:Short stature; HP:0001249:Intellectual disability; HP:0001263:Global developmental delay; HP:0000006:Autosomal dominant inheritance</t>
        </is>
      </c>
      <c r="AK554" t="inlineStr"/>
      <c r="AL554" t="inlineStr">
        <is>
          <t>Autoimmune neuropathy; Paraneoplastic Polyneuropathy; Paraneoplastic optic neuropathy; Optic Disc Edema; Polyradiculoneuropathy; Autoimmune retinopathy; Retinitis; Myelitis; Limbic Encephalitis; Paraneoplastic Syndromes; Stiff-Person Syndrome; Papilledema; Hashimoto's encephalitis; Fasting blood sugar result; Optic Neuritis; Spinal Cord Diseases; Fasting blood glucose measurement; Disorder of the optic nerve; Polyneuropathy; Memory Loss; Chorea; Spasm; Amnesia; Carcinoma, Neuroendocrine; Unspecified visual loss; Uveitis; Uric acid measurement (procedure); Thymoma; Intraocular pressure disorder; Muscle Rigidity; Encephalitis; Myasthenia Gravis; Blindness; Neuropathy; Neurodevelopmental Disorders; Finding of Mean Corpuscular Hemoglobin; Glaucoma; Small cell carcinoma of lung; Body mass index; Lung Neoplasms; Pain; Autoimmune Diseases; Childhood Osteosarcoma; Osteosarcoma of bone; Osteosarcoma; Childhood Glioblastoma; Adult Glioblastoma; Glioblastoma; Glioblastoma Multiforme; Alzheimer's Disease; Malignant neoplasm of colon and/or rectum; Prostate carcinoma; Malignant neoplasm of prostate; Colorectal Carcinoma; Carcinogenesis; Primary malignant neoplasm; Malignant Neoplasms</t>
        </is>
      </c>
      <c r="AM554" t="inlineStr">
        <is>
          <t>DOID:0060565 Ritscher-Schinzel syndrome</t>
        </is>
      </c>
      <c r="AN554" t="inlineStr"/>
      <c r="AO554" t="inlineStr">
        <is>
          <t>13</t>
        </is>
      </c>
      <c r="AP554" t="inlineStr">
        <is>
          <t>57</t>
        </is>
      </c>
      <c r="AQ554" t="inlineStr">
        <is>
          <t>[{"UniProt":"Q9BPU6","EnsemblGene":["ENSG00000157851"],"EnsemblTrans":[["ENST00000288699","ENSP00000288699","principal1"],["ENST00000401478","ENSP00000385549","principal1"],["ENST00000614712","ENSP00000481305","principal1"]],"RefSeq":[["NM_001253723","NP_001240652","VALIDATED"],["NM_001253724","NP_001240653","VALIDATED"],["NM_020134","NP_064519","VALIDATED"]],"UCSC":["uc002rhu"],"SwissProt":["DPYL5_HUMAN"]}]</t>
        </is>
      </c>
      <c r="AR554" t="inlineStr">
        <is>
          <t>brain</t>
        </is>
      </c>
      <c r="AS554" t="inlineStr">
        <is>
          <t>Distribution: Detected in some; Specificity: Tissue enriched</t>
        </is>
      </c>
      <c r="AT554" t="inlineStr">
        <is>
          <t>Cytoplasmic expression in CNS and testis.; antibody: Strong cytoplasmic positivity was observed in neuronal and glial cells in CNS. Moderate cytoplasmic staining was displayed in subset of cells in seminiferous ducts in testis. All other normal tissues were essentially negative.</t>
        </is>
      </c>
      <c r="AU554" t="inlineStr">
        <is>
          <t>Antibody: Moderate cytoplasmic positivity was observed in a subsets of tumor cells in glioma. All other cancers were negative.</t>
        </is>
      </c>
      <c r="AV554" t="inlineStr"/>
      <c r="AW554" t="inlineStr">
        <is>
          <t>(hsa04360)Axon guidance</t>
        </is>
      </c>
      <c r="AX554" t="inlineStr"/>
      <c r="AY554" t="inlineStr"/>
      <c r="AZ554" t="inlineStr">
        <is>
          <t>0.0</t>
        </is>
      </c>
      <c r="BA554" t="inlineStr">
        <is>
          <t>0.0</t>
        </is>
      </c>
      <c r="BB554" t="inlineStr">
        <is>
          <t>0.0</t>
        </is>
      </c>
      <c r="BC554" t="inlineStr">
        <is>
          <t>0.0</t>
        </is>
      </c>
      <c r="BD554" t="inlineStr">
        <is>
          <t>0.0</t>
        </is>
      </c>
      <c r="BE554" t="inlineStr">
        <is>
          <t>0.0</t>
        </is>
      </c>
      <c r="BF554" t="inlineStr">
        <is>
          <t>0.0</t>
        </is>
      </c>
      <c r="BG554" t="inlineStr">
        <is>
          <t>1.0</t>
        </is>
      </c>
      <c r="BH554" t="inlineStr">
        <is>
          <t>0.0</t>
        </is>
      </c>
      <c r="BI554" t="inlineStr">
        <is>
          <t>0.0</t>
        </is>
      </c>
      <c r="BJ554" t="inlineStr">
        <is>
          <t>0.0</t>
        </is>
      </c>
      <c r="BK554" t="inlineStr">
        <is>
          <t>0.0</t>
        </is>
      </c>
      <c r="BL554" t="inlineStr">
        <is>
          <t>0.0</t>
        </is>
      </c>
      <c r="BM554" t="inlineStr">
        <is>
          <t>0.0</t>
        </is>
      </c>
      <c r="BN554" t="inlineStr">
        <is>
          <t>0.0</t>
        </is>
      </c>
      <c r="BO554" t="inlineStr">
        <is>
          <t>0.0</t>
        </is>
      </c>
      <c r="BP554" t="inlineStr">
        <is>
          <t>0.0</t>
        </is>
      </c>
      <c r="BQ554" t="inlineStr">
        <is>
          <t>0.0</t>
        </is>
      </c>
      <c r="BR554" t="inlineStr">
        <is>
          <t>0.0</t>
        </is>
      </c>
      <c r="BS554" t="inlineStr">
        <is>
          <t>0.0</t>
        </is>
      </c>
    </row>
    <row r="555">
      <c r="A555" t="inlineStr">
        <is>
          <t>PNMA8C</t>
        </is>
      </c>
      <c r="B555" t="inlineStr">
        <is>
          <t>110806277</t>
        </is>
      </c>
      <c r="C555" t="inlineStr">
        <is>
          <t>symbol</t>
        </is>
      </c>
      <c r="D555" t="inlineStr">
        <is>
          <t>H. sapiens</t>
        </is>
      </c>
      <c r="E555" t="inlineStr">
        <is>
          <t>110806277</t>
        </is>
      </c>
      <c r="F555" t="inlineStr">
        <is>
          <t>H. sapiens</t>
        </is>
      </c>
      <c r="G555" t="inlineStr">
        <is>
          <t>PNMA8C</t>
        </is>
      </c>
      <c r="H555" t="inlineStr"/>
      <c r="I555" t="inlineStr">
        <is>
          <t>protein-coding</t>
        </is>
      </c>
      <c r="J555" t="inlineStr">
        <is>
          <t>PNMA family member 8C</t>
        </is>
      </c>
      <c r="K555" t="inlineStr"/>
      <c r="L555" t="inlineStr">
        <is>
          <t>chr19:46428936-46424697</t>
        </is>
      </c>
      <c r="M555" t="inlineStr"/>
      <c r="N555" t="inlineStr"/>
      <c r="O555" t="inlineStr"/>
      <c r="P555" t="inlineStr"/>
      <c r="Q555" t="inlineStr"/>
      <c r="R555" t="inlineStr">
        <is>
          <t>Predicted intracellular proteins</t>
        </is>
      </c>
      <c r="S555" t="inlineStr">
        <is>
          <t>[IPR026523] Paraneoplastic antigen Ma</t>
        </is>
      </c>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is>
          <t>Distribution: Detected in some; Specificity: Group enriched</t>
        </is>
      </c>
      <c r="AT555" t="inlineStr"/>
      <c r="AU555" t="inlineStr"/>
      <c r="AV555" t="inlineStr"/>
      <c r="AW555" t="inlineStr"/>
      <c r="AX555" t="inlineStr"/>
      <c r="AY555" t="inlineStr"/>
      <c r="AZ555" t="inlineStr">
        <is>
          <t>0.0</t>
        </is>
      </c>
      <c r="BA555" t="inlineStr">
        <is>
          <t>0.0</t>
        </is>
      </c>
      <c r="BB555" t="inlineStr">
        <is>
          <t>0.0</t>
        </is>
      </c>
      <c r="BC555" t="inlineStr">
        <is>
          <t>0.0</t>
        </is>
      </c>
      <c r="BD555" t="inlineStr">
        <is>
          <t>0.0</t>
        </is>
      </c>
      <c r="BE555" t="inlineStr">
        <is>
          <t>0.0</t>
        </is>
      </c>
      <c r="BF555" t="inlineStr">
        <is>
          <t>0.0</t>
        </is>
      </c>
      <c r="BG555" t="inlineStr">
        <is>
          <t>0.0</t>
        </is>
      </c>
      <c r="BH555" t="inlineStr">
        <is>
          <t>0.0</t>
        </is>
      </c>
      <c r="BI555" t="inlineStr">
        <is>
          <t>0.0</t>
        </is>
      </c>
      <c r="BJ555" t="inlineStr">
        <is>
          <t>0.0</t>
        </is>
      </c>
      <c r="BK555" t="inlineStr">
        <is>
          <t>0.0</t>
        </is>
      </c>
      <c r="BL555" t="inlineStr">
        <is>
          <t>0.0</t>
        </is>
      </c>
      <c r="BM555" t="inlineStr">
        <is>
          <t>0.0</t>
        </is>
      </c>
      <c r="BN555" t="inlineStr">
        <is>
          <t>0.0</t>
        </is>
      </c>
      <c r="BO555" t="inlineStr">
        <is>
          <t>0.0</t>
        </is>
      </c>
      <c r="BP555" t="inlineStr">
        <is>
          <t>0.0</t>
        </is>
      </c>
      <c r="BQ555" t="inlineStr">
        <is>
          <t>0.0</t>
        </is>
      </c>
      <c r="BR555" t="inlineStr">
        <is>
          <t>0.0</t>
        </is>
      </c>
      <c r="BS555" t="inlineStr">
        <is>
          <t>0.0</t>
        </is>
      </c>
    </row>
    <row r="556">
      <c r="A556" t="inlineStr">
        <is>
          <t>PDPN</t>
        </is>
      </c>
      <c r="B556" t="inlineStr">
        <is>
          <t>10630</t>
        </is>
      </c>
      <c r="C556" t="inlineStr">
        <is>
          <t>symbol</t>
        </is>
      </c>
      <c r="D556" t="inlineStr">
        <is>
          <t>H. sapiens</t>
        </is>
      </c>
      <c r="E556" t="inlineStr">
        <is>
          <t>10630</t>
        </is>
      </c>
      <c r="F556" t="inlineStr">
        <is>
          <t>H. sapiens</t>
        </is>
      </c>
      <c r="G556" t="inlineStr">
        <is>
          <t>PDPN</t>
        </is>
      </c>
      <c r="H556" t="inlineStr">
        <is>
          <t>AGGRUS|D2-40|GP36|GP40|Gp38|HT1A-1|OTS8|PA2.26|T1A|T1A-2|T1A2|TI1A</t>
        </is>
      </c>
      <c r="I556" t="inlineStr">
        <is>
          <t>protein-coding</t>
        </is>
      </c>
      <c r="J556" t="inlineStr">
        <is>
          <t>podoplanin</t>
        </is>
      </c>
      <c r="K556" t="inlineStr">
        <is>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is>
      </c>
      <c r="L556" t="inlineStr">
        <is>
          <t>chr1:13583757-13617957</t>
        </is>
      </c>
      <c r="M556" t="inlineStr">
        <is>
          <t>GO:1904328 regulation of myofibroblast contraction;GO:0060838 lymphatic endothelial cell fate commitment;GO:0060839 endothelial cell fate commitment</t>
        </is>
      </c>
      <c r="N556" t="inlineStr">
        <is>
          <t>GO:0061851 leading edge of lamellipodium;GO:0097197 tetraspanin-enriched microdomain;GO:0031527 filopodium membrane</t>
        </is>
      </c>
      <c r="O556" t="inlineStr">
        <is>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is>
      </c>
      <c r="P556" t="inlineStr">
        <is>
          <t>GO:0019956 chemokine binding;GO:0051087 protein-folding chaperone binding;GO:0019955 cytokine binding</t>
        </is>
      </c>
      <c r="Q556" t="inlineStr"/>
      <c r="R556" t="inlineStr">
        <is>
          <t>Transporters:Accessory Factors Involved in Transport</t>
        </is>
      </c>
      <c r="S556" t="inlineStr"/>
      <c r="T556" t="inlineStr">
        <is>
          <t>Plasma membrane (Supported); Additional: Cell Junctions;Mitochondria</t>
        </is>
      </c>
      <c r="U556" t="inlineStr"/>
      <c r="V556" t="inlineStr"/>
      <c r="W556" t="inlineStr">
        <is>
          <t>yes</t>
        </is>
      </c>
      <c r="X556" t="inlineStr">
        <is>
          <t>yes</t>
        </is>
      </c>
      <c r="Y556" t="inlineStr">
        <is>
          <t>principal4</t>
        </is>
      </c>
      <c r="Z556" t="inlineStr">
        <is>
          <t>yes</t>
        </is>
      </c>
      <c r="AA556" t="inlineStr"/>
      <c r="AB556" t="inlineStr">
        <is>
          <t>MP:0010771 integument phenotype</t>
        </is>
      </c>
      <c r="AC556" t="inlineStr">
        <is>
          <t>[ORPHA:1606] 1p36 deletion syndrome</t>
        </is>
      </c>
      <c r="AD556" t="inlineStr"/>
      <c r="AE556" t="inlineStr"/>
      <c r="AF556" t="inlineStr"/>
      <c r="AG556" t="inlineStr">
        <is>
          <t>Cytarabine</t>
        </is>
      </c>
      <c r="AH556" t="inlineStr"/>
      <c r="AI556" t="inlineStr"/>
      <c r="AJ556"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K556" t="inlineStr"/>
      <c r="AL556" t="inlineStr">
        <is>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56" t="inlineStr"/>
      <c r="AN556" t="inlineStr">
        <is>
          <t>Peritoneal Carcinomatosis; Peritoneal Neoplasms; Malignant Mesothelioma</t>
        </is>
      </c>
      <c r="AO556" t="inlineStr">
        <is>
          <t>234</t>
        </is>
      </c>
      <c r="AP556" t="inlineStr">
        <is>
          <t>255</t>
        </is>
      </c>
      <c r="AQ556" t="inlineStr">
        <is>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is>
      </c>
      <c r="AR556" t="inlineStr">
        <is>
          <t>tongue</t>
        </is>
      </c>
      <c r="AS556" t="inlineStr">
        <is>
          <t>Distribution: Detected in many; Specificity: Tissue enhanced</t>
        </is>
      </c>
      <c r="AT556" t="inlineStr">
        <is>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is>
      </c>
      <c r="AU556" t="inlineStr">
        <is>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is>
      </c>
      <c r="AV556" t="inlineStr"/>
      <c r="AW556" t="inlineStr"/>
      <c r="AX556" t="inlineStr">
        <is>
          <t>(M5932)HALLMARK INFLAMMATORY RESPONSE</t>
        </is>
      </c>
      <c r="AY556" t="inlineStr"/>
      <c r="AZ556" t="inlineStr">
        <is>
          <t>0.0</t>
        </is>
      </c>
      <c r="BA556" t="inlineStr">
        <is>
          <t>0.0</t>
        </is>
      </c>
      <c r="BB556" t="inlineStr">
        <is>
          <t>0.0</t>
        </is>
      </c>
      <c r="BC556" t="inlineStr">
        <is>
          <t>1.0</t>
        </is>
      </c>
      <c r="BD556" t="inlineStr">
        <is>
          <t>0.0</t>
        </is>
      </c>
      <c r="BE556" t="inlineStr">
        <is>
          <t>0.0</t>
        </is>
      </c>
      <c r="BF556" t="inlineStr">
        <is>
          <t>0.0</t>
        </is>
      </c>
      <c r="BG556" t="inlineStr">
        <is>
          <t>0.0</t>
        </is>
      </c>
      <c r="BH556" t="inlineStr">
        <is>
          <t>0.0</t>
        </is>
      </c>
      <c r="BI556" t="inlineStr">
        <is>
          <t>0.0</t>
        </is>
      </c>
      <c r="BJ556" t="inlineStr">
        <is>
          <t>0.0</t>
        </is>
      </c>
      <c r="BK556" t="inlineStr">
        <is>
          <t>0.0</t>
        </is>
      </c>
      <c r="BL556" t="inlineStr">
        <is>
          <t>0.0</t>
        </is>
      </c>
      <c r="BM556" t="inlineStr">
        <is>
          <t>0.0</t>
        </is>
      </c>
      <c r="BN556" t="inlineStr">
        <is>
          <t>0.0</t>
        </is>
      </c>
      <c r="BO556" t="inlineStr">
        <is>
          <t>0.0</t>
        </is>
      </c>
      <c r="BP556" t="inlineStr">
        <is>
          <t>0.0</t>
        </is>
      </c>
      <c r="BQ556" t="inlineStr">
        <is>
          <t>0.0</t>
        </is>
      </c>
      <c r="BR556" t="inlineStr">
        <is>
          <t>0.0</t>
        </is>
      </c>
      <c r="BS556" t="inlineStr">
        <is>
          <t>0.0</t>
        </is>
      </c>
    </row>
    <row r="557">
      <c r="A557" t="inlineStr">
        <is>
          <t>NGFR</t>
        </is>
      </c>
      <c r="B557" t="inlineStr">
        <is>
          <t>4804</t>
        </is>
      </c>
      <c r="C557" t="inlineStr">
        <is>
          <t>symbol</t>
        </is>
      </c>
      <c r="D557" t="inlineStr">
        <is>
          <t>H. sapiens</t>
        </is>
      </c>
      <c r="E557" t="inlineStr">
        <is>
          <t>4804</t>
        </is>
      </c>
      <c r="F557" t="inlineStr">
        <is>
          <t>H. sapiens</t>
        </is>
      </c>
      <c r="G557" t="inlineStr">
        <is>
          <t>NGFR</t>
        </is>
      </c>
      <c r="H557" t="inlineStr">
        <is>
          <t>CD271|Gp80-LNGFR|TNFRSF16|p75NTR</t>
        </is>
      </c>
      <c r="I557" t="inlineStr">
        <is>
          <t>protein-coding</t>
        </is>
      </c>
      <c r="J557" t="inlineStr">
        <is>
          <t>nerve growth factor receptor</t>
        </is>
      </c>
      <c r="K557" t="inlineStr">
        <is>
          <t>Nerve growth factor receptor contains an extracellular domain containing four 40-amino acid repeats with 6 cysteine residues at conserved positions followed by a serine/threonine-rich region, a single transmembrane domain, and a 155-amino acid cytoplasmic domain. The cysteine-rich region contains the nerve growth factor binding domain. [provided by RefSeq, Jul 2008]</t>
        </is>
      </c>
      <c r="L557" t="inlineStr">
        <is>
          <t>chr17:49495293-49515008</t>
        </is>
      </c>
      <c r="M557" t="inlineStr">
        <is>
          <t>GO:0042488 positive regulation of odontogenesis of dentin-containing tooth;GO:0051799 negative regulation of hair follicle development;GO:0042482 positive regulation of odontogenesis</t>
        </is>
      </c>
      <c r="N557" t="inlineStr">
        <is>
          <t>GO:0031594 neuromuscular junction;GO:0043204 perikaryon;GO:0030426 growth cone</t>
        </is>
      </c>
      <c r="O557" t="inlineStr">
        <is>
          <t>[GO:0023052] signaling; [GO:0006886] intracellular protein transport; [GO:0043226] organelle; [GO:0005634] nucleus; [GO:0005654] nucleoplasm; [GO:0005886] plasma membrane; [GO:0012501] programmed cell death; [GO:0030154] cell differentiation; [GO:0048856] anatomical structure development; [GO:0005576] extracellular region; [GO:0005829] cytosol; [GO:0060089] molecular transducer activity; [GO:0048870] cell motility; [GO:0006351] DNA-templated transcription; [GO:0006355] regulation of DNA-templated transcription; [GO:0031410] cytoplasmic vesicle; [GO:0005768] endosome</t>
        </is>
      </c>
      <c r="P557" t="inlineStr">
        <is>
          <t>GO:0048406 nerve growth factor binding;GO:0043121 neurotrophin binding;GO:0005035 death receptor activity</t>
        </is>
      </c>
      <c r="Q557" t="inlineStr"/>
      <c r="R557" t="inlineStr">
        <is>
          <t>CD markers; RAS pathway related proteins; Cancer-related genes:Candidate cancer biomarkers; Predicted intracellular proteins; Transporters</t>
        </is>
      </c>
      <c r="S557" t="inlineStr">
        <is>
          <t>[IPR000488] Death domain; [IPR001368] TNFR/NGFR cysteine-rich region; [IPR011029] Death-like domain superfamily; [IPR022325] Tumour necrosis factor receptor 16; [IPR034046] Tumor necrosis factor receptor 16, N-terminal; [IPR041448] Tumor necrosis factor receptor member 16, transmembrane domain</t>
        </is>
      </c>
      <c r="T557" t="inlineStr">
        <is>
          <t>Nucleoplasm;Plasma membrane (Approved)</t>
        </is>
      </c>
      <c r="U557" t="inlineStr"/>
      <c r="V557" t="inlineStr"/>
      <c r="W557" t="inlineStr">
        <is>
          <t>yes</t>
        </is>
      </c>
      <c r="X557" t="inlineStr">
        <is>
          <t>yes</t>
        </is>
      </c>
      <c r="Y557" t="inlineStr">
        <is>
          <t>principal1</t>
        </is>
      </c>
      <c r="Z557" t="inlineStr">
        <is>
          <t>yes</t>
        </is>
      </c>
      <c r="AA557" t="inlineStr"/>
      <c r="AB557" t="inlineStr">
        <is>
          <t>MP:0010771 integument phenotype</t>
        </is>
      </c>
      <c r="AC557" t="inlineStr"/>
      <c r="AD557" t="inlineStr"/>
      <c r="AE557" t="inlineStr"/>
      <c r="AF557" t="inlineStr">
        <is>
          <t>Leukoaraiosis;Lymphocyte Count;Neutrophils</t>
        </is>
      </c>
      <c r="AG557" t="inlineStr">
        <is>
          <t>Bipolar Disorder;Cytokines;Vaccine Potency</t>
        </is>
      </c>
      <c r="AH557" t="inlineStr"/>
      <c r="AI557" t="inlineStr"/>
      <c r="AJ557" t="inlineStr"/>
      <c r="AK557" t="inlineStr"/>
      <c r="AL557" t="inlineStr">
        <is>
          <t>Cardiac infection; Defect of articular cartilage; Deep pain on intercourse; Cancer of Lip; Lip Carcinoma; Other specified senile psychotic conditions; Central neuropathic pain; HSAN Type IV; Melanoma recurrent; Cerebellar medulloblastoma; Cervical Disc Degenerative Disorder; Myelolipoma; Diabetic encephalopathy; Benign Mastocytoma; Endemic Cretinism; Mastocytoma; Neuroepithelioma; Clear cell sarcoma of kidney; Squamous cell carcinoma of lip; Completed Suicide; Mast Cell Neoplasm; Tuberculoid leprosy; Myelomonocytic leukemia; Post stroke depression; Degenerative Diseases, Spinal Cord; Charcot-Marie-Tooth Disease, Type Ia (disorder); Congenital Mesoblastic Nephroma; Granulomatous Disease, Chronic, X-Linked; Triploidy syndrome; Degenerative Diseases, Central Nervous System; Childhood Brain Neoplasm; Liver calculus; Hypopharyngeal Cancer; Leukaemia recurrent; Paranoid Schizophrenia; Myasthenic Syndromes, Congenital; Actinic cheilitis; Locally Recurrent Malignant Neoplasm; Nervous System Neoplasms; Epithelial hyperplasia of skin; Hamartoma; Congenital Hypothyroidism; Leprosy, Lepromatous; Experimental Autoimmune Encephalomyelitis; Atonic Absence Seizures; Generalized Absence Seizures; Gustatory seizure; Jacksonian Seizure; Non-epileptic convulsion; Nonepileptic Seizures; Olfactory seizure; Seizures, Auditory; Seizures, Sensory; Seizures, Somatosensory; Single Seizure; Vertiginous seizure; Hypopharyngeal Carcinoma; Ischemia; Squamous cell carcinoma of the hypopharynx; Myxoid cyst; Trigeminal Neuralgia; Tonic Seizures; Sciatic Neuropathy; Depression, Bipolar; Convulsive Seizures; Desmoplastic; Ewings sarcoma-primitive neuroectodermal tumor (PNET); Fibrillation; Benign melanocytic nevus; Clonic Seizures; Myoclonic Seizures; Rabies (disorder); Nevus; Complex partial seizures; Diabetic Neuropathies; Epileptic drop attack; Infarction, Middle Cerebral Artery; Soft Tissue Neoplasms; Dysautonomia; Cystitis; Endometriosis of uterus; Hereditary pancreatitis; Nerve Degeneration; Portal Hypertension; Convulsions; Panic Disorder; Neuroectodermal Tumor, Primitive; Intraepithelial Neoplasia; Prolactinoma; Varicosity; High grade glioma; Frontotemporal Lobar Degeneration; Chronic liver disease; Absence Seizures; Visual seizure; Generalized seizures; Seizures, Focal; Erythema; Respiratory Syncytial Virus Infections; Tauopathies; PARKINSON DISEASE, LATE-ONSET; Height; Epileptic Seizures; Lichen Planus, Oral; Malignant Peripheral Nerve Sheath Tumor; Keratoconus; Papilloma; Kidney Neoplasm; Melanocytic nevus; Tonic - clonic seizures; Neurofibromatosis 1; Childhood Kidney Wilms Tumor; Intervertebral Disc Degeneration; Transient Ischemic Attack; Tumor necrosis; Peripheral Neuropathy; Pancreatitis, Chronic; Metastatic malignant neoplasm to brain; Malignant mesothelioma; Forgetful; Mild cognitive disorder; Hyperalgesia; IGA Glomerulonephritis; Neuropathy; Metastatic melanoma; Malignant neoplasm of skin; Diabetes Mellitus, Experimental; Tumor Initiation; Peripheral Nervous System Diseases; Alcoholic Intoxication, Chronic; Nephroblastoma; Cognition Disorders; Acute leukemia; Unipolar Depression; Diabetic Retinopathy; Acute Promyelocytic Leukemia; Malignant neoplasm of kidney; Renal carcinoma; Squamous cell carcinoma of lung; Malignant Glioma; Lip and Oral Cavity Carcinoma; Dermatitis, Atopic; Malignant neoplasm of mouth; Adult Medulloblastoma; Memory impairment; Pancreatic Neoplasm; Neuralgia; Glaucoma; Benign Prostatic Hyperplasia; Childhood Medulloblastoma; Mental disorders; Stomach Neoplasms; Tumor Angiogenesis; Attention deficit hyperactivity disorder; Sarcoma; Medulloblastoma; Encephalomyelitis; Hodgkin Disease; Cirrhosis; Small cell carcinoma of lung; Immunologic Deficiency Syndromes; Huntington Disease; nervous system disorder; Astrocytoma; Polycystic Ovary Syndrome; Liver diseases; Malignant transformation; Autism Spectrum Disorders; Amyotrophic Lateral Sclerosis; Ischemic stroke; Kidney Diseases; Fibrosis, Liver; Liver Cirrhosis; Bipolar Disorder; Endometriosis; Epilepsy; Major Depressive Disorder; Acute lymphocytic leukemia; Papillary thyroid carcinoma; Chronic Lymphocytic Leukemia; Depressed mood; Mental Depression; Heart failure; Neurodegenerative Disorders; Squamous cell carcinoma of the head and neck; Nasopharyngeal carcinoma; Pain; Triple-Negative Breast Carcinoma; Impaired cognition; Diabetes Mellitus, Insulin-Dependent; Triple Negative Breast Neoplasms; Depressive disorder; Prostatic Neoplasms; Childhood Leukemia; Congestive heart failure; Degenerative polyarthritis; Body Height; Arteriosclerosis; Atherosclerosis; Squamous cell carcinoma of esophagus; Parkinson Disease;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Carcinoma; Secondary Neoplasm; Squamous cell carcinoma; Neuroblastoma;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57" t="inlineStr">
        <is>
          <t>DOID:10652 Alzheimer's disease;DOID:1596 depressive disorder</t>
        </is>
      </c>
      <c r="AN557" t="inlineStr">
        <is>
          <t>Degenerative Diseases, Central Nervous System; Neurodegenerative Disorders; Jacksonian Seizure; Clonic Seizures; Hypotonic seizures; Seizure; Prostatic Neoplasms; Prostate cancer; Mental Depression; Schizophrenia</t>
        </is>
      </c>
      <c r="AO557" t="inlineStr">
        <is>
          <t>273</t>
        </is>
      </c>
      <c r="AP557" t="inlineStr">
        <is>
          <t>377</t>
        </is>
      </c>
      <c r="AQ557" t="inlineStr">
        <is>
          <t>[{"UniProt":"P08138","EnsemblGene":["ENSG00000064300"],"EnsemblTrans":[["ENST00000172229","ENSP00000172229","principal1"],["ENST00000504201","ENSP00000421731",""]],"RefSeq":[["NM_002507","NP_002498","REVIEWED"]],"UCSC":["uc002ioz"],"SwissProt":["TNR16_HUMAN"]}]</t>
        </is>
      </c>
      <c r="AR557" t="inlineStr">
        <is>
          <t>soft_tissue</t>
        </is>
      </c>
      <c r="AS557" t="inlineStr">
        <is>
          <t>Distribution: Detected in many; Specificity: Low tissue specificity</t>
        </is>
      </c>
      <c r="AT557" t="inlineStr">
        <is>
          <t>antibody: Endothelial cells in renal glomeruli and blood vessels in lymphoid tissues, mainly in germinal centra, were strongly stained. Basal cells in most squamous epithelia, prostate, seminal vesicle and breast were distinctly stained. Myoepithelial cells in breast and peripheral nerves showed distinct positivity. Remaining normal cells generally were negative.; Selective cytoplasmic expression in peripheral nerves, reticular fibers of germinal centra, myoepthelia and basal cells of surface epithelium and glandular epithelia of seminal vesicle and prostate.</t>
        </is>
      </c>
      <c r="AU557" t="inlineStr">
        <is>
          <t>Antibody: Cases of gliomas, cervical cancers and melanomas showed distinct cytoplasmic and membranous positivity.</t>
        </is>
      </c>
      <c r="AV557" t="inlineStr">
        <is>
          <t>(M18895)SA TRKA RECEPTOR; (M187)PID TRKR PATHWAY; (M153)PID P75 NTR PATHWAY</t>
        </is>
      </c>
      <c r="AW557" t="inlineStr">
        <is>
          <t>(hsa03265)Virion - Lyssavirus; (hsa04215)Apoptosis - multiple species; (hsa04722)Neurotrophin signaling pathway</t>
        </is>
      </c>
      <c r="AX557" t="inlineStr"/>
      <c r="AY557" t="inlineStr">
        <is>
          <t>(M89)BIOCARTA CDK5 PATHWAY; (M7860)BIOCARTA NGF PATHWAY; (M287)BIOCARTA ERK PATHWAY</t>
        </is>
      </c>
      <c r="AZ557" t="inlineStr">
        <is>
          <t>0.0</t>
        </is>
      </c>
      <c r="BA557" t="inlineStr">
        <is>
          <t>0.0</t>
        </is>
      </c>
      <c r="BB557" t="inlineStr">
        <is>
          <t>0.0</t>
        </is>
      </c>
      <c r="BC557" t="inlineStr">
        <is>
          <t>0.0</t>
        </is>
      </c>
      <c r="BD557" t="inlineStr">
        <is>
          <t>0.0</t>
        </is>
      </c>
      <c r="BE557" t="inlineStr">
        <is>
          <t>0.0</t>
        </is>
      </c>
      <c r="BF557" t="inlineStr">
        <is>
          <t>0.0</t>
        </is>
      </c>
      <c r="BG557" t="inlineStr">
        <is>
          <t>0.0</t>
        </is>
      </c>
      <c r="BH557" t="inlineStr">
        <is>
          <t>0.0</t>
        </is>
      </c>
      <c r="BI557" t="inlineStr">
        <is>
          <t>0.0</t>
        </is>
      </c>
      <c r="BJ557" t="inlineStr">
        <is>
          <t>0.0</t>
        </is>
      </c>
      <c r="BK557" t="inlineStr">
        <is>
          <t>0.0</t>
        </is>
      </c>
      <c r="BL557" t="inlineStr">
        <is>
          <t>0.0</t>
        </is>
      </c>
      <c r="BM557" t="inlineStr">
        <is>
          <t>0.0</t>
        </is>
      </c>
      <c r="BN557" t="inlineStr">
        <is>
          <t>0.0</t>
        </is>
      </c>
      <c r="BO557" t="inlineStr">
        <is>
          <t>0.0</t>
        </is>
      </c>
      <c r="BP557" t="inlineStr">
        <is>
          <t>0.0</t>
        </is>
      </c>
      <c r="BQ557" t="inlineStr">
        <is>
          <t>0.0</t>
        </is>
      </c>
      <c r="BR557" t="inlineStr">
        <is>
          <t>0.0</t>
        </is>
      </c>
      <c r="BS557" t="inlineStr">
        <is>
          <t>0.0</t>
        </is>
      </c>
    </row>
    <row r="558">
      <c r="A558" t="inlineStr">
        <is>
          <t>CNRIP1</t>
        </is>
      </c>
      <c r="B558" t="inlineStr">
        <is>
          <t>25927</t>
        </is>
      </c>
      <c r="C558" t="inlineStr">
        <is>
          <t>symbol</t>
        </is>
      </c>
      <c r="D558" t="inlineStr">
        <is>
          <t>H. sapiens</t>
        </is>
      </c>
      <c r="E558" t="inlineStr">
        <is>
          <t>25927</t>
        </is>
      </c>
      <c r="F558" t="inlineStr">
        <is>
          <t>H. sapiens</t>
        </is>
      </c>
      <c r="G558" t="inlineStr">
        <is>
          <t>CNRIP1</t>
        </is>
      </c>
      <c r="H558" t="inlineStr">
        <is>
          <t>C2orf32|CRIP-1|CRIP1</t>
        </is>
      </c>
      <c r="I558" t="inlineStr">
        <is>
          <t>protein-coding</t>
        </is>
      </c>
      <c r="J558" t="inlineStr">
        <is>
          <t>cannabinoid receptor interacting protein 1</t>
        </is>
      </c>
      <c r="K558" t="inlineStr">
        <is>
          <t>This gene encodes a protein that interacts with the C-terminal tail of cannabinoid receptor 1. Two transcript variants encoding different isoforms have been described for this gene. [provided by RefSeq, Jul 2013]</t>
        </is>
      </c>
      <c r="L558" t="inlineStr">
        <is>
          <t>chr2:68319949-68284171</t>
        </is>
      </c>
      <c r="M558" t="inlineStr">
        <is>
          <t>GO:2000272 negative regulation of signaling receptor activity;GO:0010469 regulation of signaling receptor activity;GO:0044092 negative regulation of molecular function</t>
        </is>
      </c>
      <c r="N558" t="inlineStr">
        <is>
          <t>GO:0005886 plasma membrane;GO:0071944 cell periphery;GO:0016020 membrane</t>
        </is>
      </c>
      <c r="O558" t="inlineStr">
        <is>
          <t>[GO:0005886] plasma membrane; [GO:0023052] signaling</t>
        </is>
      </c>
      <c r="P558" t="inlineStr">
        <is>
          <t>GO:0031717 cannabinoid receptor binding;GO:0031718 type 1 cannabinoid receptor binding;GO:0001664 G protein-coupled receptor binding</t>
        </is>
      </c>
      <c r="Q558" t="inlineStr"/>
      <c r="R558" t="inlineStr">
        <is>
          <t>Predicted intracellular proteins</t>
        </is>
      </c>
      <c r="S558" t="inlineStr">
        <is>
          <t>[IPR029204] CB1 cannabinoid receptor-interacting protein 1</t>
        </is>
      </c>
      <c r="T558" t="inlineStr">
        <is>
          <t>Cytosol (Approved)</t>
        </is>
      </c>
      <c r="U558" t="inlineStr"/>
      <c r="V558" t="inlineStr"/>
      <c r="W558" t="inlineStr"/>
      <c r="X558" t="inlineStr"/>
      <c r="Y558" t="inlineStr">
        <is>
          <t>principal1</t>
        </is>
      </c>
      <c r="Z558" t="inlineStr"/>
      <c r="AA558" t="inlineStr"/>
      <c r="AB558" t="inlineStr">
        <is>
          <t>MP:0005386 behavior/neurological phenotype</t>
        </is>
      </c>
      <c r="AC558" t="inlineStr"/>
      <c r="AD558" t="inlineStr"/>
      <c r="AE558" t="inlineStr"/>
      <c r="AF558" t="inlineStr">
        <is>
          <t>Coronary Artery Disease;Estradiol</t>
        </is>
      </c>
      <c r="AG558" t="inlineStr">
        <is>
          <t>Aggression;Sphingolipids</t>
        </is>
      </c>
      <c r="AH558" t="inlineStr"/>
      <c r="AI558" t="inlineStr"/>
      <c r="AJ558" t="inlineStr"/>
      <c r="AK558" t="inlineStr"/>
      <c r="AL558" t="inlineStr">
        <is>
          <t>Nonorganic psychosis; Psychotic Disorders; Diffuse Large B-Cell Lymphoma; Schizophrenia; Colorectal Carcinoma</t>
        </is>
      </c>
      <c r="AM558" t="inlineStr"/>
      <c r="AN558" t="inlineStr"/>
      <c r="AO558" t="inlineStr">
        <is>
          <t>10</t>
        </is>
      </c>
      <c r="AP558" t="inlineStr">
        <is>
          <t>30</t>
        </is>
      </c>
      <c r="AQ558" t="inlineStr">
        <is>
          <t>[{"UniProt":"Q96F85","EnsemblGene":["ENSG00000119865"],"EnsemblTrans":[["ENST00000263655","ENSP00000263655","principal1"],["ENST00000409559","ENSP00000386883",""]],"RefSeq":[["NM_001111101","NP_001104571","REVIEWED"],["NM_015463","NP_056278","REVIEWED"],["XM_005264249","XP_005264306"],["XM_006711984","XP_006712047"]],"UCSC":["uc002sej"],"SwissProt":["CNRP1_HUMAN"]}]</t>
        </is>
      </c>
      <c r="AR558" t="inlineStr"/>
      <c r="AS558" t="inlineStr">
        <is>
          <t>Distribution: Detected in all; Specificity: Tissue enhanced</t>
        </is>
      </c>
      <c r="AT558" t="inlineStr"/>
      <c r="AU558" t="inlineStr"/>
      <c r="AV558" t="inlineStr"/>
      <c r="AW558" t="inlineStr"/>
      <c r="AX558" t="inlineStr"/>
      <c r="AY558" t="inlineStr"/>
      <c r="AZ558" t="inlineStr">
        <is>
          <t>0.0</t>
        </is>
      </c>
      <c r="BA558" t="inlineStr">
        <is>
          <t>0.0</t>
        </is>
      </c>
      <c r="BB558" t="inlineStr">
        <is>
          <t>0.0</t>
        </is>
      </c>
      <c r="BC558" t="inlineStr">
        <is>
          <t>0.0</t>
        </is>
      </c>
      <c r="BD558" t="inlineStr">
        <is>
          <t>0.0</t>
        </is>
      </c>
      <c r="BE558" t="inlineStr">
        <is>
          <t>0.0</t>
        </is>
      </c>
      <c r="BF558" t="inlineStr">
        <is>
          <t>0.0</t>
        </is>
      </c>
      <c r="BG558" t="inlineStr">
        <is>
          <t>0.0</t>
        </is>
      </c>
      <c r="BH558" t="inlineStr">
        <is>
          <t>0.0</t>
        </is>
      </c>
      <c r="BI558" t="inlineStr">
        <is>
          <t>0.0</t>
        </is>
      </c>
      <c r="BJ558" t="inlineStr">
        <is>
          <t>0.0</t>
        </is>
      </c>
      <c r="BK558" t="inlineStr">
        <is>
          <t>0.0</t>
        </is>
      </c>
      <c r="BL558" t="inlineStr">
        <is>
          <t>0.0</t>
        </is>
      </c>
      <c r="BM558" t="inlineStr">
        <is>
          <t>0.0</t>
        </is>
      </c>
      <c r="BN558" t="inlineStr">
        <is>
          <t>0.0</t>
        </is>
      </c>
      <c r="BO558" t="inlineStr">
        <is>
          <t>0.0</t>
        </is>
      </c>
      <c r="BP558" t="inlineStr">
        <is>
          <t>0.0</t>
        </is>
      </c>
      <c r="BQ558" t="inlineStr">
        <is>
          <t>0.0</t>
        </is>
      </c>
      <c r="BR558" t="inlineStr">
        <is>
          <t>0.0</t>
        </is>
      </c>
      <c r="BS558" t="inlineStr">
        <is>
          <t>0.0</t>
        </is>
      </c>
    </row>
    <row r="559">
      <c r="A559" t="inlineStr">
        <is>
          <t>SOX3</t>
        </is>
      </c>
      <c r="B559" t="inlineStr">
        <is>
          <t>6658</t>
        </is>
      </c>
      <c r="C559" t="inlineStr">
        <is>
          <t>symbol</t>
        </is>
      </c>
      <c r="D559" t="inlineStr">
        <is>
          <t>H. sapiens</t>
        </is>
      </c>
      <c r="E559" t="inlineStr">
        <is>
          <t>6658</t>
        </is>
      </c>
      <c r="F559" t="inlineStr">
        <is>
          <t>H. sapiens</t>
        </is>
      </c>
      <c r="G559" t="inlineStr">
        <is>
          <t>SOX3</t>
        </is>
      </c>
      <c r="H559" t="inlineStr">
        <is>
          <t>GHDX|MRGH|PHP|PHPX|SOXB</t>
        </is>
      </c>
      <c r="I559" t="inlineStr">
        <is>
          <t>protein-coding</t>
        </is>
      </c>
      <c r="J559" t="inlineStr">
        <is>
          <t>SRY-box transcription factor 3</t>
        </is>
      </c>
      <c r="K559"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have been associated with X-linked cognitive disability with growth hormone deficiency. [provided by RefSeq, Jul 2008]</t>
        </is>
      </c>
      <c r="L559" t="inlineStr">
        <is>
          <t>chrX:140505069-140502985</t>
        </is>
      </c>
      <c r="M559" t="inlineStr">
        <is>
          <t>GO:0007530 sex determination;GO:0021854 hypothalamus development;GO:0021983 pituitary gland development</t>
        </is>
      </c>
      <c r="N559" t="inlineStr">
        <is>
          <t>GO:0000785 chromatin;GO:0032993 protein-DNA complex;GO:0005694 chromosome</t>
        </is>
      </c>
      <c r="O559" t="inlineStr">
        <is>
          <t>[GO:0006351] DNA-templated transcription; [GO:0006355] regulation of DNA-templated transcription; [GO:0043226] organelle; [GO:0005634] nucleus; [GO:0005654] nucleoplasm; [GO:0003677] DNA binding; [GO:0140110] transcription regulator activity; [GO:0048856] anatomical structure development; [GO:0030154] cell differentiation; [GO:0005694] chromosome; [GO:0022414] reproductive process</t>
        </is>
      </c>
      <c r="P559" t="inlineStr">
        <is>
          <t>GO:0001228 DNA-binding transcription activator activity, RNA polymerase II-specific;GO:0001216 DNA-binding transcription activator activity;GO:0000978 RNA polymerase II cis-regulatory region sequence-specific DNA binding</t>
        </is>
      </c>
      <c r="Q559" t="inlineStr"/>
      <c r="R559" t="inlineStr">
        <is>
          <t>Human disease related genes:Reproductive system diseases:Reproductive system diseases; Human disease related genes:Endocrine and metabolic diseases:Hypothalamus and pituitary gland diseases; Human disease related genes:Congenital malformations:Congenital malformations of the nervous system; Disease related genes; Human disease related genes:Other diseases:Mental and behavioural disorders; Predicted intracellular proteins; Transcription factors:Other all-alpha-helical DNA-binding domains</t>
        </is>
      </c>
      <c r="S559" t="inlineStr">
        <is>
          <t>[IPR009071] High mobility group box domain; [IPR022097] Transcription factor SOX; [IPR036910] High mobility group box domain superfamily</t>
        </is>
      </c>
      <c r="T559" t="inlineStr">
        <is>
          <t>Nucleoplasm (Enhanced)</t>
        </is>
      </c>
      <c r="U559" t="inlineStr"/>
      <c r="V559" t="inlineStr"/>
      <c r="W559" t="inlineStr"/>
      <c r="X559" t="inlineStr"/>
      <c r="Y559" t="inlineStr">
        <is>
          <t>principal1</t>
        </is>
      </c>
      <c r="Z559" t="inlineStr"/>
      <c r="AA559" t="inlineStr"/>
      <c r="AB559" t="inlineStr">
        <is>
          <t>MP:0010768 mortality/aging</t>
        </is>
      </c>
      <c r="AC559" t="inlineStr">
        <is>
          <t>[ORPHA:393] 46XX testicular disorder of sex development; [ORPHA:90695] Non-acquired panhypopituitarism; [ORPHA:3157] Septo-optic dysplasia spectrum; [ORPHA:79495] X-linked congenital generalized hypertrichosis; [ORPHA:67045] X-linked intellectual disability with isolated growth hormone deficiency</t>
        </is>
      </c>
      <c r="AD559" t="inlineStr">
        <is>
          <t>OMIM ID:312000 Panhypopituitarism, x-linked</t>
        </is>
      </c>
      <c r="AE559" t="inlineStr">
        <is>
          <t>Intellectual disability, X-linked, with panhypopituitarism</t>
        </is>
      </c>
      <c r="AF559" t="inlineStr">
        <is>
          <t>Exercise Test;Parkinson Disease</t>
        </is>
      </c>
      <c r="AG559" t="inlineStr"/>
      <c r="AH559" t="inlineStr">
        <is>
          <t>OMIM ID:300833 46,xx sex reversal 3;OMIM ID:300123 Intellectual developmental disorder, x-linked, with panhypopituitarism</t>
        </is>
      </c>
      <c r="AI559" t="inlineStr">
        <is>
          <t>Mental retardation with panhypopituitarism, x-linked: likely pathogenic</t>
        </is>
      </c>
      <c r="AJ559" t="inlineStr">
        <is>
          <t>HP:0040010:Small posterior fossa; HP:0012731:Ectopic anterior pituitary gland; HP:0040086:Abnormal prolactin level; HP:0000570:Abnormal saccadic eye movements; HP:0000839:Pituitary dwarfism; HP:0000839:Pituitary dwarfism; HP:0005625:Osteoporosis of vertebrae; HP:0009888:Abnormality of secondary sexual hair; HP:0007979:Gaze-evoked horizontal nystagmus; HP:0010311:Aplasia/Hypoplasia of the breasts; HP:0100842:Septo-optic dysplasia; HP:0030353:Decreased serum insulin-like growth factor 1; HP:0011755:Ectopic posterior pituitary; HP:0011755:Ectopic posterior pituitary; HP:0040075:Hypopituitarism; HP:0002920:Decreased circulating ACTH concentration; HP:0002032:Esophageal atresia; HP:0008245:Pituitary hypothyroidism; HP:0000026:Male hypogonadism; HP:0008187:Absence of secondary sex characteristics; HP:0009800:Maternal diabetes; HP:0001959:Polydipsia; HP:0000141:Amenorrhea; HP:0010627:Anterior pituitary hypoplasia; HP:0010627:Anterior pituitary hypoplasia; HP:0010627:Anterior pituitary hypoplasia; HP:0012447:Abnormal myelination; HP:0001417:X-linked inheritance; HP:0001417:X-linked inheritance; HP:0001331:Absent septum pellucidum; HP:0000458:Anosmia; HP:0002615:Hypotension; HP:0000789:Infertility; HP:0011342:Mild global developmental delay; HP:0000147:Polycystic ovaries; HP:0000871:Panhypopituitarism; HP:0000871:Panhypopituitarism; HP:0000864:Abnormality of the hypothalamus-pituitary axis; HP:0007360:Aplasia/Hypoplasia of the cerebellum; HP:0002575:Tracheoesophageal fistula; HP:0000966:Hypohidrosis; HP:0000609:Optic nerve hypoplasia; HP:0004374:Hemiplegia/hemiparesis; HP:0000873:Diabetes insipidus; HP:0000062:Ambiguous genitalia; HP:0000657:Oculomotor apraxia; HP:0000457:Depressed nasal ridge; HP:0000824:Decreased response to growth hormone stimulation test; HP:0000824:Decreased response to growth hormone stimulation test; HP:0000824:Decreased response to growth hormone stimulation test; HP:0002360:Sleep abnormality; HP:0000958:Dry skin; HP:0008734:Decreased testicular size; HP:0008734:Decreased testicular size; HP:0001943:Hypoglycemia; HP:0000044:Hypogonadotropic hypogonadism; HP:0000717:Autism; HP:0000823:Delayed puberty; HP:0008736:Hypoplasia of penis; HP:0000821:Hypothyroidism; HP:0000938:Osteopenia; HP:0001256:Intellectual disability, mild; HP:0030680:Abnormal cardiovascular system morphology; HP:0012378:Fatigue; HP:0012378:Fatigue; HP:0002750:Delayed skeletal maturation; HP:0002750:Delayed skeletal maturation; HP:0002019:Constipation; HP:0002019:Constipation; HP:0001513:Obesity; HP:0001274:Agenesis of corpus callosum; HP:0002079:Hypoplasia of the corpus callosum; HP:0000505:Visual impairment; HP:0001510:Growth delay; HP:0000175:Cleft palate; HP:0000028:Cryptorchidism; HP:0000407:Sensorineural hearing impairment; HP:0000486:Strabismus; HP:0000639:Nystagmus; HP:0004322:Short stature; HP:0004322:Short stature; HP:0004322:Short stature; HP:0004322:Short stature; HP:0001249:Intellectual disability; HP:0001249:Intellectual disability; HP:0001263:Global developmental delay; HP:0001263:Global developmental delay; HP:0001250:Seizure</t>
        </is>
      </c>
      <c r="AK559" t="inlineStr"/>
      <c r="AL559" t="inlineStr">
        <is>
          <t>46,XX SEX REVERSAL 3; Articulation Disorders, Developmental; Mental Retardation, X-Linked, With Panhypopituitarism; Mental Retardation, X-Linked, with Isolated Growth Hormone Deficiency; Panhypopituitarism - X-linked; 46,XX SEX REVERSAL 4; Congenital absence of parathyroid gland; Dyslalia; Bilateral Periventricular Nodular Heterotopia; Congenital hypertrichosis; Congenital hypertrichosis lanuginosa; Abnormality of secondary sexual hair; Ectopic anterior pituitary gland; Hypercalcitoninaemia; Pseudohypoparathyroidism Type 1B; Abnormal prolactin level; 46, XX Testicular Disorders of Sex Development; PSEUDOHYPOPARATHYROIDISM, TYPE IB; Pseudopseudohypoparathyroidism; Osteoporosis of vertebrae; Aplasia/Hypoplasia of the breasts; Ectopic posterior pituitary; Pituitary stalk interruption syndrome; Anterior pituitary hypoplasia; Decreased circulating ACTH level; Albright's hereditary osteodystrophy; HYPERTRICHOSIS, CONGENITAL GENERALIZED; Gonadal Dysgenesis, 46,XY; Pseudohypoparathyroidism, Type Ia; XX males; Pseudohypoparathyroidism; Cancer of Head; Irido-corneo-trabecular dysgenesis (disorder); Septo-Optic Dysplasia; Amenorrhea; Kabuki make-up syndrome; Malignant melanoma of eye; Anosmia; Pituitary dwarfism; Neonatal diabetes mellitus; Absence of secondary sex characteristics; Secondary hypothyroidism; Non-Neoplastic Disorder; Testicular hypogonadism; metastatic intraocular melanoma; Diabetes Insipidus; Esophageal Atresia; Hemophilia B; Cerebellar degeneration; Polydipsia; Usher Syndrome; Hypohidrosis; Hypopituitarism; Panhypopituitarism; Tracheoesophageal Fistula; Growth failure; Kallmann Syndrome; Anophthalmos; Meningomyelocele; Hypoparathyroidism; Congenital Hypothyroidism; Sex Differentiation Disorders; Abnormality of brain morphology; Beckwith-Wiedemann Syndrome; Ambiguous Genitalia; Hemiplegia/hemiparesis; Aplasia/Hypoplasia of the cerebellum; Depressed nasal ridge; Hypotension; Small testicle; Infertility; Dry Skin, CTCAE; Mental Retardation, X-Linked; Pituitary Diseases; Somatotropin deficiency; Extrapulmonary Small Cell Carcinoma; Dry skin; Turner Syndrome; Isolated somatotropin deficiency; Hypogonadotropic hypogonadism; Spina Bifida; Speech Disorders; Delayed Puberty; Abnormality of cardiovascular system morphology; Rett Syndrome; Dyssomnias; Congenital hypoplasia of penis; Delayed bone age; Neural Tube Defects; Sleep disturbances; Brachydactyly; Mild Mental Retardation; Sleep Disorders; Hypoglycemia; Visual Impairment; Constipation; Hydrocephalus; Mental Retardation; Male infertility; Neurodevelopmental Disorders; Developmental delay (disorder); Cleft Palate; Hypothyroidism; Agenesis of corpus callosum; Herpes Simplex Infections; Gestational Diabetes; Strabismus; Cryptorchidism; Fatigue; Nystagmus, CTCAE 3.0; Nystagmus, CTCAE 5.0; Sensorineural Hearing Loss (disorder); Nystagmus; Failure to Thrive; Osteopenia; Secondary malignant neoplasm of liver; Small cell carcinoma of lung; Polycystic Ovary Syndrome; Short Stature, CTCAE; Autism Spectrum Disorders; Autistic Disorder; Short stature; Epithelial ovarian cancer; Malignant neoplasm of endometrium; Dwarfism; Neurodegenerative Disorders; Endometrial Carcinoma; Global developmental delay; Squamous cell carcinoma of esophagus; Seizures; Intellectual Disability; Childhood Osteosarcoma; Osteosarcoma of bone; Osteosarcoma; Childhood Glioblastoma; Adult Glioblastoma; ovarian neoplasm; Malignant neoplasm of ovary; Obesity; Secondary malignant neoplasm of lymph node; Carcinoma, Ovarian Epithelial; Glioblastoma; Glioblastoma Multiforme; Alzheimer's Disease; Tumor Progression; Carcinogenesis; Neoplasm Metastasis; Tumor Cell Invasion; Breast Carcinoma; Malignant neoplasm of breast; Neoplasms</t>
        </is>
      </c>
      <c r="AM559" t="inlineStr">
        <is>
          <t>DOID:0111779 X-linked panhypopituitarism</t>
        </is>
      </c>
      <c r="AN559" t="inlineStr">
        <is>
          <t>Congenital Hypertrichosis, X-Linked; Intellectual Disability With Growth Hormone Deficiency, X-Linked; Panhypopituitarism, X-linked; Non-Acquired Panhypopituitarism; XX Males; 46, XX Gonadal Sex Reversal; Ectopic anterior pituitary gland; 46, XY Sex Reversal; Osteoporosis of vertebrae; Septo-Optic Dysplasia; Pituitary dwarfism; Panhypopituitarism; Esophageal Atresia; Kallmann Syndrome; Testicular Hypogonadism; Diabetes Insipidus; Hypohidrosis; Somatotropin Deficiency; HYPERTRICHOSIS; Isolated Somatotropin Deficiency; Ambiguous Genitalia; Hemiplegia/hemiparesis; Hypogonadotropic Hypogonadism; Dyssomnia; Sleep Disorders; Hypoglycemia; Polycystic Ovary Syndrome; Agenesis Of Corpus Callosum; Osteopenia; Congenital Hypoplasia Of Penis; Hypothyroidism; Obesity; Cryptorchidism; Autism; Strabismus; Hearing Loss; Nystagmus; Dwarfism; Developmental Delay; Mental retardation</t>
        </is>
      </c>
      <c r="AO559" t="inlineStr">
        <is>
          <t>46</t>
        </is>
      </c>
      <c r="AP559" t="inlineStr">
        <is>
          <t>69</t>
        </is>
      </c>
      <c r="AQ559" t="inlineStr">
        <is>
          <t>[{"UniProt":"P41225","EnsemblGene":["ENSG00000134595"],"EnsemblTrans":[["ENST00000370536","ENSP00000359567","principal1"]],"RefSeq":[["NM_005634","NP_005625","REVIEWED"]],"UCSC":["uc004fbd"],"SwissProt":["SOX3_HUMAN"]}]</t>
        </is>
      </c>
      <c r="AR559" t="inlineStr">
        <is>
          <t>brain</t>
        </is>
      </c>
      <c r="AS559" t="inlineStr">
        <is>
          <t>Distribution: Detected in some; Specificity: Tissue enhanced</t>
        </is>
      </c>
      <c r="AT559" t="inlineStr"/>
      <c r="AU559" t="inlineStr"/>
      <c r="AV559" t="inlineStr"/>
      <c r="AW559" t="inlineStr"/>
      <c r="AX559" t="inlineStr">
        <is>
          <t>(M5906)HALLMARK ESTROGEN RESPONSE EARLY; (M5907)HALLMARK ESTROGEN RESPONSE LATE</t>
        </is>
      </c>
      <c r="AY559" t="inlineStr"/>
      <c r="AZ559" t="inlineStr">
        <is>
          <t>0.0</t>
        </is>
      </c>
      <c r="BA559" t="inlineStr">
        <is>
          <t>0.0</t>
        </is>
      </c>
      <c r="BB559" t="inlineStr">
        <is>
          <t>0.0</t>
        </is>
      </c>
      <c r="BC559" t="inlineStr">
        <is>
          <t>0.0</t>
        </is>
      </c>
      <c r="BD559" t="inlineStr">
        <is>
          <t>0.0</t>
        </is>
      </c>
      <c r="BE559" t="inlineStr">
        <is>
          <t>0.0</t>
        </is>
      </c>
      <c r="BF559" t="inlineStr">
        <is>
          <t>0.0</t>
        </is>
      </c>
      <c r="BG559" t="inlineStr">
        <is>
          <t>0.0</t>
        </is>
      </c>
      <c r="BH559" t="inlineStr">
        <is>
          <t>0.0</t>
        </is>
      </c>
      <c r="BI559" t="inlineStr">
        <is>
          <t>0.0</t>
        </is>
      </c>
      <c r="BJ559" t="inlineStr">
        <is>
          <t>0.0</t>
        </is>
      </c>
      <c r="BK559" t="inlineStr">
        <is>
          <t>0.0</t>
        </is>
      </c>
      <c r="BL559" t="inlineStr">
        <is>
          <t>0.0</t>
        </is>
      </c>
      <c r="BM559" t="inlineStr">
        <is>
          <t>0.0</t>
        </is>
      </c>
      <c r="BN559" t="inlineStr">
        <is>
          <t>0.0</t>
        </is>
      </c>
      <c r="BO559" t="inlineStr">
        <is>
          <t>0.0</t>
        </is>
      </c>
      <c r="BP559" t="inlineStr">
        <is>
          <t>0.0</t>
        </is>
      </c>
      <c r="BQ559" t="inlineStr">
        <is>
          <t>0.0</t>
        </is>
      </c>
      <c r="BR559" t="inlineStr">
        <is>
          <t>0.0</t>
        </is>
      </c>
      <c r="BS559" t="inlineStr">
        <is>
          <t>0.0</t>
        </is>
      </c>
    </row>
    <row r="560">
      <c r="A560" t="inlineStr">
        <is>
          <t>AMPH</t>
        </is>
      </c>
      <c r="B560" t="inlineStr">
        <is>
          <t>273</t>
        </is>
      </c>
      <c r="C560" t="inlineStr">
        <is>
          <t>symbol</t>
        </is>
      </c>
      <c r="D560" t="inlineStr">
        <is>
          <t>H. sapiens</t>
        </is>
      </c>
      <c r="E560" t="inlineStr">
        <is>
          <t>273</t>
        </is>
      </c>
      <c r="F560" t="inlineStr">
        <is>
          <t>H. sapiens</t>
        </is>
      </c>
      <c r="G560" t="inlineStr">
        <is>
          <t>AMPH</t>
        </is>
      </c>
      <c r="H560" t="inlineStr">
        <is>
          <t>AMPH1</t>
        </is>
      </c>
      <c r="I560" t="inlineStr">
        <is>
          <t>protein-coding</t>
        </is>
      </c>
      <c r="J560" t="inlineStr">
        <is>
          <t>amphiphysin</t>
        </is>
      </c>
      <c r="K560" t="inlineStr">
        <is>
          <t>This gene encodes a protein associated with the cytoplasmic surface of synaptic vesicles. A subset of patients with stiff-man syndrome who were also affected by breast cancer are positive for autoantibodies against this protein. Alternate splicing of this gene results in two transcript variants encoding different isoforms. Additional splice variants have been described, but their full length sequences have not been determined. A pseudogene of this gene is found on chromosome 11.[provided by RefSeq, Nov 2010]</t>
        </is>
      </c>
      <c r="L560" t="inlineStr">
        <is>
          <t>chr7:38631373-38383704</t>
        </is>
      </c>
      <c r="M560" t="inlineStr">
        <is>
          <t>GO:0048488 synaptic vesicle endocytosis;GO:0140238 presynaptic endocytosis;GO:0036465 synaptic vesicle recycling</t>
        </is>
      </c>
      <c r="N560" t="inlineStr">
        <is>
          <t>GO:0030672 synaptic vesicle membrane;GO:0099501 exocytic vesicle membrane;GO:0031256 leading edge membrane</t>
        </is>
      </c>
      <c r="O560" t="inlineStr">
        <is>
          <t>[GO:0031410] cytoplasmic vesicle; [GO:0043226] organelle; [GO:0005856] cytoskeleton; [GO:0005886] plasma membrane; [GO:0005829] cytosol; [GO:0023052] signaling; [GO:0016192] vesicle-mediated transport; [GO:0008289] lipid binding</t>
        </is>
      </c>
      <c r="P560" t="inlineStr">
        <is>
          <t>GO:0005543 phospholipid binding;GO:0008289 lipid binding;GO:0005515 protein binding</t>
        </is>
      </c>
      <c r="Q560" t="inlineStr"/>
      <c r="R560" t="inlineStr">
        <is>
          <t>Cancer-related genes:Mutational cancer driver genes; Predicted intracellular proteins</t>
        </is>
      </c>
      <c r="S560" t="inlineStr">
        <is>
          <t>[IPR001452] SH3 domain; [IPR003005] Amphiphysin; [IPR003017] Amphiphysin, isoform 1; [IPR004148] BAR domain; [IPR027267] AH/BAR domain superfamily; [IPR035470] Amphiphysin I, SH3 domain; [IPR036028] SH3-like domain superfamily</t>
        </is>
      </c>
      <c r="T560" t="inlineStr">
        <is>
          <t>Cytosol (Supported); Additional: Plasma membrane</t>
        </is>
      </c>
      <c r="U560" t="inlineStr"/>
      <c r="V560" t="inlineStr"/>
      <c r="W560" t="inlineStr"/>
      <c r="X560" t="inlineStr"/>
      <c r="Y560" t="inlineStr">
        <is>
          <t>principal3</t>
        </is>
      </c>
      <c r="Z560" t="inlineStr"/>
      <c r="AA560" t="inlineStr"/>
      <c r="AB560" t="inlineStr">
        <is>
          <t>MP:0010768 mortality/aging</t>
        </is>
      </c>
      <c r="AC560" t="inlineStr"/>
      <c r="AD560" t="inlineStr"/>
      <c r="AE560" t="inlineStr"/>
      <c r="AF560" t="inlineStr">
        <is>
          <t>Abdominal Fat;Basophils;Bipolar Disorder;Blood Pressure;Body Weights and Measures;Bone Density;Child Development Disorders, Pervasive;Hydrocortisone;Intelligence Tests;Intra-Abdominal Fat;Platelet Function Tests</t>
        </is>
      </c>
      <c r="AG560" t="inlineStr">
        <is>
          <t>Bronchodilator Agents;Forced Expiratory Volume</t>
        </is>
      </c>
      <c r="AH560" t="inlineStr"/>
      <c r="AI560" t="inlineStr"/>
      <c r="AJ560" t="inlineStr"/>
      <c r="AK560" t="inlineStr"/>
      <c r="AL560" t="inlineStr">
        <is>
          <t>Aortic Angiosarcoma; Facial Nerve Diseases; Autoimmune Diseases of the Nervous System; Myopathy, Centronuclear, Autosomal Recessive; Autosomal Recessive Centronuclear Myopathy; Congenital Structural Myopathy; Osteofibrous Dysplasia; Limbic Encephalitis; Oropharyngeal candidiasis; Stiff-Person Syndrome; Centronuclear myopathy; Myotonic Dystrophy; Polyneuropathy; Spasm; Encephalitis; Infection caused by Helicobacter pylori; Alzheimer Disease, Late Onset; Drug abuse; Lymphoma, Follicular; Neuropathy; Gastrointestinal Stromal Tumors; Cognition Disorders; Myopathy; Complete Trisomy 21 Syndrome; Down Syndrome; Attention deficit hyperactivity disorder; Amyotrophic Lateral Sclerosis; Bipolar Disorder; Esophageal Neoplasms; Lung Neoplasms; Pain; Impaired cognition; Autoimmune Diseases; Childhood Osteosarcoma; Osteosarcoma of bone; Osteosarcoma; melanoma; Alzheimer's Disease; Primary malignant neoplasm of lung; Non-Small Cell Lung Carcinoma; Carcinoma of lung; Malignant neoplasm of lung; Breast Carcinoma; Malignant neoplasm of breast; Primary malignant neoplasm; Malignant Neoplasms; Neoplasms</t>
        </is>
      </c>
      <c r="AM560" t="inlineStr"/>
      <c r="AN560" t="inlineStr">
        <is>
          <t>Esophagus Neoplasm</t>
        </is>
      </c>
      <c r="AO560" t="inlineStr">
        <is>
          <t>17</t>
        </is>
      </c>
      <c r="AP560" t="inlineStr">
        <is>
          <t>86</t>
        </is>
      </c>
      <c r="AQ560" t="inlineStr">
        <is>
          <t>[{"UniProt":"P49418","EnsemblGene":["ENSG00000078053"],"EnsemblTrans":[["ENST00000325590","ENSP00000317441","alternative2"],["ENST00000356264","ENSP00000348602","principal3"]],"RefSeq":[["NM_001635","NP_001626","REVIEWED"],["NM_139316","NP_647477","REVIEWED"]],"UCSC":["uc003tgu"],"SwissProt":["AMPH_HUMAN"]}]</t>
        </is>
      </c>
      <c r="AR560" t="inlineStr"/>
      <c r="AS560" t="inlineStr">
        <is>
          <t>Distribution: Detected in many; Specificity: Group enriched</t>
        </is>
      </c>
      <c r="AT560" t="inlineStr">
        <is>
          <t>antibody: Selective and strong staining of neuropil in CNS. Distinct cytoplasmic staining in blood vessels, some connective tissues and in a few glandular epithelia of male and female genitalia. Virtually no staining in other tissues.; Selective and high expression in CNS and peripheral nerves.</t>
        </is>
      </c>
      <c r="AU560" t="inlineStr">
        <is>
          <t>Antibody: Distinct cytoplasmic staining in most malignant gliomas. Positivity was also seen in tumor stroma in many tumors. Virtually no staining in any other malignant cells.</t>
        </is>
      </c>
      <c r="AV560" t="inlineStr">
        <is>
          <t>(M214)PID ERBB1 INTERNALIZATION PATHWAY</t>
        </is>
      </c>
      <c r="AW560" t="inlineStr">
        <is>
          <t>(hsa04666)Fc gamma R-mediated phagocytosis; (hsa04144)Endocytosis</t>
        </is>
      </c>
      <c r="AX560" t="inlineStr">
        <is>
          <t>(M5942)HALLMARK UV RESPONSE DN</t>
        </is>
      </c>
      <c r="AY560" t="inlineStr"/>
      <c r="AZ560" t="inlineStr">
        <is>
          <t>0.0</t>
        </is>
      </c>
      <c r="BA560" t="inlineStr">
        <is>
          <t>0.0</t>
        </is>
      </c>
      <c r="BB560" t="inlineStr">
        <is>
          <t>0.0</t>
        </is>
      </c>
      <c r="BC560" t="inlineStr">
        <is>
          <t>0.0</t>
        </is>
      </c>
      <c r="BD560" t="inlineStr">
        <is>
          <t>0.0</t>
        </is>
      </c>
      <c r="BE560" t="inlineStr">
        <is>
          <t>0.0</t>
        </is>
      </c>
      <c r="BF560" t="inlineStr">
        <is>
          <t>0.0</t>
        </is>
      </c>
      <c r="BG560" t="inlineStr">
        <is>
          <t>0.0</t>
        </is>
      </c>
      <c r="BH560" t="inlineStr">
        <is>
          <t>0.0</t>
        </is>
      </c>
      <c r="BI560" t="inlineStr">
        <is>
          <t>0.0</t>
        </is>
      </c>
      <c r="BJ560" t="inlineStr">
        <is>
          <t>0.0</t>
        </is>
      </c>
      <c r="BK560" t="inlineStr">
        <is>
          <t>0.0</t>
        </is>
      </c>
      <c r="BL560" t="inlineStr">
        <is>
          <t>0.0</t>
        </is>
      </c>
      <c r="BM560" t="inlineStr">
        <is>
          <t>0.0</t>
        </is>
      </c>
      <c r="BN560" t="inlineStr">
        <is>
          <t>0.0</t>
        </is>
      </c>
      <c r="BO560" t="inlineStr">
        <is>
          <t>0.0</t>
        </is>
      </c>
      <c r="BP560" t="inlineStr">
        <is>
          <t>0.0</t>
        </is>
      </c>
      <c r="BQ560" t="inlineStr">
        <is>
          <t>0.0</t>
        </is>
      </c>
      <c r="BR560" t="inlineStr">
        <is>
          <t>0.0</t>
        </is>
      </c>
      <c r="BS560" t="inlineStr">
        <is>
          <t>0.0</t>
        </is>
      </c>
    </row>
    <row r="561">
      <c r="A561" t="inlineStr">
        <is>
          <t>EBF3</t>
        </is>
      </c>
      <c r="B561" t="inlineStr">
        <is>
          <t>253738</t>
        </is>
      </c>
      <c r="C561" t="inlineStr">
        <is>
          <t>symbol</t>
        </is>
      </c>
      <c r="D561" t="inlineStr">
        <is>
          <t>H. sapiens</t>
        </is>
      </c>
      <c r="E561" t="inlineStr">
        <is>
          <t>253738</t>
        </is>
      </c>
      <c r="F561" t="inlineStr">
        <is>
          <t>H. sapiens</t>
        </is>
      </c>
      <c r="G561" t="inlineStr">
        <is>
          <t>EBF3</t>
        </is>
      </c>
      <c r="H561" t="inlineStr">
        <is>
          <t>COE3|EBF-3|HADDS|O/E-2|OE-2</t>
        </is>
      </c>
      <c r="I561" t="inlineStr">
        <is>
          <t>protein-coding</t>
        </is>
      </c>
      <c r="J561" t="inlineStr">
        <is>
          <t>EBF transcription factor 3</t>
        </is>
      </c>
      <c r="K561"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L561" t="inlineStr">
        <is>
          <t>chr10:129964274-129835233</t>
        </is>
      </c>
      <c r="M561" t="inlineStr">
        <is>
          <t>GO:0045893 positive regulation of DNA-templated transcription;GO:1902680 positive regulation of RNA biosynthetic process;GO:0051254 positive regulation of RNA metabolic process</t>
        </is>
      </c>
      <c r="N561" t="inlineStr">
        <is>
          <t>GO:0000785 chromatin;GO:0032993 protein-DNA complex;GO:0005694 chromosome</t>
        </is>
      </c>
      <c r="O561" t="inlineStr">
        <is>
          <t>[GO:0003677] DNA binding; [GO:0006351] DNA-templated transcription; [GO:0006355] regulation of DNA-templated transcription; [GO:0140110] transcription regulator activity; [GO:0043226] organelle; [GO:0005634] nucleus; [GO:0005694] chromosome</t>
        </is>
      </c>
      <c r="P561" t="inlineStr">
        <is>
          <t>GO:0000978 RNA polymerase II cis-regulatory region sequence-specific DNA binding;GO:0000987 cis-regulatory region sequence-specific DNA binding;GO:0000981 DNA-binding transcription factor activity, RNA polymerase II-specific</t>
        </is>
      </c>
      <c r="Q561" t="inlineStr"/>
      <c r="R561" t="inlineStr">
        <is>
          <t>Human disease related genes:Congenital malformations:Other congenital malformations; Disease related genes; Transcription factors:Immunoglobulin fold; Predicted intracellular proteins</t>
        </is>
      </c>
      <c r="S561"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561" t="inlineStr">
        <is>
          <t>Nucleoplasm (Approved); Additional: Vesicles</t>
        </is>
      </c>
      <c r="U561" t="inlineStr"/>
      <c r="V561" t="inlineStr"/>
      <c r="W561" t="inlineStr"/>
      <c r="X561" t="inlineStr"/>
      <c r="Y561" t="inlineStr">
        <is>
          <t>principal4</t>
        </is>
      </c>
      <c r="Z561" t="inlineStr"/>
      <c r="AA561" t="inlineStr"/>
      <c r="AB561" t="inlineStr">
        <is>
          <t>MP:0010768 mortality/aging</t>
        </is>
      </c>
      <c r="AC561" t="inlineStr"/>
      <c r="AD561" t="inlineStr">
        <is>
          <t>OMIM ID:617330 Hypotonia, ataxia, and delayed development syndrome</t>
        </is>
      </c>
      <c r="AE561" t="inlineStr">
        <is>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is>
      </c>
      <c r="AF561" t="inlineStr">
        <is>
          <t>Erythrocyte Indices;Gastrointestinal Neoplasms;Platelet Function Tests</t>
        </is>
      </c>
      <c r="AG561" t="inlineStr">
        <is>
          <t>Sleep</t>
        </is>
      </c>
      <c r="AH561" t="inlineStr">
        <is>
          <t>Intellectual Disability, Ataxia, and Facial Dysmorphism</t>
        </is>
      </c>
      <c r="AI561" t="inlineStr"/>
      <c r="AJ561" t="inlineStr">
        <is>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is>
      </c>
      <c r="AK561" t="inlineStr"/>
      <c r="AL561" t="inlineStr">
        <is>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is>
      </c>
      <c r="AM561" t="inlineStr">
        <is>
          <t>DOID:0081176 hypotonia, ataxia, and delayed development syndrome</t>
        </is>
      </c>
      <c r="AN561" t="inlineStr">
        <is>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is>
      </c>
      <c r="AO561" t="inlineStr">
        <is>
          <t>19</t>
        </is>
      </c>
      <c r="AP561" t="inlineStr">
        <is>
          <t>39</t>
        </is>
      </c>
      <c r="AQ561" t="inlineStr">
        <is>
          <t>[{"UniProt":"Q9H4W6","EnsemblGene":["ENSG00000108001"],"EnsemblTrans":[["ENST00000355311","ENSP00000347463","principal4"],["ENST00000368648","ENSP00000357637","alternative1"]],"RefSeq":[["NM_001005463","NP_001005463","REVIEWED"],["XM_005252668","XP_005252725"]],"UCSC":["uc001lki"],"SwissProt":["COE3_HUMAN"]}]</t>
        </is>
      </c>
      <c r="AR561" t="inlineStr">
        <is>
          <t>heart</t>
        </is>
      </c>
      <c r="AS561" t="inlineStr">
        <is>
          <t>Distribution: Detected in many; Specificity: Tissue enhanced</t>
        </is>
      </c>
      <c r="AT561" t="inlineStr"/>
      <c r="AU561" t="inlineStr"/>
      <c r="AV561" t="inlineStr"/>
      <c r="AW561" t="inlineStr"/>
      <c r="AX561" t="inlineStr"/>
      <c r="AY561" t="inlineStr"/>
      <c r="AZ561" t="inlineStr">
        <is>
          <t>0.0</t>
        </is>
      </c>
      <c r="BA561" t="inlineStr">
        <is>
          <t>0.0</t>
        </is>
      </c>
      <c r="BB561" t="inlineStr">
        <is>
          <t>0.0</t>
        </is>
      </c>
      <c r="BC561" t="inlineStr">
        <is>
          <t>0.0</t>
        </is>
      </c>
      <c r="BD561" t="inlineStr">
        <is>
          <t>0.0</t>
        </is>
      </c>
      <c r="BE561" t="inlineStr">
        <is>
          <t>0.0</t>
        </is>
      </c>
      <c r="BF561" t="inlineStr">
        <is>
          <t>0.0</t>
        </is>
      </c>
      <c r="BG561" t="inlineStr">
        <is>
          <t>0.0</t>
        </is>
      </c>
      <c r="BH561" t="inlineStr">
        <is>
          <t>0.0</t>
        </is>
      </c>
      <c r="BI561" t="inlineStr">
        <is>
          <t>0.0</t>
        </is>
      </c>
      <c r="BJ561" t="inlineStr">
        <is>
          <t>0.0</t>
        </is>
      </c>
      <c r="BK561" t="inlineStr">
        <is>
          <t>0.0</t>
        </is>
      </c>
      <c r="BL561" t="inlineStr">
        <is>
          <t>0.0</t>
        </is>
      </c>
      <c r="BM561" t="inlineStr">
        <is>
          <t>0.0</t>
        </is>
      </c>
      <c r="BN561" t="inlineStr">
        <is>
          <t>0.0</t>
        </is>
      </c>
      <c r="BO561" t="inlineStr">
        <is>
          <t>0.0</t>
        </is>
      </c>
      <c r="BP561" t="inlineStr">
        <is>
          <t>0.0</t>
        </is>
      </c>
      <c r="BQ561" t="inlineStr">
        <is>
          <t>0.0</t>
        </is>
      </c>
      <c r="BR561" t="inlineStr">
        <is>
          <t>0.0</t>
        </is>
      </c>
      <c r="BS561" t="inlineStr">
        <is>
          <t>0.0</t>
        </is>
      </c>
    </row>
    <row r="562">
      <c r="A562" t="inlineStr">
        <is>
          <t>NUDT10</t>
        </is>
      </c>
      <c r="B562" t="inlineStr">
        <is>
          <t>170685</t>
        </is>
      </c>
      <c r="C562" t="inlineStr">
        <is>
          <t>symbol</t>
        </is>
      </c>
      <c r="D562" t="inlineStr">
        <is>
          <t>H. sapiens</t>
        </is>
      </c>
      <c r="E562" t="inlineStr">
        <is>
          <t>170685</t>
        </is>
      </c>
      <c r="F562" t="inlineStr">
        <is>
          <t>H. sapiens</t>
        </is>
      </c>
      <c r="G562" t="inlineStr">
        <is>
          <t>NUDT10</t>
        </is>
      </c>
      <c r="H562" t="inlineStr">
        <is>
          <t>APS2|DIPP3-alpha|DIPP3a</t>
        </is>
      </c>
      <c r="I562" t="inlineStr">
        <is>
          <t>protein-coding</t>
        </is>
      </c>
      <c r="J562" t="inlineStr">
        <is>
          <t>nudix hydrolase 10</t>
        </is>
      </c>
      <c r="K562" t="inlineStr">
        <is>
          <t>This gene is a member of the nudix (nucleoside diphosphate linked moiety X)-type motif containing family. The encoded protein is a phosphohydrolase and may regulate the turnover of diphosphoinositol polyphosphates. The turnover of these high-energy diphosphoinositol polyphosphates represents a molecular switching activity with important regulatory consequences. Molecular switching by diphosphoinositol polyphosphates may contribute to the regulation of intracellular trafficking. In some populations putative prostate cancer susceptibility alleles have been identified for this gene. Alternatively spliced transcript variants, which differ only in the 5' UTR, have been found for this gene. [provided by RefSeq, Feb 2015]</t>
        </is>
      </c>
      <c r="L562" t="inlineStr">
        <is>
          <t>chrX:51332231-51337525</t>
        </is>
      </c>
      <c r="M562" t="inlineStr">
        <is>
          <t>GO:0071543 diphosphoinositol polyphosphate metabolic process;GO:1901906 diadenosine pentaphosphate metabolic process;GO:1901907 diadenosine pentaphosphate catabolic process</t>
        </is>
      </c>
      <c r="N562" t="inlineStr">
        <is>
          <t>GO:0005829 cytosol;GO:0005634 nucleus;GO:0005737 cytoplasm</t>
        </is>
      </c>
      <c r="O562" t="inlineStr">
        <is>
          <t>[GO:0003824] catalytic activity; [GO:0016787] hydrolase activity; [GO:0005829] cytosol; [GO:0055086] nucleobase-containing small molecule metabolic process; [GO:1901135] carbohydrate derivative metabolic process; [GO:0043226] organelle; [GO:0005634] nucleus</t>
        </is>
      </c>
      <c r="P562" t="inlineStr">
        <is>
          <t>GO:0000298 endopolyphosphatase activity;GO:0008486 diphosphoinositol-polyphosphate diphosphatase activity;GO:0034431 bis(5'-adenosyl)-hexaphosphatase activity</t>
        </is>
      </c>
      <c r="Q562" t="inlineStr"/>
      <c r="R562" t="inlineStr">
        <is>
          <t>ENZYME proteins:Hydrolases; Enzymes; Predicted intracellular proteins</t>
        </is>
      </c>
      <c r="S562" t="inlineStr">
        <is>
          <t>[IPR000086] NUDIX hydrolase domain; [IPR015797] NUDIX hydrolase-like domain superfamily; [IPR020084] NUDIX hydrolase, conserved site; [IPR047198] Diphosphoinositol polyphosphate phosphohydrolase-like, NUDIX domain</t>
        </is>
      </c>
      <c r="T562" t="inlineStr">
        <is>
          <t>Cytosol (Approved)</t>
        </is>
      </c>
      <c r="U562" t="inlineStr"/>
      <c r="V562" t="inlineStr"/>
      <c r="W562" t="inlineStr"/>
      <c r="X562" t="inlineStr"/>
      <c r="Y562" t="inlineStr">
        <is>
          <t>principal1</t>
        </is>
      </c>
      <c r="Z562" t="inlineStr"/>
      <c r="AA562" t="inlineStr"/>
      <c r="AB562" t="inlineStr"/>
      <c r="AC562" t="inlineStr"/>
      <c r="AD562" t="inlineStr"/>
      <c r="AE562" t="inlineStr"/>
      <c r="AF562" t="inlineStr">
        <is>
          <t>Autistic Disorder;Child Development Disorders, Pervasive</t>
        </is>
      </c>
      <c r="AG562" t="inlineStr"/>
      <c r="AH562" t="inlineStr"/>
      <c r="AI562" t="inlineStr"/>
      <c r="AJ562" t="inlineStr"/>
      <c r="AK562" t="inlineStr"/>
      <c r="AL562" t="inlineStr">
        <is>
          <t>Autoimmune Polyglandular Syndrome; Insulin-dependent diabetes mellitus secretory diarrhea syndrome; Autoimmune polyendocrinopathy syndrome, type 1; Primary Adrenal Insufficiency; Stiff-Person Syndrome; Autoimmune Primary Adrenal Insufficiency; Addison's disease due to autoimmunity; Smith-Magenis syndrome; Polyglandular Type I Autoimmune Syndrome; Autoimmune thyroid disease; Addison Disease; Autoimmune thyroid disease (AITD); Polyendocrinopathies, Autoimmune; Icterus; VITILIGO-ASSOCIATED MULTIPLE AUTOIMMUNE DISEASE SUSCEPTIBILITY 1 (finding); Vitiligo; Sjogren's Syndrome; Alopecia; Graves Disease; Hypothyroidism; Diabetes Mellitus, Insulin-Dependent; Autoimmune Diseases; Asthma</t>
        </is>
      </c>
      <c r="AM562" t="inlineStr"/>
      <c r="AN562" t="inlineStr"/>
      <c r="AO562" t="inlineStr">
        <is>
          <t>5</t>
        </is>
      </c>
      <c r="AP562" t="inlineStr">
        <is>
          <t>23</t>
        </is>
      </c>
      <c r="AQ562" t="inlineStr">
        <is>
          <t>[{"UniProt":"Q8NFP7","EnsemblGene":["ENSG00000122824"],"EnsemblTrans":[["ENST00000356450","ENSP00000348831","principal1"],["ENST00000376006","ENSP00000365174","principal1"]],"RefSeq":[["NM_001304963","NP_001291892","REVIEWED"],["NM_153183","NP_694853","REVIEWED"]],"UCSC":["uc004dph"],"SwissProt":["NUD10_HUMAN"]}]</t>
        </is>
      </c>
      <c r="AR562" t="inlineStr">
        <is>
          <t>testis</t>
        </is>
      </c>
      <c r="AS562" t="inlineStr">
        <is>
          <t>Distribution: Detected in many; Specificity: Tissue enhanced</t>
        </is>
      </c>
      <c r="AT562" t="inlineStr">
        <is>
          <t>Cytoplasmic expression in several tissue types.</t>
        </is>
      </c>
      <c r="AU562" t="inlineStr"/>
      <c r="AV562" t="inlineStr"/>
      <c r="AW562" t="inlineStr"/>
      <c r="AX562" t="inlineStr"/>
      <c r="AY562" t="inlineStr"/>
      <c r="AZ562" t="inlineStr">
        <is>
          <t>0.0</t>
        </is>
      </c>
      <c r="BA562" t="inlineStr">
        <is>
          <t>0.0</t>
        </is>
      </c>
      <c r="BB562" t="inlineStr">
        <is>
          <t>0.0</t>
        </is>
      </c>
      <c r="BC562" t="inlineStr">
        <is>
          <t>0.0</t>
        </is>
      </c>
      <c r="BD562" t="inlineStr">
        <is>
          <t>0.0</t>
        </is>
      </c>
      <c r="BE562" t="inlineStr">
        <is>
          <t>0.0</t>
        </is>
      </c>
      <c r="BF562" t="inlineStr">
        <is>
          <t>0.0</t>
        </is>
      </c>
      <c r="BG562" t="inlineStr">
        <is>
          <t>0.0</t>
        </is>
      </c>
      <c r="BH562" t="inlineStr">
        <is>
          <t>0.0</t>
        </is>
      </c>
      <c r="BI562" t="inlineStr">
        <is>
          <t>0.0</t>
        </is>
      </c>
      <c r="BJ562" t="inlineStr">
        <is>
          <t>0.0</t>
        </is>
      </c>
      <c r="BK562" t="inlineStr">
        <is>
          <t>0.0</t>
        </is>
      </c>
      <c r="BL562" t="inlineStr">
        <is>
          <t>0.0</t>
        </is>
      </c>
      <c r="BM562" t="inlineStr">
        <is>
          <t>0.0</t>
        </is>
      </c>
      <c r="BN562" t="inlineStr">
        <is>
          <t>0.0</t>
        </is>
      </c>
      <c r="BO562" t="inlineStr">
        <is>
          <t>0.0</t>
        </is>
      </c>
      <c r="BP562" t="inlineStr">
        <is>
          <t>0.0</t>
        </is>
      </c>
      <c r="BQ562" t="inlineStr">
        <is>
          <t>0.0</t>
        </is>
      </c>
      <c r="BR562" t="inlineStr">
        <is>
          <t>0.0</t>
        </is>
      </c>
      <c r="BS562" t="inlineStr">
        <is>
          <t>0.0</t>
        </is>
      </c>
    </row>
    <row r="563">
      <c r="A563" t="inlineStr">
        <is>
          <t>DCX</t>
        </is>
      </c>
      <c r="B563" t="inlineStr">
        <is>
          <t>1641</t>
        </is>
      </c>
      <c r="C563" t="inlineStr">
        <is>
          <t>symbol</t>
        </is>
      </c>
      <c r="D563" t="inlineStr">
        <is>
          <t>H. sapiens</t>
        </is>
      </c>
      <c r="E563" t="inlineStr">
        <is>
          <t>1641</t>
        </is>
      </c>
      <c r="F563" t="inlineStr">
        <is>
          <t>H. sapiens</t>
        </is>
      </c>
      <c r="G563" t="inlineStr">
        <is>
          <t>DCX</t>
        </is>
      </c>
      <c r="H563" t="inlineStr">
        <is>
          <t>DBCN|DC|LISX|SCLH|XLIS</t>
        </is>
      </c>
      <c r="I563" t="inlineStr">
        <is>
          <t>protein-coding</t>
        </is>
      </c>
      <c r="J563" t="inlineStr">
        <is>
          <t>doublecortin</t>
        </is>
      </c>
      <c r="K563" t="inlineStr">
        <is>
          <t>This gene encodes a member of the doublecortin family. The protein encoded by this gene is a cytoplasmic protein and contains two doublecortin domains, which bind microtubules. In the developing cortex, cortical neurons must migrate over long distances to reach the site of their final differentiation. The encoded protein appears to direct neuronal migration by regulating the organization and stability of microtubules. In addition, the encoded protein interacts with LIS1, the regulatory gamma subunit of platelet activating factor acetylhydrolase, and this interaction is important to proper microtubule function in the developing cortex. Mutations in this gene cause abnormal migration of neurons during development and disrupt the layering of the cortex, leading to epilepsy, cognitive disability, subcortical band heterotopia ("double cortex" syndrome) in females and lissencephaly ("smooth brain" syndrome) in males. Multiple transcript variants encoding different isoforms have been found for this gene. [provided by RefSeq, Sep 2010]</t>
        </is>
      </c>
      <c r="L563" t="inlineStr">
        <is>
          <t>chrX:111412192-111293779</t>
        </is>
      </c>
      <c r="M563" t="inlineStr">
        <is>
          <t>GO:0035082 axoneme assembly;GO:0001578 microtubule bundle formation;GO:0001764 neuron migration</t>
        </is>
      </c>
      <c r="N563" t="inlineStr">
        <is>
          <t>GO:0005875 microtubule associated complex;GO:0005874 microtubule;GO:0099513 polymeric cytoskeletal fiber</t>
        </is>
      </c>
      <c r="O563" t="inlineStr">
        <is>
          <t>[GO:0023052] signaling; [GO:0008092] cytoskeletal protein binding; [GO:0048856] anatomical structure development; [GO:0030154] cell differentiation; [GO:0048870] cell motility; [GO:0007010] cytoskeleton organization; [GO:0044782] cilium organization; [GO:0043226] organelle; [GO:0005856] cytoskeleton; [GO:0005829] cytosol</t>
        </is>
      </c>
      <c r="P563" t="inlineStr">
        <is>
          <t>GO:0008017 microtubule binding;GO:0015631 tubulin binding;GO:0019901 protein kinase binding</t>
        </is>
      </c>
      <c r="Q563" t="inlineStr"/>
      <c r="R563" t="inlineStr">
        <is>
          <t>Human disease related genes:Congenital malformations:Congenital malformations of the nervous system; Disease related genes; Predicted intracellular proteins</t>
        </is>
      </c>
      <c r="S563" t="inlineStr">
        <is>
          <t>[IPR003533] Doublecortin domain; [IPR017302] Neuronal migration protein doublecortin, chordata; [IPR036572] Doublecortin domain superfamily; [IPR040163] RP1/RP1L1/DCX</t>
        </is>
      </c>
      <c r="T563" t="inlineStr">
        <is>
          <t>Cytosol (Supported)</t>
        </is>
      </c>
      <c r="U563" t="inlineStr"/>
      <c r="V563" t="inlineStr"/>
      <c r="W563" t="inlineStr"/>
      <c r="X563" t="inlineStr"/>
      <c r="Y563" t="inlineStr">
        <is>
          <t>principal4</t>
        </is>
      </c>
      <c r="Z563" t="inlineStr"/>
      <c r="AA563" t="inlineStr"/>
      <c r="AB563" t="inlineStr">
        <is>
          <t>MP:0010768 mortality/aging</t>
        </is>
      </c>
      <c r="AC563" t="inlineStr">
        <is>
          <t>[ORPHA:2148] Lissencephaly type 1 due to doublecortin gene mutation; [ORPHA:99796] Subcortical band heterotopia</t>
        </is>
      </c>
      <c r="AD563" t="inlineStr">
        <is>
          <t>OMIM ID:300067 Lissencephaly, x-linked, 1</t>
        </is>
      </c>
      <c r="AE563" t="inlineStr">
        <is>
          <t>Lissencephaly type 1 due to doublecortin gene mutation; Inborn genetic diseases; Abnormal cerebral morphology; Subcortical band heterotopia; Abnormality of the nervous system; Lissencephaly; Fucosidosis; Subcortical laminar heterotopia, X-linked; Abnormal cortical gyration; Ectopic tissue; Neurodevelopmental disorder</t>
        </is>
      </c>
      <c r="AF563" t="inlineStr"/>
      <c r="AG563" t="inlineStr"/>
      <c r="AH563" t="inlineStr">
        <is>
          <t>OMIM ID:300067 Lissencephaly, x-linked, 1;OMIM ID:300067 Lissencephaly, x-linked, 1</t>
        </is>
      </c>
      <c r="AI563" t="inlineStr">
        <is>
          <t>Abnormal cortical gyration: likely pathogenic,pathogenic; Clinvar: phenotype not specified: likely pathogenic,pathogenic,uncertain significance; Fucosidosis: pathogenic; Heterotopia: likely pathogenic,pathogenic,uncertain significance; Lissencephaly, x-linked: likely pathogenic,pathogenic,uncertain significance; Subcortical laminar heterotopia, x-linked: pathogenic,uncertain significance</t>
        </is>
      </c>
      <c r="AJ563" t="inlineStr">
        <is>
          <t>HP:0012672:Akinetic mutism; HP:0002339:Abnormal caudate nucleus morphology; HP:0003808:Abnormal muscle tone; HP:0012520:Dilation of Virchow-Robin spaces; HP:0007015:Poor gross motor coordination; HP:0012762:Cerebral white matter atrophy; HP:0031882:Agyria; HP:0031882:Agyria; HP:0002835:Aspiration; HP:0002463:Language impairment; HP:0100021:Cerebral palsy; HP:0001417:X-linked inheritance; HP:0001339:Lissencephaly; HP:0006956:Lateral ventricle dilatation; HP:0002282:Gray matter heterotopia; HP:0002197:Generalized-onset seizure; HP:0000713:Agitation; HP:0012448:Delayed myelination; HP:0200134:Epileptic encephalopathy; HP:0005484:Secondary microcephaly; HP:0003829:Typified by incomplete penetrance; HP:0012469:Infantile spasms; HP:0001302:Pachygyria; HP:0001302:Pachygyria; HP:0007359:Focal-onset seizure; HP:0002521:Hypsarrhythmia; HP:0008897:Postnatal growth retardation; HP:0001522:Death in infancy; HP:0008936:Axial hypotonia; HP:0000737:Irritability; HP:0000054:Micropenis; HP:0100543:Cognitive impairment; HP:0001371:Flexion contracture; HP:0000729:Autistic behavior; HP:0008872:Feeding difficulties in infancy; HP:0001274:Agenesis of corpus callosum; HP:0000708:Atypical behavior; HP:0002079:Hypoplasia of the corpus callosum; HP:0002015:Dysphagia; HP:0001260:Dysarthria; HP:0001270:Motor delay; HP:0001257:Spasticity; HP:0001251:Ataxia; HP:0003593:Infantile onset; HP:0000639:Nystagmus; HP:0002650:Scoliosis; HP:0001249:Intellectual disability; HP:0001250:Seizure; HP:0001250:Seizure</t>
        </is>
      </c>
      <c r="AK563" t="inlineStr"/>
      <c r="AL563" t="inlineStr">
        <is>
          <t>Laminar heterotopia; Lissencephaly and agenesis of corpus callosum; Classical Lissencephalies and Subcortical Band Heterotopias; Fucosidase Deficiency Disease; Lissencephaly, X-Linked, 1; Double cortex; BAND HETEROTOPIA; Adult Subependymoma; Mass lesion of brain; SUBCORTICAL BAND HETEROTOPIA, X-LINKED; Subependymal Glioma; Adult Subependymal Giant Cell Astrocytoma; Childhood Subependymal Giant Cell Astrocytoma; X-Linked Lissencephaly; Abnormal cortical gyration; Dysembryoplastic neuroepithelial tumor; Agyria; Childhood Oligoastrocytoma; Classical Lissencephaly; Lennox-Gastaut syndrome; Mixed Oligodendroglioma-Astrocytoma; Subcortical Band Heterotopia; Metastatic Neuroblastoma; RETINITIS PIGMENTOSA 1; Childhood Ganglioglioma; Triglyceride storage disease with ichthyosis; Focal cortical dysplasia; Subependymal Giant Cell Astrocytoma; Periventricular Nodular Heterotopia; Stage 4S neuroblastoma; Sialic Acid Storage Disease, Finnish Type (disorder); Oculocerebrorenal Syndrome; Disseminated neuroblastoma; Malformations of Cortical Development; Dental Fluorosis, Acquired; Neuronal heterotopia; Lissencephaly; Neuroblastic tumors; Hippocampal sclerosis; Epilepsy, Cryptogenic; Ganglioneuroma; Meningomyelocele; Adult Anaplastic Astrocytoma; Grade III Childhood Astrocytoma; Ganglioglioma; Adult Pilocytic Astrocytoma; Infantile Spasm; Childhood Pilocytic Astrocytoma; Congenital anomaly of brain; Tinnitus; Histiocytosis, Langerhans-Cell; Absence of sensation; Non-small cell lung cancer stage I; Cortical Dysplasia; Postnatal growth retardation; Cerebral Hemorrhage; neurofibroma; Pachygyria; Adult Ependymoma; Newly Diagnosed Childhood Ependymoma; Death in infancy; Childhood Ependymoma; Linear atrophy; West Syndrome; Adult Oligodendroglioma; Childhood Oligodendroglioma; Marijuana Abuse; Muscular hypotonia of the trunk; Pilocytic Astrocytoma; Non-obstructive azoospermia; Malformations of Cortical Development, Group II; Miller Dieker syndrome; Zika Virus Infection; Neurilemmoma; Muscle Hypertonia; Stress, Psychological; Anaplastic astrocytoma; Visual seizure; Penis agenesis; Cerebellar Hypoplasia; Ependymoma; Lewy Body Disease; Myoclonus; Well Differentiated Oligodendroglioma; oligodendroglioma; Tuberous Sclerosis; Neoplasm, Residual; Mild Mental Retardation; Deformity; Epilepsy, Temporal Lobe; Brain Ischemia; Caffeine related disorders; Progressive Neoplastic Disease; Progressive cGVHD; Hirschsprung Disease; Motor delay; Metastatic malignant neoplasm to brain; Clumsiness - motor delay; Meningioma, benign, no ICD-O subtype; Adult Meningioma; Trichohepatoenteric Syndrome; Severe intellectual disability; Feeding difficulties; Spasticity, CTCAE; Dysarthria; Subarachnoid Hemorrhage; Mental Retardation; Status Epilepticus; Mesothelioma; Muscle Spasticity; Cognition Disorders; Hypothyroidism; Agenesis of corpus callosum; Childhood Astrocytoma; Middle Cerebral Artery Occlusion; Meningioma; Gestational Diabetes; Amyloidosis; Adult Medulloblastoma; Memory impairment; Childhood Medulloblastoma; Nystagmus, CTCAE 3.0; Nystagmus, CTCAE 5.0; Nystagmus; Anxiety Disorders; Medulloblastoma; Encephalomyelitis; Ataxia; Abnormal behavior; Muscle hypotonia; Pancreatic Ductal Adenocarcinoma; Astrocytoma; Brain Neoplasms; Liver diseases; Fever; Anxiety; Familial (FPAH); Congenital Abnormality; Amyotrophic Lateral Sclerosis; Solid Neoplasm; Epilepsy; ANOPHTHALMIA AND PULMONARY HYPOPLASIA; Impaired cognition; Cerebrovascular accident; Prostatic Neoplasms; Hepatitis C; Carcinoma of bladder; Malignant neoplasm of urinary bladder; Bladder Neoplasm; Seizures; Intellectual Disability; Diabetes; Central neuroblastoma; Childhood Neuroblastoma; Secondary Neoplasm; Neuroblastoma; Childhood Glioblastoma; Adult Glioblastoma; Malignant neoplasm of pancreas; Pancreatic carcinoma; Diabetes Mellitus; Schizophrenia; Glioma; Diabetes Mellitus, Non-Insulin-Dependent; Glioblastoma; Glioblastoma Multiforme; Alzheimer's Disease; Stomach Carcinoma; Neoplasm Metastasis; Tumor Cell Invasion; Breast Carcinoma; Malignant neoplasm of breast; Primary malignant neoplasm; Malignant Neoplasms; Neoplasms</t>
        </is>
      </c>
      <c r="AM563" t="inlineStr">
        <is>
          <t>DOID:0111169 subcortical band heterotopia;DOID:0112239 X-linked lissencephaly 1</t>
        </is>
      </c>
      <c r="AN563" t="inlineStr">
        <is>
          <t>Classical Lissencephalies and Subcortical Band Heterotopias; Fucosidase Deficiency Disease; Lissencephaly, X-Linked; Subcortical Band Heterotopia; Agyria; Miller Dieker Syndrome; Lissencephaly; Neuronal Heterotopia; Malformation of cortical development; Pachygyria; Penis Agenesis; Agenesis Of Corpus Callosum; Motor delay; Dysarthria; Nystagmus; Mental retardation</t>
        </is>
      </c>
      <c r="AO563" t="inlineStr">
        <is>
          <t>51</t>
        </is>
      </c>
      <c r="AP563" t="inlineStr">
        <is>
          <t>110</t>
        </is>
      </c>
      <c r="AQ563" t="inlineStr">
        <is>
          <t>[{"UniProt":"O43602","EnsemblGene":["ENSG00000077279"],"EnsemblTrans":[["ENST00000488120","ENSP00000419861","alternative1"],["ENST00000635795","ENSP00000489635","principal4"]],"RefSeq":[["NM_000555","NP_000546","REVIEWED"],["NM_178151","NP_835364","REVIEWED"],["NM_178152","NP_835365","REVIEWED"],["NM_178153","NP_835366","REVIEWED"]],"UCSC":["uc004epd"],"SwissProt":["DCX_HUMAN"]},{"UniProt":"A8K340","EnsemblGene":["ENSG00000077279"],"EnsemblTrans":[["ENST00000356220","ENSP00000348553","alternative1"],["ENST00000636035","ENSP00000490614","alternative1"],["ENST00000637453","ENSP00000490357","alternative1"]],"RefSeq":[["NM_001195553","NP_001182482","REVIEWED"],["XM_017029312","XP_016884801"]],"SwissProt":["A8K340_HUMAN"]}]</t>
        </is>
      </c>
      <c r="AR563" t="inlineStr"/>
      <c r="AS563" t="inlineStr">
        <is>
          <t>Distribution: Detected in some; Specificity: Tissue enhanced</t>
        </is>
      </c>
      <c r="AT563" t="inlineStr">
        <is>
          <t>antibody: A subset of neurons were stained with moderate or strong intensity. Moderate cytoplasmic positivity was observed in gastrointestinal tract, testis, epididymis, kidney and squamous epithelium. Weak positivity was observed in CNS.; Cytoplasmic expression in a subset of neuronal cells and seminiferous ducts.</t>
        </is>
      </c>
      <c r="AU563" t="inlineStr">
        <is>
          <t>Antibody: A few cases of breast, head and neck, skin, testis and pancreatic cancers and gliomas showed moderate to strong cytoplasmic staining. Most remaining cancers were weakly stained or negative.</t>
        </is>
      </c>
      <c r="AV563" t="inlineStr">
        <is>
          <t>(M163)PID LIS1 PATHWAY</t>
        </is>
      </c>
      <c r="AW563" t="inlineStr"/>
      <c r="AX563" t="inlineStr">
        <is>
          <t>(M5957)HALLMARK PANCREAS BETA CELLS</t>
        </is>
      </c>
      <c r="AY563" t="inlineStr">
        <is>
          <t>(M22005)BIOCARTA LIS1 PATHWAY</t>
        </is>
      </c>
      <c r="AZ563" t="inlineStr">
        <is>
          <t>0.0</t>
        </is>
      </c>
      <c r="BA563" t="inlineStr">
        <is>
          <t>0.0</t>
        </is>
      </c>
      <c r="BB563" t="inlineStr">
        <is>
          <t>0.0</t>
        </is>
      </c>
      <c r="BC563" t="inlineStr">
        <is>
          <t>0.0</t>
        </is>
      </c>
      <c r="BD563" t="inlineStr">
        <is>
          <t>0.0</t>
        </is>
      </c>
      <c r="BE563" t="inlineStr">
        <is>
          <t>0.0</t>
        </is>
      </c>
      <c r="BF563" t="inlineStr">
        <is>
          <t>0.0</t>
        </is>
      </c>
      <c r="BG563" t="inlineStr">
        <is>
          <t>1.0</t>
        </is>
      </c>
      <c r="BH563" t="inlineStr">
        <is>
          <t>0.0</t>
        </is>
      </c>
      <c r="BI563" t="inlineStr">
        <is>
          <t>0.0</t>
        </is>
      </c>
      <c r="BJ563" t="inlineStr">
        <is>
          <t>0.0</t>
        </is>
      </c>
      <c r="BK563" t="inlineStr">
        <is>
          <t>0.0</t>
        </is>
      </c>
      <c r="BL563" t="inlineStr">
        <is>
          <t>0.0</t>
        </is>
      </c>
      <c r="BM563" t="inlineStr">
        <is>
          <t>0.0</t>
        </is>
      </c>
      <c r="BN563" t="inlineStr">
        <is>
          <t>0.0</t>
        </is>
      </c>
      <c r="BO563" t="inlineStr">
        <is>
          <t>0.0</t>
        </is>
      </c>
      <c r="BP563" t="inlineStr">
        <is>
          <t>0.0</t>
        </is>
      </c>
      <c r="BQ563" t="inlineStr">
        <is>
          <t>0.0</t>
        </is>
      </c>
      <c r="BR563" t="inlineStr">
        <is>
          <t>0.0</t>
        </is>
      </c>
      <c r="BS563" t="inlineStr">
        <is>
          <t>0.0</t>
        </is>
      </c>
    </row>
    <row r="564">
      <c r="A564" t="inlineStr">
        <is>
          <t>EBF1</t>
        </is>
      </c>
      <c r="B564" t="inlineStr">
        <is>
          <t>1879</t>
        </is>
      </c>
      <c r="C564" t="inlineStr">
        <is>
          <t>symbol</t>
        </is>
      </c>
      <c r="D564" t="inlineStr">
        <is>
          <t>H. sapiens</t>
        </is>
      </c>
      <c r="E564" t="inlineStr">
        <is>
          <t>1879</t>
        </is>
      </c>
      <c r="F564" t="inlineStr">
        <is>
          <t>H. sapiens</t>
        </is>
      </c>
      <c r="G564" t="inlineStr">
        <is>
          <t>EBF1</t>
        </is>
      </c>
      <c r="H564" t="inlineStr">
        <is>
          <t>COE1|EBF|O/E-1|OLF1</t>
        </is>
      </c>
      <c r="I564" t="inlineStr">
        <is>
          <t>protein-coding</t>
        </is>
      </c>
      <c r="J564" t="inlineStr">
        <is>
          <t>EBF transcription factor 1</t>
        </is>
      </c>
      <c r="K564"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L564" t="inlineStr">
        <is>
          <t>chr5:159099916-158695920</t>
        </is>
      </c>
      <c r="M564" t="inlineStr">
        <is>
          <t>GO:0006357 regulation of transcription by RNA polymerase II;GO:0006355 regulation of DNA-templated transcription;GO:2001141 regulation of RNA biosynthetic process</t>
        </is>
      </c>
      <c r="N564" t="inlineStr">
        <is>
          <t>GO:0000785 chromatin;GO:0032993 protein-DNA complex;GO:0005694 chromosome</t>
        </is>
      </c>
      <c r="O564" t="inlineStr">
        <is>
          <t>[GO:0003677] DNA binding; [GO:0006351] DNA-templated transcription; [GO:0006355] regulation of DNA-templated transcription; [GO:0140110] transcription regulator activity; [GO:0043226] organelle; [GO:0005634] nucleus; [GO:0005694] chromosome</t>
        </is>
      </c>
      <c r="P564" t="inlineStr">
        <is>
          <t>GO:0000978 RNA polymerase II cis-regulatory region sequence-specific DNA binding;GO:0000987 cis-regulatory region sequence-specific DNA binding;GO:0000981 DNA-binding transcription factor activity, RNA polymerase II-specific</t>
        </is>
      </c>
      <c r="Q564" t="inlineStr"/>
      <c r="R564" t="inlineStr">
        <is>
          <t>Cancer-related genes; Transcription factors:Immunoglobulin fold; Predicted intracellular proteins</t>
        </is>
      </c>
      <c r="S564"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564" t="inlineStr">
        <is>
          <t>Nucleoplasm (Approved); Additional: Vesicles</t>
        </is>
      </c>
      <c r="U564" t="inlineStr"/>
      <c r="V564" t="inlineStr"/>
      <c r="W564" t="inlineStr"/>
      <c r="X564" t="inlineStr"/>
      <c r="Y564" t="inlineStr">
        <is>
          <t>principal1</t>
        </is>
      </c>
      <c r="Z564" t="inlineStr"/>
      <c r="AA564" t="inlineStr"/>
      <c r="AB564" t="inlineStr">
        <is>
          <t>MP:0010771 integument phenotype</t>
        </is>
      </c>
      <c r="AC564" t="inlineStr"/>
      <c r="AD564" t="inlineStr"/>
      <c r="AE564" t="inlineStr"/>
      <c r="AF564" t="inlineStr">
        <is>
          <t>Arteries;Body Fat Distribution;Cardiomegaly;Cardiovascular Physiological Phenomena;Child Development Disorders, Pervasive;Cholesterol, LDL;Creatinine;E-Selectin;Eosinophils;Erythrocyte Count;Fructose-Bisphosphate Aldolase;Pancreatic Neoplasms;Platelet Function Tests;Stroke;Varicose Veins</t>
        </is>
      </c>
      <c r="AG564" t="inlineStr">
        <is>
          <t>13,16,19-docosatrienoic acid;Adipose Tissue;Age-Related Hearing Impairment 1;Alopecia;Anthracyclines;Antineoplastic Agents;Blood Pressure;Body Height;Body Weight;Breast Neoplasms;Bronchodilator Agents;Carotid Arteries;Chemokine CCL11;Cleft Lip;Cleft Palate;Cognition Disorders;Cognitive Dysfunction;Forced Expiratory Volume;Gastrointestinal Microbiome;Hip;Hypertension;Hypospadias;Psoriasis;Stress, Psychological;Vital Capacity;delta-5 fatty acid desaturase</t>
        </is>
      </c>
      <c r="AH564" t="inlineStr"/>
      <c r="AI564" t="inlineStr"/>
      <c r="AJ564" t="inlineStr"/>
      <c r="AK564" t="inlineStr"/>
      <c r="AL564" t="inlineStr">
        <is>
          <t>Reaction to severe stress, and adjustment disorders; response to antineoplastic agent; Lymphoma, Follicular, Grade 2; Lymphoma, Mixed-Cell, Follicular; Lymphoma, Follicular, Grade 3; Lymphoma, Small Cleaved-Cell, Follicular; Lymphoma, Follicular, Grade 1; Ph-Like Acute Lymphoblastic Leukemia; Alopecia, Androgenetic, 1; Alopecia, Androgenetic, 2; Alopecia, Androgenetic, 3; Other alopecia; Hip circumference; Hypotension, Orthostatic; Alopecia, Male Pattern; Congenital hypoplasia of kidney; Androgenetic Alopecia; SVEINSSON CHORIORETINAL ATROPHY; Plasmacytoma; Neoplastic Cell Transformation; Lymphoma, Large-Cell, Follicular; Primary central nervous system lymphoma; Iron deficiency; Varicosity; Anorexia Nervosa; Birth Weight; Lipodystrophy; Adult Classical Hodgkin Lymphoma; Forced expiratory volume function; Classical Hodgkin's Lymphoma; Primary Sjögren's syndrome; Adult Myelodysplastic Syndrome; Childhood Myelodysplastic Syndrome; Glaucoma, Primary Open Angle; Adult Hodgkin Lymphoma; Childhood Hodgkin Lymphoma; Vital capacity; Respiratory Distress Syndrome, Adult; Lymphoma, Follicular; Precursor B-cell lymphoblastic leukemia; Alopecia; Diastolic blood pressure; Congenital contractural arachnodactyly; Acute leukemia; Systolic Pressure; Adult Acute Lymphocytic Leukemia; Precursor Cell Lymphoblastic Leukemia Lymphoma; Hodgkin Disease; nervous system disorder; Leukemogenesis; Body mass index; MYELODYSPLASTIC SYNDROME; Childhood Acute Lymphoblastic Leukemia; Autistic Disorder; Blood Protein Measurement; Coronary Arteriosclerosis; Acute lymphocytic leukemia; B-Cell Lymphomas; Chronic Lymphocytic Leukemia; Nasopharyngeal carcinoma; Coronary heart disease; Impaired cognition; Coronary Artery Disease; Childhood Leukemia; Cardiovascular Diseases; Multiple Sclerosis; Lupus Erythematosus, Systemic; Body Height; Arteriosclerosis; Atherosclerosis; leukemia; Diabetes; Central neuroblastoma; Childhood Neuroblastoma; Neuroblastoma; Diabetes Mellitus; melanoma; Leukemia, Myelocytic, Acute; Tumor Progression; Colorectal Carcinoma; Liver carcinoma; Carcinogenesis; Breast Carcinoma; Malignant neoplasm of breast; Primary malignant neoplasm; Malignant Neoplasms; Neoplasms</t>
        </is>
      </c>
      <c r="AM564" t="inlineStr"/>
      <c r="AN564" t="inlineStr">
        <is>
          <t>Vulval varices; Androgenetic Alopecia; Respiratory Distress Syndrome; Alopecia, Male Pattern; Anorexia; Lymphoma; Cardiovascular Diseases; Alopecia; Impaired Cognition; Breast Carcinoma; Leukemia; Breast Cancer</t>
        </is>
      </c>
      <c r="AO564" t="inlineStr">
        <is>
          <t>57</t>
        </is>
      </c>
      <c r="AP564" t="inlineStr">
        <is>
          <t>92</t>
        </is>
      </c>
      <c r="AQ564" t="inlineStr">
        <is>
          <t>[{"UniProt":"Q9UH73","EnsemblGene":["ENSG00000164330"],"EnsemblTrans":[["ENST00000313708","ENSP00000322898","principal1"],["ENST00000380654","ENSP00000370029",""]],"RefSeq":[["NM_024007","NP_076870","VALIDATED"],["NM_182708","NP_874367","VALIDATED"]],"UCSC":["uc003lxl"],"SwissProt":["COE1_HUMAN"]},{"UniProt":"B4E2U8","RefSeq":[["NM_001290360","NP_001277289","VALIDATED"]],"SwissProt":["B4E2U8_HUMAN"]}]</t>
        </is>
      </c>
      <c r="AR564" t="inlineStr">
        <is>
          <t>lymph_node</t>
        </is>
      </c>
      <c r="AS564" t="inlineStr">
        <is>
          <t>Distribution: Detected in many; Specificity: Tissue enhanced</t>
        </is>
      </c>
      <c r="AT564" t="inlineStr"/>
      <c r="AU564" t="inlineStr"/>
      <c r="AV564" t="inlineStr"/>
      <c r="AW564" t="inlineStr"/>
      <c r="AX564" t="inlineStr"/>
      <c r="AY564" t="inlineStr"/>
      <c r="AZ564" t="inlineStr">
        <is>
          <t>0.0</t>
        </is>
      </c>
      <c r="BA564" t="inlineStr">
        <is>
          <t>0.0</t>
        </is>
      </c>
      <c r="BB564" t="inlineStr">
        <is>
          <t>0.0</t>
        </is>
      </c>
      <c r="BC564" t="inlineStr">
        <is>
          <t>0.0</t>
        </is>
      </c>
      <c r="BD564" t="inlineStr">
        <is>
          <t>0.0</t>
        </is>
      </c>
      <c r="BE564" t="inlineStr">
        <is>
          <t>0.0</t>
        </is>
      </c>
      <c r="BF564" t="inlineStr">
        <is>
          <t>0.0</t>
        </is>
      </c>
      <c r="BG564" t="inlineStr">
        <is>
          <t>0.0</t>
        </is>
      </c>
      <c r="BH564" t="inlineStr">
        <is>
          <t>0.0</t>
        </is>
      </c>
      <c r="BI564" t="inlineStr">
        <is>
          <t>0.0</t>
        </is>
      </c>
      <c r="BJ564" t="inlineStr">
        <is>
          <t>0.0</t>
        </is>
      </c>
      <c r="BK564" t="inlineStr">
        <is>
          <t>0.0</t>
        </is>
      </c>
      <c r="BL564" t="inlineStr">
        <is>
          <t>0.0</t>
        </is>
      </c>
      <c r="BM564" t="inlineStr">
        <is>
          <t>0.0</t>
        </is>
      </c>
      <c r="BN564" t="inlineStr">
        <is>
          <t>0.0</t>
        </is>
      </c>
      <c r="BO564" t="inlineStr">
        <is>
          <t>0.0</t>
        </is>
      </c>
      <c r="BP564" t="inlineStr">
        <is>
          <t>0.0</t>
        </is>
      </c>
      <c r="BQ564" t="inlineStr">
        <is>
          <t>0.0</t>
        </is>
      </c>
      <c r="BR564" t="inlineStr">
        <is>
          <t>0.0</t>
        </is>
      </c>
      <c r="BS564" t="inlineStr">
        <is>
          <t>0.0</t>
        </is>
      </c>
    </row>
    <row r="565">
      <c r="A565" t="inlineStr">
        <is>
          <t>PLP1</t>
        </is>
      </c>
      <c r="B565" t="inlineStr">
        <is>
          <t>5354</t>
        </is>
      </c>
      <c r="C565" t="inlineStr">
        <is>
          <t>symbol</t>
        </is>
      </c>
      <c r="D565" t="inlineStr">
        <is>
          <t>H. sapiens</t>
        </is>
      </c>
      <c r="E565" t="inlineStr">
        <is>
          <t>5354</t>
        </is>
      </c>
      <c r="F565" t="inlineStr">
        <is>
          <t>H. sapiens</t>
        </is>
      </c>
      <c r="G565" t="inlineStr">
        <is>
          <t>PLP1</t>
        </is>
      </c>
      <c r="H565" t="inlineStr">
        <is>
          <t>GPM6C|HLD1|MMPL|PLP|PLP/DM20|PMD|SPG2</t>
        </is>
      </c>
      <c r="I565" t="inlineStr">
        <is>
          <t>protein-coding</t>
        </is>
      </c>
      <c r="J565" t="inlineStr">
        <is>
          <t>proteolipid protein 1</t>
        </is>
      </c>
      <c r="K565" t="inlineStr">
        <is>
          <t>This gene encodes a transmembrane proteolipid protein that is the predominant component of myelin. The encoded protein may play a role in the compaction, stabilization, and maintenance of myelin sheaths, as well as in oligodendrocyte development and axonal survival. Mutations in this gene cause Pelizaeus-Merzbacher disease and spastic paraplegia type 2. Alternatively splicing results in multiple transcript variants, including the DM20 splice variant. [provided by RefSeq, Feb 2015]</t>
        </is>
      </c>
      <c r="L565" t="inlineStr">
        <is>
          <t>chrX:103776506-103792619</t>
        </is>
      </c>
      <c r="M565" t="inlineStr">
        <is>
          <t>GO:0098990 AMPA selective glutamate receptor signaling pathway;GO:0035235 ionotropic glutamate receptor signaling pathway;GO:0022010 central nervous system myelination</t>
        </is>
      </c>
      <c r="N565" t="inlineStr">
        <is>
          <t>GO:0034683 integrin alphav-beta3 complex;GO:0008305 integrin complex;GO:0043209 myelin sheath</t>
        </is>
      </c>
      <c r="O565" t="inlineStr">
        <is>
          <t>[GO:0005886] plasma membrane; [GO:0048856] anatomical structure development; [GO:0023052] signaling; [GO:0005198] structural molecule activity; [GO:0030154] cell differentiation; [GO:0006954] inflammatory response; [GO:0048870] cell motility; [GO:0006629] lipid metabolic process; [GO:0055085] transmembrane transport</t>
        </is>
      </c>
      <c r="P565" t="inlineStr">
        <is>
          <t>GO:0019911 structural constituent of myelin sheath;GO:0005198 structural molecule activity;GO:0044877 protein-containing complex binding</t>
        </is>
      </c>
      <c r="Q565" t="inlineStr"/>
      <c r="R565" t="inlineStr">
        <is>
          <t>Human disease related genes:Nervous system diseases:Other nervous and sensory system diseases; Disease related genes; Potential drug targets; Cancer-related genes:Candidate cancer biomarkers; Transporters; Human disease related genes:Congenital disorders of metabolism:Congenital disorders of lipid/glycolipid metabolism</t>
        </is>
      </c>
      <c r="S565" t="inlineStr">
        <is>
          <t>[IPR001614] Myelin proteolipid protein PLP; [IPR018237] Myelin proteolipid protein PLP, conserved site</t>
        </is>
      </c>
      <c r="T565" t="inlineStr"/>
      <c r="U565" t="inlineStr"/>
      <c r="V565" t="inlineStr"/>
      <c r="W565" t="inlineStr">
        <is>
          <t>yes</t>
        </is>
      </c>
      <c r="X565" t="inlineStr">
        <is>
          <t>yes</t>
        </is>
      </c>
      <c r="Y565" t="inlineStr">
        <is>
          <t>principal1</t>
        </is>
      </c>
      <c r="Z565" t="inlineStr">
        <is>
          <t>yes</t>
        </is>
      </c>
      <c r="AA565" t="inlineStr"/>
      <c r="AB565" t="inlineStr">
        <is>
          <t>MP:0010768 mortality/aging</t>
        </is>
      </c>
      <c r="AC565" t="inlineStr">
        <is>
          <t>[ORPHA:599376] Hypomyelination of early myelinating structures; [ORPHA:280234] Null syndrome; [ORPHA:280229] Pelizaeus-Merzbacher disease in female carriers; [ORPHA:280219] Pelizaeus-Merzbacher disease classic form; [ORPHA:280210] Pelizaeus-Merzbacher disease connatal form; [ORPHA:280224] Pelizaeus-Merzbacher disease transitional form; [ORPHA:99015] Spastic paraplegia type 2</t>
        </is>
      </c>
      <c r="AD565" t="inlineStr">
        <is>
          <t>OMIM ID:312920 Spastic paraplegia 2, x-linked</t>
        </is>
      </c>
      <c r="AE565" t="inlineStr">
        <is>
          <t>Pelizaeus-Merzbacher disease; Hereditary spastic paraplegia 2; Hereditary spastic paraplegia; Spasticity; Intellectual disability; Inborn genetic diseases; Pelizaeus-Merzbacher disease, connatal</t>
        </is>
      </c>
      <c r="AF565" t="inlineStr"/>
      <c r="AG565" t="inlineStr"/>
      <c r="AH565" t="inlineStr">
        <is>
          <t>OMIM ID:312080 Pelizaeus-merzbacher disease;OMIM ID:312920 Spastic paraplegia 2, x-linked</t>
        </is>
      </c>
      <c r="AI565" t="inlineStr">
        <is>
          <t>Clinvar: phenotype not specified: likely pathogenic,pathogenic; Inborn genetic diseases: pathogenic; Pelizaeus-merzbacher disease: likely pathogenic,pathogenic; Pelizaeus-merzbacher disease, atypical: pathogenic; Pelizaeus-merzbacher disease, connatal: pathogenic; Pelizaeus-merzbacher disease, mild: pathogenic; Spastic paraplegia 2: likely pathogenic,pathogenic</t>
        </is>
      </c>
      <c r="AJ565" t="inlineStr">
        <is>
          <t>HP:0100709:Reduction of oligodendroglia; HP:0040330:Confluent hyperintensity of cerebral white matter on MRI; HP:0040330:Confluent hyperintensity of cerebral white matter on MRI; HP:0010936:Abnormality of the lower urinary tract; HP:0003269:Sudanophilic leukodystrophy; HP:0031954:Dystonic gait; HP:0031954:Dystonic gait; HP:0032588:Hand apraxia; HP:0430015:Abnormal morphology of musculature of pharynx; HP:0030187:Titubation; HP:0030187:Titubation; HP:0006511:Laryngeal stridor; HP:0011203:EEG with abnormally slow frequencies; HP:0007377:Abnormality of somatosensory evoked potentials; HP:0030784:Anomic aphasia; HP:0004886:Congenital laryngeal stridor; HP:0007413:Nevus flammeus of the forehead; HP:0032044:Decreased vigilance; HP:0005340:Spastic/hyperactive bladder; HP:0002503:Spinocerebellar tract degeneration; HP:0011400:Abnormal CNS myelination; HP:0002478:Progressive spastic quadriplegia; HP:0002478:Progressive spastic quadriplegia; HP:0002168:Scanning speech; HP:0003134:Abnormality of peripheral nerve conduction; HP:0002361:Psychomotor deterioration; HP:0007266:Cerebral dysmyelination; HP:0007227:Macrogyria; HP:0002314:Degeneration of the lateral corticospinal tracts; HP:0000511:Vertical supranuclear gaze palsy; HP:0001583:Rotary nystagmus; HP:0002356:Writer's cramp; HP:0002599:Head titubation; HP:0002346:Head tremor; HP:0011343:Moderate global developmental delay; HP:0007020:Progressive spastic paraplegia; HP:0006808:Cerebral hypomyelination; HP:0006808:Cerebral hypomyelination; HP:0002310:Orofacial dyskinesia; HP:0007325:Generalized dystonia; HP:0007210:Lower limb amyotrophy; HP:0012043:Pendular nystagmus; HP:0011096:Peripheral demyelination; HP:0040288:Nasogastric tube feeding; HP:0030890:Hyperintensity of cerebral white matter on MRI; HP:0000011:Neurogenic bladder; HP:0002204:Pulmonary embolism; HP:0002607:Bowel incontinence; HP:0007108:Demyelinating peripheral neuropathy; HP:0000763:Sensory neuropathy; HP:0002305:Athetosis; HP:0006855:Cerebellar vermis atrophy; HP:0002313:Spastic paraparesis; HP:0000012:Urinary urgency; HP:0012447:Abnormal myelination; HP:0000762:Decreased nerve conduction velocity; HP:0002283:Global brain atrophy; HP:0004302:Functional motor deficit; HP:0001285:Spastic tetraparesis; HP:0001285:Spastic tetraparesis; HP:0025336:Delayed ability to sit; HP:0003429:CNS hypomyelination; HP:0003429:CNS hypomyelination; HP:0003429:CNS hypomyelination; HP:0003429:CNS hypomyelination; HP:0011342:Mild global developmental delay; HP:0002171:Gliosis; HP:0002064:Spastic gait; HP:0002064:Spastic gait; HP:0001317:Abnormal cerebellum morphology; HP:0001317:Abnormal cerebellum morphology; HP:0000666:Horizontal nystagmus; HP:0002197:Generalized-onset seizure; HP:0001376:Limitation of joint mobility; HP:0033725:Thin corpus callosum; HP:0001273:Abnormal corpus callosum morphology; HP:0002080:Intention tremor; HP:0002505:Loss of ambulation; HP:0001258:Spastic paraplegia; HP:0001258:Spastic paraplegia; HP:0002136:Broad-based gait; HP:0001266:Choreoathetosis; HP:0007340:Lower limb muscle weakness; HP:0000741:Apathy; HP:0012758:Neurodevelopmental delay; HP:0002071:Abnormality of extrapyramidal motor function; HP:0002071:Abnormality of extrapyramidal motor function; HP:0002061:Lower limb spasticity; HP:0002061:Lower limb spasticity; HP:0002061:Lower limb spasticity; HP:0003677:Slowly progressive; HP:0002342:Intellectual disability, moderate; HP:0002342:Intellectual disability, moderate; HP:0001310:Dysmetria; HP:0001268:Mental deterioration; HP:0001268:Mental deterioration; HP:0007256:Abnormal pyramidal sign; HP:0007256:Abnormal pyramidal sign; HP:0001419:X-linked recessive inheritance; HP:0001419:X-linked recessive inheritance; HP:0002421:Poor head control; HP:0002421:Poor head control; HP:0002167:Abnormality of speech or vocalization; HP:0002167:Abnormality of speech or vocalization; HP:0002878:Respiratory failure; HP:0031936:Delayed ability to walk; HP:0008936:Axial hypotonia; HP:0000490:Deeply set eye; HP:0001321:Cerebellar hypoplasia; HP:0002540:Inability to walk; HP:0002540:Inability to walk; HP:0002540:Inability to walk; HP:0002540:Inability to walk; HP:0002355:Difficulty walking; HP:0002355:Difficulty walking; HP:0002355:Difficulty walking; HP:0002355:Difficulty walking; HP:0011800:Midface retrusion; HP:0003487:Babinski sign; HP:0003487:Babinski sign; HP:0003487:Babinski sign; HP:0100543:Cognitive impairment; HP:0100543:Cognitive impairment; HP:0001256:Intellectual disability, mild; HP:0001256:Intellectual disability, mild; HP:0001761:Pes cavus; HP:0010864:Intellectual disability, severe; HP:0010864:Intellectual disability, severe; HP:0003202:Skeletal muscle atrophy; HP:0002205:Recurrent respiratory infections; HP:0001371:Flexion contracture; HP:0002376:Developmental regression; HP:0001288:Gait disturbance; HP:0001265:Hyporeflexia; HP:0001344:Absent speech; HP:0000716:Depression; HP:0001332:Dystonia; HP:0001332:Dystonia; HP:0001337:Tremor; HP:0001324:Muscle weakness; HP:0002015:Dysphagia; HP:0003621:Juvenile onset; HP:0001510:Growth delay; HP:0001260:Dysarthria; HP:0001260:Dysarthria; HP:0001260:Dysarthria; HP:0001260:Dysarthria; HP:0001347:Hyperreflexia; HP:0001347:Hyperreflexia; HP:0001347:Hyperreflexia; HP:0000648:Optic atrophy; HP:0000648:Optic atrophy; HP:0000648:Optic atrophy; HP:0000648:Optic atrophy; HP:0001257:Spasticity; HP:0001257:Spasticity; HP:0011463:Childhood onset; HP:0000750:Delayed speech and language development; HP:0000750:Delayed speech and language development; HP:0000365:Hearing impairment; HP:0000316:Hypertelorism; HP:0001251:Ataxia; HP:0001251:Ataxia; HP:0001251:Ataxia; HP:0001251:Ataxia; HP:0001251:Ataxia; HP:0001508:Failure to thrive; HP:0001508:Failure to thrive; HP:0003593:Infantile onset; HP:0003593:Infantile onset; HP:0000639:Nystagmus; HP:0000639:Nystagmus; HP:0000639:Nystagmus; HP:0000639:Nystagmus; HP:0000639:Nystagmus; HP:0000639:Nystagmus; HP:0000639:Nystagmus; HP:0000639:Nystagmus; HP:0002650:Scoliosis; HP:0000252:Microcephaly;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HP:0001250:Seizure</t>
        </is>
      </c>
      <c r="AK565" t="inlineStr"/>
      <c r="AL565" t="inlineStr">
        <is>
          <t>Increased susceptibility to schizophrenia; PELIZAEUS-MERZBACHER DISEASE, CONNATAL; PELIZAEUS-MERZBACHER DISEASE, MILD; Reduction of oligodendroglia; Adult Pelizaeus-Merzbacher Disease; Classic Pelizaeus-Merzbacher Disease; Cockayne-Pelizaeus-Merzbacher Disease; Pelizaeus-Merzbacher Disease, Atypical; Pelizaeus-Merzbacher Disease, Transitional; Segmental demyelination; Leukodystrophy, Hypomyelinating, 2; Pyridoxamine 5-Prime-Phosphate Oxidase Deficiency; X-Linked, Spastic Paraplegia, Hereditary; Head titubation; Striatonigral Degeneration; Multiple Sclerosis, Chronic Progressive; SPASTIC PARAPLEGIA 2, X-LINKED (disorder); Rotary Nystagmus; Hereditary X-Linked Recessive Spastic Paraplegia; Pelizaeus Merzbacher like disease; Spastic/hyperactive bladder; Congenital absence of lung; Lubs X-linked mental retardation syndrome; Canavan Disease; Progressive spastic quadriplegia; Psychomotor deterioration; Scanning speech; Spastic; Spinocerebellar tract degeneration; MASA SYNDROME (disorder); Cerebral dysmyelination; brain cyst; Degeneration of the lateral corticospinal tracts; Generalized limb muscle atrophy; Hepatic Infection; Pendular Nystagmus; Hypophosphatasia; Primary hyperoxaluria, type I; Spastic Ataxia; Pelizaeus-Merzbacher Disease; HMN (Hereditary Motor Neuropathy) Proximal Type I; Multiple Sclerosis, Primary Progressive; Isodicentric Chromosome 15 Syndrome; Lower limb spasticity; Hereditary pyropoikilocytosis; Abnormality of the cerebellum; Quadriplegia; Axonal neuropathy; Paraplegia; Fecal Incontinence; Spastic gait; Muscle Weakness Lower Limb; Paraparesis, Spastic; Limitation of joint mobility; Pulmonary Embolism; Choreoathetosis; Peripheral axonal neuropathy; Peripheral demyelinating neuropathy; Experimental Autoimmune Encephalomyelitis; Inherited neuropathies; Toxoplasmosis; Extrapyramidal sign; Sensory neuropathy; Spastic Paraplegia, Hereditary; Protein Deficiency; Cerebellar Dysmetria; Lysosomal Storage Diseases; Cocaine Abuse; Spastic Paraplegia; Pyramidal sign; Demyelinating Diseases; Slow progression; X- linked recessive; Brain atrophy; Lesion of brain; Leukoencephalopathy; Leukodystrophy; Henoch-Schoenlein Purpura; Leishmaniasis; Multiple Sclerosis, Relapsing-Remitting; Visual seizure; Flexion contracture; Talipes cavus; Babinski Reflex; Cerebral Palsy; Tauopathies; Hyperhomocysteinemia; Multiple congenital anomalies; Cerebral cortical atrophy; Mitochondrial Diseases; Skeletal muscle atrophy; Hyporeflexia; Recurrent respiratory infections; CNS disorder; Deformity; Peripheral Neuropathy; Progressive Neoplastic Disease; Progressive cGVHD; Deglutition Disorders; Clumsiness - motor delay; Fibroid Tumor; Dysmorphic features; Dystonia; Cerebral atrophy; Inflammation; Neuropathy; Dysarthria; Tremor; Muscle Weakness; Hyperreflexia; Peripheral Nervous System Diseases; Delayed speech and language development; Optic Atrophy; Uterine Fibroids; Muscle Spasticity; Developmental delay (disorder); Childhood Astrocytoma; Chronic kidney disease stage 5; Malaria; Presenile dementia; Neuralgia; Nystagmus, CTCAE 3.0; Nystagmus, CTCAE 5.0; Dementia; Kidney Failure, Chronic; Nystagmus; Failure to Thrive; Encephalomyelitis; Ataxia; Abnormal behavior; Multiple Chronic Conditions; Generalized hypotonia; Muscle hypotonia; nervous system disorder; Astrocytoma; Short Stature, CTCAE; Microcephaly; Congenital Abnormality; Autistic Disorder; Amyotrophic Lateral Sclerosis; Short stature; Colitis; Ischemic stroke; Epilepsy; Major Depressive Disorder; Dwarfism; ANOPHTHALMIA AND PULMONARY HYPOPLASIA; Neurodegenerative Disorders; Impaired cognition; Autoimmune Diseases; Multiple Sclerosis; Global developmental delay; Intellectual Disability; Schizophrenia; melanoma; Glioma; Alzheimer's Disease; Primary malignant neoplasm; Malignant Neoplasms; Neoplasms</t>
        </is>
      </c>
      <c r="AM565" t="inlineStr">
        <is>
          <t>DOID:0110773 hereditary spastic paraplegia 2;DOID:3210 Pelizaeus-Merzbacher disease</t>
        </is>
      </c>
      <c r="AN565" t="inlineStr">
        <is>
          <t>Null Syndrome; Hereditary spastic paraplegia; Pelizaeus-Merzbacher disease; Cockayne Syndrome; Rotary nystagmus; Spinocerebellar Degeneration; Hypomyelinating Leukodystrophy; Limb Muscle Atrophy; Bowel incontinence; Sensory neuropathy; Choreoathetosis; Spastic Paraplegia; Multiple Congenital Anomalies; Dysphagia; Dysmorphic Features; Dysarthria; Optic Atrophy; Nystagmus; Microcephaly; Dwarfism; Schizophrenia; Developmental Delay; Mental retardation</t>
        </is>
      </c>
      <c r="AO565" t="inlineStr">
        <is>
          <t>83</t>
        </is>
      </c>
      <c r="AP565" t="inlineStr">
        <is>
          <t>186</t>
        </is>
      </c>
      <c r="AQ565" t="inlineStr">
        <is>
          <t>[{"UniProt":"P60201","EnsemblGene":["ENSG00000123560"],"EnsemblTrans":[["ENST00000612423","ENSP00000481006","principal1"],["ENST00000619236","ENSP00000477619",""],["ENST00000621218","ENSP00000484450","principal1"]],"RefSeq":[["NM_000533","NP_000524","REVIEWED"],["NM_001128834","NP_001122306","REVIEWED"],["NM_001305004","NP_001291933","REVIEWED"],["NM_199478","NP_955772","REVIEWED"]],"UCSC":["uc033epn"],"SwissProt":["MYPR_HUMAN"]},{"UniProt":"A0A0S2Z4D4","RefSeq":[["NM_199478","NP_955772","REVIEWED"]],"SwissProt":["A0A0S2Z4D4_HUMAN"]},{"UniProt":"A8K9L3","RefSeq":[["NM_000533","NP_000524","REVIEWED"],["NM_001128834","NP_001122306","REVIEWED"],["NM_001305004","NP_001291933","REVIEWED"],["NM_199478","NP_955772","REVIEWED"]],"SwissProt":["A8K9L3_HUMAN"]},{"UniProt":"B4DI30","RefSeq":[["NM_001305004","NP_001291933","REVIEWED"]],"SwissProt":["B4DI30_HUMAN"]}]</t>
        </is>
      </c>
      <c r="AR565" t="inlineStr">
        <is>
          <t>brain</t>
        </is>
      </c>
      <c r="AS565" t="inlineStr">
        <is>
          <t>Distribution: Detected in many; Specificity: Tissue enriched</t>
        </is>
      </c>
      <c r="AT565" t="inlineStr">
        <is>
          <t>Distinct expression in oligodendrocytes in CNS; antibody: Strong immunoreactivity was observed in neuropil. Neuronal cells were moderately positive in the cytoplasm. Granular cytoplasmic staining was found in gall bladder, urothelia and some glandular epithelia. Remaining normal tissues were in general negative.</t>
        </is>
      </c>
      <c r="AU565" t="inlineStr">
        <is>
          <t xml:space="preserve">Antibody: Cytoplasmic staining with a granular pattern was observed in few adenocarcinomas. In malignant gliomas, distinct positivity of neuropil was observed. Remaining malignant cells were in general negative. </t>
        </is>
      </c>
      <c r="AV565" t="inlineStr"/>
      <c r="AW565" t="inlineStr"/>
      <c r="AX565" t="inlineStr"/>
      <c r="AY565" t="inlineStr"/>
      <c r="AZ565" t="inlineStr">
        <is>
          <t>0.0</t>
        </is>
      </c>
      <c r="BA565" t="inlineStr">
        <is>
          <t>0.0</t>
        </is>
      </c>
      <c r="BB565" t="inlineStr">
        <is>
          <t>0.0</t>
        </is>
      </c>
      <c r="BC565" t="inlineStr">
        <is>
          <t>0.0</t>
        </is>
      </c>
      <c r="BD565" t="inlineStr">
        <is>
          <t>0.0</t>
        </is>
      </c>
      <c r="BE565" t="inlineStr">
        <is>
          <t>0.0</t>
        </is>
      </c>
      <c r="BF565" t="inlineStr">
        <is>
          <t>0.0</t>
        </is>
      </c>
      <c r="BG565" t="inlineStr">
        <is>
          <t>0.0</t>
        </is>
      </c>
      <c r="BH565" t="inlineStr">
        <is>
          <t>0.0</t>
        </is>
      </c>
      <c r="BI565" t="inlineStr">
        <is>
          <t>0.0</t>
        </is>
      </c>
      <c r="BJ565" t="inlineStr">
        <is>
          <t>0.0</t>
        </is>
      </c>
      <c r="BK565" t="inlineStr">
        <is>
          <t>0.0</t>
        </is>
      </c>
      <c r="BL565" t="inlineStr">
        <is>
          <t>0.0</t>
        </is>
      </c>
      <c r="BM565" t="inlineStr">
        <is>
          <t>0.0</t>
        </is>
      </c>
      <c r="BN565" t="inlineStr">
        <is>
          <t>0.0</t>
        </is>
      </c>
      <c r="BO565" t="inlineStr">
        <is>
          <t>0.0</t>
        </is>
      </c>
      <c r="BP565" t="inlineStr">
        <is>
          <t>0.0</t>
        </is>
      </c>
      <c r="BQ565" t="inlineStr">
        <is>
          <t>0.0</t>
        </is>
      </c>
      <c r="BR565" t="inlineStr">
        <is>
          <t>0.0</t>
        </is>
      </c>
      <c r="BS565" t="inlineStr">
        <is>
          <t>0.0</t>
        </is>
      </c>
    </row>
    <row r="566">
      <c r="A566" t="inlineStr">
        <is>
          <t>NETO1</t>
        </is>
      </c>
      <c r="B566" t="inlineStr">
        <is>
          <t>81832</t>
        </is>
      </c>
      <c r="C566" t="inlineStr">
        <is>
          <t>symbol</t>
        </is>
      </c>
      <c r="D566" t="inlineStr">
        <is>
          <t>H. sapiens</t>
        </is>
      </c>
      <c r="E566" t="inlineStr">
        <is>
          <t>81832</t>
        </is>
      </c>
      <c r="F566" t="inlineStr">
        <is>
          <t>H. sapiens</t>
        </is>
      </c>
      <c r="G566" t="inlineStr">
        <is>
          <t>NETO1</t>
        </is>
      </c>
      <c r="H566" t="inlineStr">
        <is>
          <t>BCTL1|BTCL1</t>
        </is>
      </c>
      <c r="I566" t="inlineStr">
        <is>
          <t>protein-coding</t>
        </is>
      </c>
      <c r="J566" t="inlineStr">
        <is>
          <t>neuropilin and tolloid like 1</t>
        </is>
      </c>
      <c r="K566"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L566" t="inlineStr">
        <is>
          <t>chr18:72867987-72742314</t>
        </is>
      </c>
      <c r="M566" t="inlineStr">
        <is>
          <t>GO:0140231 anterograde axonal transport of neurotransmitter receptor complex;GO:2000312 regulation of kainate selective glutamate receptor activity;GO:0099640 axo-dendritic protein transport</t>
        </is>
      </c>
      <c r="N566" t="inlineStr">
        <is>
          <t>GO:0060076 excitatory synapse;GO:1904115 axon cytoplasm;GO:0120111 neuron projection cytoplasm</t>
        </is>
      </c>
      <c r="O566" t="inlineStr">
        <is>
          <t>[GO:0005886] plasma membrane; [GO:0005576] extracellular region; [GO:0043226] organelle; [GO:0050877] nervous system process; [GO:0023052] signaling; [GO:0055085] transmembrane transport; [GO:0007018] microtubule-based movement; [GO:0006886] intracellular protein transport</t>
        </is>
      </c>
      <c r="P566" t="inlineStr">
        <is>
          <t>GO:0035255 ionotropic glutamate receptor binding;GO:0035254 glutamate receptor binding;GO:0005102 signaling receptor binding</t>
        </is>
      </c>
      <c r="Q566" t="inlineStr"/>
      <c r="R566" t="inlineStr">
        <is>
          <t>Predicted secreted proteins; Transporters:Accessory Factors Involved in Transport; Predicted intracellular proteins</t>
        </is>
      </c>
      <c r="S566" t="inlineStr">
        <is>
          <t>[IPR000859] CUB domain; [IPR002172] Low-density lipoprotein (LDL) receptor class A repeat; [IPR023415] Low-density lipoprotein (LDL) receptor class A, conserved site; [IPR035914] Spermadhesin, CUB domain superfamily; [IPR036055] LDL receptor-like superfamily</t>
        </is>
      </c>
      <c r="T566" t="inlineStr">
        <is>
          <t>Golgi apparatus (Approved)</t>
        </is>
      </c>
      <c r="U566" t="inlineStr">
        <is>
          <t>yes</t>
        </is>
      </c>
      <c r="V566" t="inlineStr">
        <is>
          <t>yes</t>
        </is>
      </c>
      <c r="W566" t="inlineStr">
        <is>
          <t>yes</t>
        </is>
      </c>
      <c r="X566" t="inlineStr">
        <is>
          <t>yes</t>
        </is>
      </c>
      <c r="Y566" t="inlineStr">
        <is>
          <t>principal1</t>
        </is>
      </c>
      <c r="Z566" t="inlineStr">
        <is>
          <t>yes</t>
        </is>
      </c>
      <c r="AA566" t="inlineStr"/>
      <c r="AB566" t="inlineStr">
        <is>
          <t>MP:0005386 behavior/neurological phenotype</t>
        </is>
      </c>
      <c r="AC566" t="inlineStr"/>
      <c r="AD566" t="inlineStr"/>
      <c r="AE566" t="inlineStr"/>
      <c r="AF566" t="inlineStr">
        <is>
          <t>Blood Glucose;Child Development Disorders, Pervasive;Iron</t>
        </is>
      </c>
      <c r="AG566" t="inlineStr">
        <is>
          <t>Surveys and Questionnaires</t>
        </is>
      </c>
      <c r="AH566" t="inlineStr"/>
      <c r="AI566" t="inlineStr"/>
      <c r="AJ566" t="inlineStr"/>
      <c r="AK566" t="inlineStr"/>
      <c r="AL566" t="inlineStr">
        <is>
          <t>SCOLIOSIS, ISOLATED, SUSCEPTIBILITY TO, 3; Adolescent idiopathic scoliosis; Autistic Disorder; Schizophrenia; Alzheimer's Disease; Primary malignant neoplasm; Malignant Neoplasms</t>
        </is>
      </c>
      <c r="AM566" t="inlineStr"/>
      <c r="AN566" t="inlineStr"/>
      <c r="AO566" t="inlineStr">
        <is>
          <t>7</t>
        </is>
      </c>
      <c r="AP566" t="inlineStr">
        <is>
          <t>26</t>
        </is>
      </c>
      <c r="AQ566"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R566" t="inlineStr"/>
      <c r="AS566" t="inlineStr">
        <is>
          <t>Distribution: Detected in some; Specificity: Group enriched</t>
        </is>
      </c>
      <c r="AT566" t="inlineStr"/>
      <c r="AU566" t="inlineStr"/>
      <c r="AV566" t="inlineStr"/>
      <c r="AW566" t="inlineStr"/>
      <c r="AX566" t="inlineStr"/>
      <c r="AY566" t="inlineStr"/>
      <c r="AZ566" t="inlineStr">
        <is>
          <t>0.0</t>
        </is>
      </c>
      <c r="BA566" t="inlineStr">
        <is>
          <t>0.0</t>
        </is>
      </c>
      <c r="BB566" t="inlineStr">
        <is>
          <t>0.0</t>
        </is>
      </c>
      <c r="BC566" t="inlineStr">
        <is>
          <t>0.0</t>
        </is>
      </c>
      <c r="BD566" t="inlineStr">
        <is>
          <t>0.0</t>
        </is>
      </c>
      <c r="BE566" t="inlineStr">
        <is>
          <t>0.0</t>
        </is>
      </c>
      <c r="BF566" t="inlineStr">
        <is>
          <t>0.0</t>
        </is>
      </c>
      <c r="BG566" t="inlineStr">
        <is>
          <t>0.0</t>
        </is>
      </c>
      <c r="BH566" t="inlineStr">
        <is>
          <t>0.0</t>
        </is>
      </c>
      <c r="BI566" t="inlineStr">
        <is>
          <t>0.0</t>
        </is>
      </c>
      <c r="BJ566" t="inlineStr">
        <is>
          <t>0.0</t>
        </is>
      </c>
      <c r="BK566" t="inlineStr">
        <is>
          <t>0.0</t>
        </is>
      </c>
      <c r="BL566" t="inlineStr">
        <is>
          <t>0.0</t>
        </is>
      </c>
      <c r="BM566" t="inlineStr">
        <is>
          <t>0.0</t>
        </is>
      </c>
      <c r="BN566" t="inlineStr">
        <is>
          <t>0.0</t>
        </is>
      </c>
      <c r="BO566" t="inlineStr">
        <is>
          <t>0.0</t>
        </is>
      </c>
      <c r="BP566" t="inlineStr">
        <is>
          <t>0.0</t>
        </is>
      </c>
      <c r="BQ566" t="inlineStr">
        <is>
          <t>0.0</t>
        </is>
      </c>
      <c r="BR566" t="inlineStr">
        <is>
          <t>0.0</t>
        </is>
      </c>
      <c r="BS566" t="inlineStr">
        <is>
          <t>0.0</t>
        </is>
      </c>
    </row>
    <row r="567">
      <c r="A567" t="inlineStr">
        <is>
          <t>NTRK1</t>
        </is>
      </c>
      <c r="B567" t="inlineStr">
        <is>
          <t>4914</t>
        </is>
      </c>
      <c r="C567" t="inlineStr">
        <is>
          <t>symbol</t>
        </is>
      </c>
      <c r="D567" t="inlineStr">
        <is>
          <t>H. sapiens</t>
        </is>
      </c>
      <c r="E567" t="inlineStr">
        <is>
          <t>4914</t>
        </is>
      </c>
      <c r="F567" t="inlineStr">
        <is>
          <t>H. sapiens</t>
        </is>
      </c>
      <c r="G567" t="inlineStr">
        <is>
          <t>NTRK1</t>
        </is>
      </c>
      <c r="H567" t="inlineStr">
        <is>
          <t>MTC|TRK|TRK1|TRKA|Trk-A|p140-TrkA</t>
        </is>
      </c>
      <c r="I567" t="inlineStr">
        <is>
          <t>protein-coding</t>
        </is>
      </c>
      <c r="J567" t="inlineStr">
        <is>
          <t>neurotrophic receptor tyrosine kinase 1</t>
        </is>
      </c>
      <c r="K567" t="inlineStr">
        <is>
          <t>This gene encodes a member of the neurotrophic tyrosine kinase receptor (NTKR) family. This kinase is a membrane-bound receptor that, upon neurotrophin binding, phosphorylates itself and members of the MAPK pathway. The presence of this kinase leads to cell differentiation and may play a role in specifying sensory neuron subtypes. Mutations in this gene have been associated with congenital insensitivity to pain, anhidrosis, self-mutilating behavior, cognitive disability and cancer. Alternate transcriptional splice variants of this gene have been found, but only three have been characterized to date. [provided by RefSeq, Jul 2008]</t>
        </is>
      </c>
      <c r="L567" t="inlineStr">
        <is>
          <t>chr1:156815750-156881850</t>
        </is>
      </c>
      <c r="M567" t="inlineStr">
        <is>
          <t>GO:0061366 behavioral response to chemical pain;GO:0061368 behavioral response to formalin induced pain;GO:0051599 response to hydrostatic pressure</t>
        </is>
      </c>
      <c r="N567" t="inlineStr">
        <is>
          <t>GO:0055038 recycling endosome membrane;GO:0031902 late endosome membrane;GO:0031901 early endosome membrane</t>
        </is>
      </c>
      <c r="O567"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[GO:0031410] cytoplasmic vesicle; [GO:0043226] organelle; [GO:0005768] endosome; [GO:0012501] programmed cell death; [GO:0006351] DNA-templated transcription; [GO:0006355] regulation of DNA-templated transcription; [GO:0050877] nervous system process; [GO:0002376] immune system process; [GO:0034330] cell junction organization; [GO:0022414] reproductive process</t>
        </is>
      </c>
      <c r="P567" t="inlineStr">
        <is>
          <t>GO:0005166 neurotrophin p75 receptor binding;GO:0010465 nerve growth factor receptor activity;GO:0005030 neurotrophin receptor activity</t>
        </is>
      </c>
      <c r="Q567" t="inlineStr">
        <is>
          <t>yes</t>
        </is>
      </c>
      <c r="R567" t="inlineStr">
        <is>
          <t>Enzymes; Human disease related genes:Cancers:Cancers of eye, brain, and central nervous system; Human disease related genes:Nervous system diseases:Other nervous and sensory system diseases; Disease related genes; ENZYME proteins:Transferases; FDA approved drug targets:Small molecule drugs; Kinases:Tyr protein kinases; Cancer-related genes:Candidate cancer biomarkers; RAS pathway related proteins; Predicted intracellular proteins; Human disease related genes:Cancers:Cancers of endocrine organs</t>
        </is>
      </c>
      <c r="S567" t="inlineStr">
        <is>
          <t>[IPR000483] Cysteine-rich flanking region, C-terminal; [IPR000719] Protein kinase domain; [IPR001245] Serine-threonine/tyrosine-protein kinase, catalytic domain; [IPR001611] Leucine-rich repeat; [IPR002011] Tyrosine-protein kinase, receptor class II, conserved site; [IPR007110] Immunoglobulin-like domain; [IPR008266] Tyrosine-protein kinase, active site; [IPR011009] Protein kinase-like domain superfamily; [IPR013783] Immunoglobulin-like fold; [IPR017441] Protein kinase, ATP binding site; [IPR020461] High affinity nerve growth factor receptor NTRK1; [IPR020635] Tyrosine-protein kinase, catalytic domain; [IPR020777] Growth factor receptor NTRK; [IPR031635] Growth factor receptor NTRK, leucine rich repeat C-terminal; [IPR032675] Leucine-rich repeat domain superfamily; [IPR036179] Immunoglobulin-like domain superfamily; [IPR040665] Tyrosine kinase receptor A, transmembrane domain</t>
        </is>
      </c>
      <c r="T567" t="inlineStr">
        <is>
          <t>Cytosol;Vesicles (Approved)</t>
        </is>
      </c>
      <c r="U567" t="inlineStr"/>
      <c r="V567" t="inlineStr"/>
      <c r="W567" t="inlineStr">
        <is>
          <t>yes</t>
        </is>
      </c>
      <c r="X567" t="inlineStr">
        <is>
          <t>yes</t>
        </is>
      </c>
      <c r="Y567" t="inlineStr">
        <is>
          <t>principal4</t>
        </is>
      </c>
      <c r="Z567" t="inlineStr">
        <is>
          <t>yes</t>
        </is>
      </c>
      <c r="AA567" t="inlineStr"/>
      <c r="AB567" t="inlineStr">
        <is>
          <t>MP:0010771 integument phenotype</t>
        </is>
      </c>
      <c r="AC567" t="inlineStr">
        <is>
          <t>[ORPHA:146] Differentiated thyroid carcinoma; [ORPHA:99361] Familial medullary thyroid carcinoma; [ORPHA:642] Hereditary sensory and autonomic neuropathy type 4; [ORPHA:64752] Hereditary sensory and autonomic neuropathy type 5</t>
        </is>
      </c>
      <c r="AD567" t="inlineStr">
        <is>
          <t>OMIM ID:256800 Insensitivity to pain, congenital, with anhidrosis</t>
        </is>
      </c>
      <c r="AE567" t="inlineStr">
        <is>
          <t>Hereditary insensitivity to pain with anhidrosis; Ovarian cancer; Inborn genetic diseases; Neurodevelopmental disorder; Familial medullary thyroid carcinoma; NTRK1-related condition</t>
        </is>
      </c>
      <c r="AF567" t="inlineStr">
        <is>
          <t>Platelet Function Tests</t>
        </is>
      </c>
      <c r="AG567" t="inlineStr">
        <is>
          <t>Polychlorinated Biphenyls;Uric Acid</t>
        </is>
      </c>
      <c r="AH567" t="inlineStr">
        <is>
          <t>OMIM ID:256800 Insensitivity to pain, congenital, with anhidrosis</t>
        </is>
      </c>
      <c r="AI567" t="inlineStr">
        <is>
          <t>Clinvar: phenotype not specified: likely pathogenic,pathogenic; Hereditary insensitivity to pain with anhidrosis: likely pathogenic,pathogenic; Inborn genetic diseases: likely pathogenic,pathogenic</t>
        </is>
      </c>
      <c r="AJ567" t="inlineStr">
        <is>
          <t>HP:0003091:Trophic limb changes; HP:0030811:Tongue pain; HP:0005307:Postural hypotension with compensatory tachycardia; HP:0011136:Aplasia of the sweat glands; HP:0100537:Fasciitis; HP:0100491:Abnormality of lower limb joint; HP:0012170:Nail-biting; HP:0007249:Decreased number of small peripheral myelinated nerve fibers; HP:0007249:Decreased number of small peripheral myelinated nerve fibers; HP:0100712:Abnormal lumbar spine morphology; HP:0030757:Tooth abscess; HP:0005368:Abnormality of humoral immunity; HP:0003095:Septic arthritis; HP:0002821:Neuropathic arthropathy; HP:0002821:Neuropathic arthropathy; HP:0100851:Abnormal emotion; HP:0100963:Hyperesthesia; HP:0025615:Abscess; HP:0002661:Painless fractures due to injury; HP:0002661:Painless fractures due to injury; HP:0008000:Decreased corneal reflex; HP:0009085:Alveolar ridge overgrowth; HP:0006121:Acral ulceration; HP:0000168:Abnormality of the gingiva; HP:0100725:Lichenification; HP:0100725:Lichenification; HP:0004926:Orthostatic hypotension due to autonomic dysfunction; HP:0007460:Autoamputation of digits; HP:0003134:Abnormality of peripheral nerve conduction; HP:0001955:Unexplained fevers; HP:0000495:Recurrent corneal erosions; HP:0012804:Corneal ulceration; HP:0012804:Corneal ulceration; HP:0000559:Corneal scarring; HP:0000559:Corneal scarring; HP:0002100:Recurrent aspiration pneumonia; HP:0002726:Recurrent Staphylococcus aureus infections; HP:0007021:Pain insensitivity; HP:0007021:Pain insensitivity; HP:0007021:Pain insensitivity; HP:0003272:Abnormal hip bone morphology; HP:0006480:Premature loss of teeth; HP:0003028:Abnormality of the ankle; HP:0000970:Anhidrosis; HP:0000970:Anhidrosis; HP:0000970:Anhidrosis; HP:0002715:Abnormality of the immune system; HP:0010829:Impaired temperature sensation; HP:0010829:Impaired temperature sensation; HP:0000491:Keratitis; HP:0000742:Self-mutilation; HP:0000742:Self-mutilation; HP:0001058:Poor wound healing; HP:0001058:Poor wound healing; HP:0010885:Avascular necrosis; HP:0002045:Hypothermia; HP:0002754:Osteomyelitis; HP:0002754:Osteomyelitis; HP:0003474:Somatic sensory dysfunction; HP:0007759:Opacification of the corneal stroma; HP:0004302:Functional motor deficit; HP:0002270:Abnormality of the autonomic nervous system; HP:0001954:Recurrent fever; HP:0001954:Recurrent fever; HP:0002164:Nail dysplasia; HP:0012332:Abnormal autonomic nervous system physiology; HP:0012622:Chronic kidney disease; HP:0000987:Atypical scarring of skin; HP:0000736:Short attention span; HP:0000975:Hyperhidrosis; HP:0100710:Impulsivity; HP:0002936:Distal sensory impairment; HP:0000712:Emotional lability; HP:0002209:Sparse scalp hair; HP:0001279:Syncope; HP:0008404:Nail dystrophy; HP:0000978:Bruising susceptibility; HP:0000958:Dry skin; HP:0000752:Hyperactivity; HP:0000752:Hyperactivity; HP:0000272:Malar flattening; HP:0000164:Abnormality of the dentition; HP:0000490:Deeply set eye; HP:0001328:Specific learning disability; HP:0002355:Difficulty walking; HP:0001256:Intellectual disability, mild; HP:0001903:Anemia; HP:0002015:Dysphagia; HP:0001510:Growth delay; HP:0011968:Feeding difficulties; HP:0003593:Infantile onset; HP:0001249:Intellectual disability; HP:0001249:Intellectual disability; HP:0001263:Global developmental delay; HP:0000007:Autosomal recessive inheritance</t>
        </is>
      </c>
      <c r="AK567" t="inlineStr">
        <is>
          <t>Amitriptyline; Imatinib; Regorafenib; Entrectinib; Fostamatinib; Cenegermin; Larotrectinib</t>
        </is>
      </c>
      <c r="AL567" t="inlineStr">
        <is>
          <t>Decreased number of small peripheral myelinated nerve fibers; Stenosis, Pulmonary Vein; Fibrous Hamartoma of Infancy; Fish Melanoma; Hyperplastic gingivitis; Mucosal neuromas; Postural hypotension with compensatory tachycardia; Congenital hemangioma; Hereditary Sensory Radicular Neuropathy; Myofascial Pain Syndromes; Palmar hyperkeratosis; Sarcoma, metastatic; Hereditary Sensory Autonomic Neuropathy, Type 5; Neurogenic arthropathy; Acral ulceration; Autoamputation of digits; Hereditary Sensory Autonomic Neuropathy, Type 2; Impaired temperature sensation; Painless fractures due to injury; Sex Chromosome Aberrations; Amyloidosis, Primary Cutaneous; HSAN Type IV; Spindle cell rhabdomyosarcoma; Thymic Squamous Cell Carcinoma; Deficiency of pyruvate kinase; Megaesophagus; Nodular tenosynovitis; Abnormality of dental color; Lipofibromatosis; Neoplasms, Radiation-Induced; Hypotrichosis of the scalp; Lichenification; Lichenification and lichen simplex chronicus; Abnormality of the gingiva; Bladder Squamous Cell Carcinoma; Fibrous histiocytoma of tendon sheath; Multiple Endocrine Neoplasia Type 2b; Absence of pain sensation; Congenital Pain Insensitivity; Corneal Scar; Deep endometriosis; Psychosis, Brief Reactive; Spitzoid melanoma; Persistent Vegetative State; Pigmented villonodular synovitis; Recurrent erosion of cornea; Neuralgia, Atypical; Neuralgia, Iliohypogastric Nerve; Neuralgia, Ilioinguinal; Neuralgia, Perineal; Neuralgia, Stump; Neuralgia, Supraorbital; Neuralgia, Vidian; Paroxysmal Nerve Pain; Infantile fibrosarcoma; Nerve Pain; Poor wound healing; Secretory breast carcinoma; Sensory Neuropathy, Hereditary; Robinow Syndrome; Schizophreniform Disorders; Lack of skin elasticity; Myeloid/Lymphoid Neoplasms with FGFR1 Rearrangement; THYROID CARCINOMA, SPORADIC MEDULLARY; Indifference to Pain, Congenital, Autosomal Recessive; Hereditary Sensory and Autonomic Neuropathies; Adenosis of Breast; Parathyroid Diseases; Childhood Ganglioneuroblastoma; Congenital bilateral aplasia of vas deferens; Menstrual spotting; Lung Injury; fibroma; Hereditary Sensory Autonomic Neuropathy, Type 1; Chronic Lung Injury; Corneal Ulcer; Malignant neoplasm of anus; C-cell hyperplasia of thyroid; Aganglionosis, Colonic; Anhidrosis; Columnar Cell Hyperplasia of the Breast; Knee pain; Myelodysplastic-Myeloproliferative Diseases; Olfactory Neuroblastoma; Venous malformation; Congenital abnormality of vein; Thick skin; Gastro-enteropancreatic neuroendocrine tumor; Impaired pain sensation; Nephrosclerosis; Anal carcinoma; Congenital vascular anomaly; Bladder cancer stage IV; Maturation defect; Neoplasms, Second Primary; Seborrheic keratosis; Corneal stromal opacities; Plexiform Neurofibroma; Sarcoma, Spindle Cell; Recurrent fevers; Relapsing Fever; Milroy Disease; Severe periodontitis; Familial medullary thyroid carcinoma; Multiple endocrine neoplasia Type 2; Embryonal Neoplasm; Ganglioneuroblastoma; Myasthenic Syndromes, Congenital; Acanthosis Nigricans; Dizziness; Acinar Cell Carcinoma; Overactive Bladder; Pneumonia, Interstitial; Large cell carcinoma of lung; Nervous System Neoplasms; Hypohidrosis; Multiple Endocrine Neoplasia Type 2a; Fibrosis of pancreas; Neuroblastic tumors; Endocrine System Diseases; Parathyroid Gland Adenocarcinoma; Endometrial Stromal Sarcoma; Manic Disorder; mixed gliomas; Giant Cell Fibroblastoma; NAIL DISORDER, NONSYNDROMIC CONGENITAL, 9; Dermatofibrosarcoma Protuberans; Nail dysplasia; Dystrophia unguium; Hypoxia-Ischemia, Brain; AUTOIMMUNE DISEASE, MULTISYSTEM, INFANTILE-ONSET, 1; AUTOIMMUNE DISEASE, MULTISYSTEM, INFANTILE-ONSET, 2; AUTOIMMUNE DISEASE, SUSCEPTIBILITY TO, 6; Kallmann Syndrome; Diffuse Intrinsic Pontine Glioma; Acute interstitial pneumonia; Ganglioneuroma; Self-Injurious Behavior; Inflammatory Myofibroblastic Tumor; Mastocytosis, Systemic; Experimental Autoimmune Encephalomyelitis; Mastocytosis; Phyllodes Tumor; Alveolar Bone Loss; CNS metastases; Acute intermittent porphyria; Inherited neuropathies; Metastatic non-small cell lung cancer; Depression, Bipolar; Salivary Gland Neoplasms; Ewings sarcoma-primitive neuroectodermal tumor (PNET); Well Differentiated Pancreatic Endocrine Tumor; Osteomyelitis; Paresthesia; Schizoaffective Disorder; Adult Anaplastic Large Cell Lymphoma; Diabetic peripheral neuropathy; Childhood Anaplastic Large Cell Lymphoma; Chronic lung disease; Eating Disorders; Abnormality of the dentition; Childhood Leiomyosarcoma; Chordoma; Irritability, CTCAE; Adult Leiomyosarcoma; Goiter; Irritable Mood; Diabetic Neuropathies; Ovarian Serous Adenocarcinoma; Multiple Endocrine Neoplasia Type 1; Soft Tissue Neoplasms; Irritation - emotion; Retinal Detachment; Thyroid Nodule; Skin Ulcer; Luminal A Breast Carcinoma; Mucoepidermoid Carcinoma; Keratitis; Acute Megakaryocytic Leukemias; DOSAGE-SENSITIVE SEX REVERSAL; Non-Metastatic Childhood Soft Tissue Sarcoma; Idiopathic pulmonary hypertension; Adult Soft Tissue Sarcoma; Adult Solid Neoplasm; Childhood Soft Tissue Sarcoma; Manic; Childhood Solid Neoplasm; Primary Effusion Lymphoma; HER2 gene amplification; Mood swings; Sunken eyes; Diabetes, Autoimmune; Vertigo; Von Hippel-Lindau Syndrome; Dejerine-Sottas Disease (disorder); Follicular adenoma; Neuroectodermal Tumor, Primitive; Mixed Salivary Gland Tumor; Skeletal dysplasia; Prolactinoma; High grade glioma; Malar flattening; Skin Carcinogenesis; Sezary Syndrome; Osteochondrodysplasias; Monosomy; leiomyosarcoma; Childhood Acute Myeloid Leukemia; Carcinoma, Spindle-Cell; Thrombocythemia, Essential; Renal glomerular disease; Carcinoma, Papillary; Cerebellar Hypoplasia; Merkel cell carcinoma; Disseminated Malignant Neoplasm; bone destruction; Basal-Like Breast Carcinoma; Multiple congenital anomalies; Lewy Body Disease; Hemangioma; Lichen Planus, Oral; Sarcoma of soft tissue; Uric acid measurement (procedure); Inflammatory pain; Papilloma; Germ cell tumor; HER2-positive carcinoma of breast; Follicular thyroid carcinoma; Malignant neoplasm of brain; Malignant lymphoma, lymphocytic, intermediate differentiation, diffuse; Ki-1+ Anaplastic Large Cell Lymphoma; Acute Erythroblastic Leukemia; Seminoma; Primary Sjögren's syndrome; Hematopoietic Neoplasms; Gastrointestinal Carcinoid Tumor; Adenoid Cystic Carcinoma; Epithelioma; Medullary carcinoma of thyroid; Myasthenia Gravis; Mild Mental Retardation; Pheochromocytoma; Skin Neoplasms; Chronic myeloproliferative disorder; Osteoarthritis, Knee; Pancreatitis, Chronic; Progressive Neoplastic Disease; Progressive cGVHD; Hirschsprung Disease; Myeloid Leukemia; Glomerulonephritis; Anaplastic thyroid carcinoma; Metastatic malignant neoplasm to brain; Secondary malignant neoplasm of colon and/or rectum; Progression of prostate cancer; Endotoxemia; Adrenal Gland Pheochromocytoma; Trichohepatoenteric Syndrome; Severe intellectual disability; Dysmorphic features; Cerebellar Ataxia; Hyperalgesia; IGA Glomerulonephritis; Mantle cell lymphoma; Sleep Apnea, Obstructive; Neuropathy; Craniosynostosis; Kaposi Sarcoma; Infection; Neuroendocrine Tumors; Behcet Syndrome; Pancreatitis; Adult Diffuse Large B-Cell Lymphoma; Mental Retardation; Cutaneous Melanoma; Mental deterioration; Adult Rhabdomyosarcoma; Childhood Rhabdomyosarcoma; Ewings sarcoma; Diabetes Mellitus, Experimental; Tumor Initiation; Neurodevelopmental Disorders; Gastrointestinal Stromal Tumors; Ovarian Carcinoma; Adenocarcinoma of large intestine; Peripheral Nervous System Diseases; Cardiac Arrhythmia; Psychotic Disorders; Rhabdomyosarcoma; Renal fibrosis; Mood Disorders; Cognition Disorders; Carcinoma, Transitional Cell; Acute leukemia; Secondary malignant neoplasm of bone; Renal carcinoma; Complete Trisomy 21 Syndrome; Periodontitis; White Blood Cell Count procedure; Malignant neoplasm of soft tissue; Retinal Diseases; Malignant Glioma; Lymphoma, Non-Hodgkin; Dermatitis, Atopic; Adult Medulloblastoma; Memory impairment; Pancreatic Neoplasm; Down Syndrome; Neuralgia; Glaucoma; Childhood Medulloblastoma; Idiopathic Pulmonary Fibrosis; Tumor Angiogenesis; Hematologic Neoplasms; Attention deficit hyperactivity disorder; Scoliosis, unspecified; Cystic Fibrosis; Retinoblastoma; Sarcoma; Hepatocarcinogenesis; Adult Acute Lymphocytic Leukemia; Medulloblastoma; Eczema; Encephalomyelitis; Ataxia; Cholangiocarcinoma; Malignant neoplasm of thyroid; Secondary malignant neoplasm of liver; Pancreatic Ductal Adenocarcinoma; Small cell carcinoma of lung; Astrocytoma; Leukemogenesis; Brain Neoplasms; Malignant transformation; Fetal Growth Retardation; Diffuse Large B-Cell Lymphoma; Autism Spectrum Disorders; Chronic Kidney Diseases; Familial (FPAH); Childhood Acute Lymphoblastic Leukemia; Congenital Abnormality; Osteoporosis; Amyotrophic Lateral Sclerosis; Colitis; Solid Neoplasm; Thyroid Neoplasm; Adult Lymphoma; Childhood Lymphoma; Myeloid Leukemia, Chronic; Thyroid carcinoma; Kidney Diseases; Adenoma; Bipolar Disorder; Diabetic Nephropathy; Epilepsy; Epithelial ovarian cancer; Tuberculosis; Hyperactive behavior; Acute lymphocytic leukemia; Psoriasis; Papillary thyroid carcinoma; ANOPHTHALMIA AND PULMONARY HYPOPLASIA; Chronic Lymphocytic Leukemia; Ulcerative Colitis; Depressed mood; Mental Depression; Lung Neoplasms; Neurodegenerative Disorders; Squamous cell carcinoma of the head and neck; Lymphoma; Pain; Inflammatory Bowel Diseases; Triple-Negative Breast Carcinoma; Impaired cognition; Triple Negative Breast Neoplasms; Depressive disorder; Prostatic Neoplasms; Childhood Leukemia; Autoimmune Diseases; cervical cancer; Global developmental delay; Degenerative polyarthritis; Lupus Erythematosus, Systemic;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t>
        </is>
      </c>
      <c r="AM567" t="inlineStr">
        <is>
          <t>DOID:10652 Alzheimer's disease;DOID:0050548 hereditary sensory neuropathy;DOID:0070146 hereditary sensory neuropathy type 4;DOID:5419 schizophrenia</t>
        </is>
      </c>
      <c r="AN567" t="inlineStr">
        <is>
          <t>Neurogenic Arthropathy; Medullary thyroid carcinoma; Hereditary insensitivity to pain with anhidrosis; Sensory Neuropathy, Hereditary; Congenital Pain Insensitivity; Megalencephaly, Polymicrogyria, Polydactyly, Hydrocephalus Syndrome; Corneal Ulcer; Erosion Of Cornea; Schizophreniform Disorders; Hereditary sensory and autonomic neuropathy; Anhidrosis; Lewy Body Disease; Keratitis; Osteomyelitis; Ovarian serous adenocarcinoma; Schizoaffective Disorder; Nail Diseases; Nail dysplasia; Manic Disorder; Nail dystrophy; Thyroid Carcinoma; Neuroblastoma; Papillary thyroid carcinoma; Glioma; Mood swings; Autoimmune Diseases; Psychosis; Multiple Congenital Anomalies; Dysmorphic Features; Bipolar Disorder; Colorectal Cancer; Schizophrenia; Developmental Delay; Mental retardation</t>
        </is>
      </c>
      <c r="AO567" t="inlineStr">
        <is>
          <t>278</t>
        </is>
      </c>
      <c r="AP567" t="inlineStr">
        <is>
          <t>412</t>
        </is>
      </c>
      <c r="AQ567" t="inlineStr">
        <is>
          <t>[{"UniProt":"P04629","EnsemblGene":["ENSG00000198400"],"EnsemblTrans":[["ENST00000368196","ENSP00000357179","alternative1"],["ENST00000524377","ENSP00000431418","principal4"]],"RefSeq":[["NM_001007792","NP_001007793","REVIEWED"],["NM_001012331","NP_001012331","REVIEWED"],["NM_002529","NP_002520","REVIEWED"]],"UCSC":["uc001fqf"],"SwissProt":["NTRK1_HUMAN"]},{"UniProt":"X5DR71","RefSeq":[["NM_001012331","NP_001012331","REVIEWED"]],"UCSC":["uc001fqi"],"SwissProt":["X5DR71_HUMAN"]}]</t>
        </is>
      </c>
      <c r="AR567" t="inlineStr"/>
      <c r="AS567" t="inlineStr">
        <is>
          <t>Distribution: Detected in some; Specificity: Tissue enhanced</t>
        </is>
      </c>
      <c r="AT567" t="inlineStr">
        <is>
          <t>Cytoplasmic expression mainly in cerebral cortex.; antibody: A majority of normal tissues displayed moderate cytoplasmic staining, often with a granular pattern and stronger in luminal position. Strongest positivity was observed in skeletal muscle and heart muscle.</t>
        </is>
      </c>
      <c r="AU567" t="inlineStr">
        <is>
          <t>Antibody: Most cancer cells displayed moderate to strong cytoplasmic immunoreactivity, often with a granular pattern.</t>
        </is>
      </c>
      <c r="AV567" t="inlineStr">
        <is>
          <t>(M18895)SA TRKA RECEPTOR; (M271)PID PI3K PLC TRK PATHWAY; (M100)PID SHP2 PATHWAY</t>
        </is>
      </c>
      <c r="AW567" t="inlineStr">
        <is>
          <t>(hsa05216)Thyroid cancer; (hsa05230)Central carbon metabolism in cancer; (hsa04750)Inflammatory mediator regulation of TRP channels</t>
        </is>
      </c>
      <c r="AX567" t="inlineStr"/>
      <c r="AY567" t="inlineStr">
        <is>
          <t>(M7825)BIOCARTA ACTINY PATHWAY; (M16811)BIOCARTA ERK5 PATHWAY; (M9134)BIOCARTA TRKA PATHWAY</t>
        </is>
      </c>
      <c r="AZ567" t="inlineStr">
        <is>
          <t>0.0</t>
        </is>
      </c>
      <c r="BA567" t="inlineStr">
        <is>
          <t>0.0</t>
        </is>
      </c>
      <c r="BB567" t="inlineStr">
        <is>
          <t>0.0</t>
        </is>
      </c>
      <c r="BC567" t="inlineStr">
        <is>
          <t>0.0</t>
        </is>
      </c>
      <c r="BD567" t="inlineStr">
        <is>
          <t>0.0</t>
        </is>
      </c>
      <c r="BE567" t="inlineStr">
        <is>
          <t>0.0</t>
        </is>
      </c>
      <c r="BF567" t="inlineStr">
        <is>
          <t>1.0</t>
        </is>
      </c>
      <c r="BG567" t="inlineStr">
        <is>
          <t>0.0</t>
        </is>
      </c>
      <c r="BH567" t="inlineStr">
        <is>
          <t>0.0</t>
        </is>
      </c>
      <c r="BI567" t="inlineStr">
        <is>
          <t>0.0</t>
        </is>
      </c>
      <c r="BJ567" t="inlineStr">
        <is>
          <t>0.0</t>
        </is>
      </c>
      <c r="BK567" t="inlineStr">
        <is>
          <t>0.0</t>
        </is>
      </c>
      <c r="BL567" t="inlineStr">
        <is>
          <t>0.0</t>
        </is>
      </c>
      <c r="BM567" t="inlineStr">
        <is>
          <t>0.0</t>
        </is>
      </c>
      <c r="BN567" t="inlineStr">
        <is>
          <t>0.0</t>
        </is>
      </c>
      <c r="BO567" t="inlineStr">
        <is>
          <t>0.0</t>
        </is>
      </c>
      <c r="BP567" t="inlineStr">
        <is>
          <t>0.0</t>
        </is>
      </c>
      <c r="BQ567" t="inlineStr">
        <is>
          <t>0.0</t>
        </is>
      </c>
      <c r="BR567" t="inlineStr">
        <is>
          <t>0.0</t>
        </is>
      </c>
      <c r="BS567" t="inlineStr">
        <is>
          <t>0.0</t>
        </is>
      </c>
    </row>
    <row r="568">
      <c r="A568" t="inlineStr">
        <is>
          <t>CHRNA3</t>
        </is>
      </c>
      <c r="B568" t="inlineStr">
        <is>
          <t>1136</t>
        </is>
      </c>
      <c r="C568" t="inlineStr">
        <is>
          <t>symbol</t>
        </is>
      </c>
      <c r="D568" t="inlineStr">
        <is>
          <t>H. sapiens</t>
        </is>
      </c>
      <c r="E568" t="inlineStr">
        <is>
          <t>1136</t>
        </is>
      </c>
      <c r="F568" t="inlineStr">
        <is>
          <t>H. sapiens</t>
        </is>
      </c>
      <c r="G568" t="inlineStr">
        <is>
          <t>CHRNA3</t>
        </is>
      </c>
      <c r="H568" t="inlineStr">
        <is>
          <t>BAIPRCK|LNCR2|NACHRA3|PAOD2</t>
        </is>
      </c>
      <c r="I568" t="inlineStr">
        <is>
          <t>protein-coding</t>
        </is>
      </c>
      <c r="J568" t="inlineStr">
        <is>
          <t>cholinergic receptor nicotinic alpha 3 subunit</t>
        </is>
      </c>
      <c r="K568" t="inlineStr">
        <is>
          <t>This locus encodes a member of the nicotinic acetylcholine receptor family of proteins. Members of this family of proteins form pentameric complexes comprised of both alpha and beta subunits. This locus encodes an alpha-type subunit, as it contains characteristic adjacent cysteine residues. The encoded protein is a ligand-gated ion channel that likely plays a role in neurotransmission. Polymorphisms in this gene have been associated with an increased risk of smoking initiation and an increased susceptibility to lung cancer. Alternatively spliced transcript variants have been described. [provided by RefSeq, Nov 2009]</t>
        </is>
      </c>
      <c r="L568" t="inlineStr">
        <is>
          <t>chr15:78620996-78593052</t>
        </is>
      </c>
      <c r="M568" t="inlineStr">
        <is>
          <t>GO:0060084 synaptic transmission involved in micturition;GO:0014056 regulation of acetylcholine secretion, neurotransmission;GO:0007171 activation of transmembrane receptor protein tyrosine kinase activity</t>
        </is>
      </c>
      <c r="N568" t="inlineStr">
        <is>
          <t>GO:0005892 acetylcholine-gated channel complex;GO:0044853 plasma membrane raft;GO:0045211 postsynaptic membrane</t>
        </is>
      </c>
      <c r="O568" t="inlineStr">
        <is>
          <t>[GO:0043226] organelle; [GO:0005634] nucleus; [GO:0005654] nucleoplasm; [GO:0023052] signaling; [GO:0005886] plasma membrane; [GO:0005215] transporter activity; [GO:0048856] anatomical structure development; [GO:0060089] molecular transducer activity; [GO:0055085] transmembrane transport; [GO:0050877] nervous system process; [GO:0003012] muscle system process; [GO:0030154] cell differentiation; [GO:0036211] protein modification process; [GO:0065003] protein-containing complex assembly; [GO:0003014] renal system process</t>
        </is>
      </c>
      <c r="P568" t="inlineStr">
        <is>
          <t>GO:0042166 acetylcholine binding;GO:0022848 acetylcholine-gated monoatomic cation-selective channel activity;GO:0015464 acetylcholine receptor activity</t>
        </is>
      </c>
      <c r="Q568" t="inlineStr"/>
      <c r="R568" t="inlineStr">
        <is>
          <t>Disease related genes; FDA approved drug targets:Small molecule drugs; Predicted intracellular proteins</t>
        </is>
      </c>
      <c r="S568"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568" t="inlineStr">
        <is>
          <t>Plasma membrane (Supported); Additional: Nuclear speckles</t>
        </is>
      </c>
      <c r="U568" t="inlineStr"/>
      <c r="V568" t="inlineStr"/>
      <c r="W568" t="inlineStr">
        <is>
          <t>yes</t>
        </is>
      </c>
      <c r="X568" t="inlineStr">
        <is>
          <t>yes</t>
        </is>
      </c>
      <c r="Y568" t="inlineStr">
        <is>
          <t>principal1</t>
        </is>
      </c>
      <c r="Z568" t="inlineStr">
        <is>
          <t>yes</t>
        </is>
      </c>
      <c r="AA568" t="inlineStr"/>
      <c r="AB568" t="inlineStr">
        <is>
          <t>MP:0010768 mortality/aging</t>
        </is>
      </c>
      <c r="AC568" t="inlineStr"/>
      <c r="AD568" t="inlineStr">
        <is>
          <t>OMIM ID:191800 Bladder dysfunction, autonomic, with impaired pupillary reflex and secondary cakut</t>
        </is>
      </c>
      <c r="AE568" t="inlineStr">
        <is>
          <t>Urinary bladder, atony of; Smoking as a quantitative trait locus 3; Amyotrophic lateral sclerosis</t>
        </is>
      </c>
      <c r="AF568" t="inlineStr">
        <is>
          <t>Airway Obstruction;Obesity;Smoking;Tobacco Use Disorder</t>
        </is>
      </c>
      <c r="AG568" t="inlineStr">
        <is>
          <t>Adenocarcinoma of lung;Bronchitis, Chronic;Bronchodilator Agents;Carbon Monoxide;Emphysema;Energy Metabolism;Forced Expiratory Volume;Lung Neoplasms;Lung Volume Measurements;Pulmonary Disease, Chronic Obstructive;Pulmonary Emphysema;Respiratory Function Tests;Schizophrenia;Serum Albumin</t>
        </is>
      </c>
      <c r="AH568" t="inlineStr">
        <is>
          <t>CHRNA3-related congenital anomalies of the kidney and urinary tract</t>
        </is>
      </c>
      <c r="AI568" t="inlineStr">
        <is>
          <t>Lung cancer susceptibility 2: drug response,risk factor; Lung cancer: drug response,risk factor; Lung adenocarcinoma: drug response,risk factor; Lung cancer (snp x snp interaction): drug response,risk factor; Lung cancer in ever smokers: drug response,risk factor; Nicotine dependence: drug response,risk factor; Post bronchodilator fev1: drug response,risk factor; Post bronchodilator fev1/fvc ratio: drug response,risk factor; Post bronchodilator fev1/fvc ratio in copd: drug response,risk factor; Pre bronchodilator fev1: drug response,risk factor; Pre bronchodilator fev1/fvc ratio: drug response,risk factor; Smoking as a quantitative trait locus 3: drug response,risk factor; Smoking behavior: drug response,risk factor; Smoking status (heavy vs light): drug response,risk factor; Nicotine response - toxicity/adr: drug response,risk factor; Nicotine response - toxicity/adr, metabolism/pk: drug response</t>
        </is>
      </c>
      <c r="AJ568" t="inlineStr">
        <is>
          <t>HP:0012624:Stage 2 chronic kidney disease; HP:0030211:Slow pupillary light response; HP:0001278:Orthostatic hypotension; HP:0000011:Neurogenic bladder; HP:0000010:Recurrent urinary tract infections; HP:0000076:Vesicoureteral reflux; HP:0000126:Hydronephrosis; HP:0000047:Hypospadias; HP:0002020:Gastroesophageal reflux; HP:0001508:Failure to thrive; HP:0000007:Autosomal recessive inheritance</t>
        </is>
      </c>
      <c r="AK568" t="inlineStr">
        <is>
          <t>Nicotine; Methadone; Fluoxetine; Dextromethorphan; Levamisole; Ethanol; Amantadine; Pentolinium; Bupropion; Levacetylmethadol; Varenicline; Gantacurium; Epibatidine; Cytisine</t>
        </is>
      </c>
      <c r="AL568" t="inlineStr">
        <is>
          <t>Serum albumin level; TOBACCO ADDICTION, SUSCEPTIBILITY TO (finding); Nicotine Use Disorder; Autosomal Dominant Nocturnal Frontal Lobe Epilepsy; Velopharyngeal dysfunction; Cannabis Abuse; Severe chronic obstructive pulmonary disease; Cor pulmonale; Tobacco Dependence; Pulmonary function; Pulmonary function (finding); Dizziness; Respiratory Function Tests; Cakut; alpha 1-Antitrypsin Deficiency; Prolapsed lumbar disc; psychological distress; Atonic Absence Seizures; Generalized Absence Seizures; Gustatory seizure; Jacksonian Seizure; Non-epileptic convulsion; Nonepileptic Seizures; Olfactory seizure; Seizures, Auditory; Seizures, Sensory; Seizures, Somatosensory; Single Seizure; Vertiginous seizure; Lung Diseases, Obstructive; Metastatic non-small cell lung cancer; stage, non-small cell lung cancer; Alcohol or Other Drugs use; Tonic Seizures; Bronchial Hyperreactivity; Convulsive Seizures; Bronchitis, Chronic; Polysomnography; Clonic Seizures; Myoclonic Seizures; Peripheral arterial stenosis; Withdrawal Symptoms; response to bronchodilator; Complex partial seizures; NEUROTICISM; Epileptic drop attack; Dysautonomia; Alcohol abuse; Child Development Disorders, Pervasive; Nicotine Dependence; Convulsions; Vertigo; Drug habituation; Cocaine Dependence; Absence Seizures; Visual seizure; Generalized seizures; Seizures, Focal; Alcohol Use Disorder; Smoking Behaviors; Epileptic Seizures; Age at menarche; Forced expiratory volume function; Tonic - clonic seizures; Peripheral Arterial Diseases; Neoplasm, Residual; Addictive Behavior; Pulmonary Emphysema; Smoking; Serum albumin measurement; Hypercholesterolemia; Alcoholic Intoxication, Chronic; Intelligence; Squamous cell carcinoma of lung; Down Syndrome; Malignant Head and Neck Neoplasm; Head and Neck Carcinoma; Attention deficit hyperactivity disorder; Autism Spectrum Disorders; Esophageal Neoplasms; Malignant neoplasm of esophagus; Esophageal carcinoma; Chronic Obstructive Airway Disease; Ulcerative Colitis; Lung Neoplasms; Nasopharyngeal carcinoma; Coronary heart disease; Coronary Artery Disease; Asthma; Seizures; Hypertensive disease; Central neuroblastoma; Childhood Neuroblastoma; Adenocarcinoma of lung (disorder); Squamous cell carcinoma; Neuroblastoma; Obesity; Schizophrenia; Alzheimer's Disease; Stomach Carcinoma; Malignant neoplasm of stomach; Primary malignant neoplasm of lung; Non-Small Cell Lung Carcinoma; Carcinoma of lung; Malignant neoplasm of lung; Liver carcinoma; Neoplasm Metastasis; Primary malignant neoplasm; Malignant Neoplasms; Neoplasms</t>
        </is>
      </c>
      <c r="AM568" t="inlineStr">
        <is>
          <t>DOID:3083 chronic obstructive pulmonary disease;DOID:3910 lung adenocarcinoma;DOID:1324 lung cancer;DOID:3905 lung carcinoma;DOID:3908 lung non-small cell carcinoma;DOID:5409 lung small cell carcinoma;DOID:0050742 nicotine dependence;DOID:10534 stomach cancer</t>
        </is>
      </c>
      <c r="AN568" t="inlineStr">
        <is>
          <t>Congenital anomalies of kidney and urinary tract; Dysautonomia; Jacksonian Seizure; Nasopharyngeal Carcinoma; Clonic Seizures; Hypotonic seizures; Development Disorder; Coronary Heart Disease; Chronic Obstructive Pulmonary Disease; Lung Neoplasms; Lung Cancer; Lung adenocarcinoma; Seizure; Lung carcinoma; Gastric Cancer; Schizophrenia</t>
        </is>
      </c>
      <c r="AO568" t="inlineStr">
        <is>
          <t>174</t>
        </is>
      </c>
      <c r="AP568" t="inlineStr">
        <is>
          <t>227</t>
        </is>
      </c>
      <c r="AQ568" t="inlineStr">
        <is>
          <t>[{"UniProt":"P32297","EnsemblGene":["ENSG00000080644"],"EnsemblTrans":[["ENST00000326828","ENSP00000315602","principal1"],["ENST00000348639","ENSP00000267951",""],["ENST00000559658","ENSP00000452896",""]],"RefSeq":[["NM_000743","NP_000734","REVIEWED"],["NM_001166694","NP_001160166","REVIEWED"]],"UCSC":["uc002beb"],"SwissProt":["ACHA3_HUMAN"]}]</t>
        </is>
      </c>
      <c r="AR568" t="inlineStr">
        <is>
          <t>peripheral_nervous_system</t>
        </is>
      </c>
      <c r="AS568" t="inlineStr">
        <is>
          <t>Distribution: Detected in some; Specificity: Group enriched</t>
        </is>
      </c>
      <c r="AT568" t="inlineStr">
        <is>
          <t>antibody: Moderate to strong membranous positivity was observed in respiratory epithelial cells and fallopian tube. Remaining normal tissues were essentially negative.; High cytoplasmic expression in retina.</t>
        </is>
      </c>
      <c r="AU568" t="inlineStr">
        <is>
          <t>Antibody: All cancers were negative.</t>
        </is>
      </c>
      <c r="AV568" t="inlineStr"/>
      <c r="AW568" t="inlineStr">
        <is>
          <t>(hsa04725)Cholinergic synapse; (hsa05207)Chemical carcinogenesis - receptor activation; (hsa04080)Neuroactive ligand-receptor interaction</t>
        </is>
      </c>
      <c r="AX568" t="inlineStr"/>
      <c r="AY568" t="inlineStr"/>
      <c r="AZ568" t="inlineStr">
        <is>
          <t>0.0</t>
        </is>
      </c>
      <c r="BA568" t="inlineStr">
        <is>
          <t>1.0</t>
        </is>
      </c>
      <c r="BB568" t="inlineStr">
        <is>
          <t>0.0</t>
        </is>
      </c>
      <c r="BC568" t="inlineStr">
        <is>
          <t>0.0</t>
        </is>
      </c>
      <c r="BD568" t="inlineStr">
        <is>
          <t>0.0</t>
        </is>
      </c>
      <c r="BE568" t="inlineStr">
        <is>
          <t>0.0</t>
        </is>
      </c>
      <c r="BF568" t="inlineStr">
        <is>
          <t>0.0</t>
        </is>
      </c>
      <c r="BG568" t="inlineStr">
        <is>
          <t>0.0</t>
        </is>
      </c>
      <c r="BH568" t="inlineStr">
        <is>
          <t>0.0</t>
        </is>
      </c>
      <c r="BI568" t="inlineStr">
        <is>
          <t>0.0</t>
        </is>
      </c>
      <c r="BJ568" t="inlineStr">
        <is>
          <t>0.0</t>
        </is>
      </c>
      <c r="BK568" t="inlineStr">
        <is>
          <t>0.0</t>
        </is>
      </c>
      <c r="BL568" t="inlineStr">
        <is>
          <t>0.0</t>
        </is>
      </c>
      <c r="BM568" t="inlineStr">
        <is>
          <t>0.0</t>
        </is>
      </c>
      <c r="BN568" t="inlineStr">
        <is>
          <t>0.0</t>
        </is>
      </c>
      <c r="BO568" t="inlineStr">
        <is>
          <t>0.0</t>
        </is>
      </c>
      <c r="BP568" t="inlineStr">
        <is>
          <t>0.0</t>
        </is>
      </c>
      <c r="BQ568" t="inlineStr">
        <is>
          <t>0.0</t>
        </is>
      </c>
      <c r="BR568" t="inlineStr">
        <is>
          <t>0.0</t>
        </is>
      </c>
      <c r="BS568" t="inlineStr">
        <is>
          <t>0.0</t>
        </is>
      </c>
    </row>
    <row r="569">
      <c r="A569" t="inlineStr">
        <is>
          <t>CHRNB4</t>
        </is>
      </c>
      <c r="B569" t="inlineStr">
        <is>
          <t>1143</t>
        </is>
      </c>
      <c r="C569" t="inlineStr">
        <is>
          <t>symbol</t>
        </is>
      </c>
      <c r="D569" t="inlineStr">
        <is>
          <t>H. sapiens</t>
        </is>
      </c>
      <c r="E569" t="inlineStr">
        <is>
          <t>1143</t>
        </is>
      </c>
      <c r="F569" t="inlineStr">
        <is>
          <t>H. sapiens</t>
        </is>
      </c>
      <c r="G569" t="inlineStr">
        <is>
          <t>CHRNB4</t>
        </is>
      </c>
      <c r="H569" t="inlineStr"/>
      <c r="I569" t="inlineStr">
        <is>
          <t>protein-coding</t>
        </is>
      </c>
      <c r="J569" t="inlineStr">
        <is>
          <t>cholinergic receptor nicotinic beta 4 subunit</t>
        </is>
      </c>
      <c r="K569" t="inlineStr">
        <is>
          <t>This gene is found within a conserved gene cluster and encodes one of the beta subunits of the nicotinic acetylcholine receptor (nAChRs) superfamily which form ligand-gated ion channels with a central pore that forms a cation channel. Neuronal nAChRs are pentameric structures that can be either homomeric or heteromeric, with heteromeric structures containing both alpha and beta subunits. Each subunit contains an extracellular amino terminus and four transmembrane domains. Nicotine is one of the agonists that binds to the receptor. Variants in this gene have been associated with nicotine dependence and lung cancer. Alternative splicing results in multiple transcript variants encoding different isoforms. [provided by RefSeq, Sep 2017]</t>
        </is>
      </c>
      <c r="L569" t="inlineStr">
        <is>
          <t>chr15:78661641-78624111</t>
        </is>
      </c>
      <c r="M569" t="inlineStr">
        <is>
          <t>GO:0060084 synaptic transmission involved in micturition;GO:0051971 positive regulation of transmission of nerve impulse;GO:0035095 behavioral response to nicotine</t>
        </is>
      </c>
      <c r="N569" t="inlineStr">
        <is>
          <t>GO:0098981 cholinergic synapse;GO:0005892 acetylcholine-gated channel complex;GO:0070821 tertiary granule membrane</t>
        </is>
      </c>
      <c r="O569" t="inlineStr">
        <is>
          <t>[GO:0005215] transporter activity; [GO:0060089] molecular transducer activity; [GO:0005886] plasma membrane; [GO:0055085] transmembrane transport; [GO:0023052] signaling; [GO:0050877] nervous system process; [GO:0031410] cytoplasmic vesicle; [GO:0043226] organelle; [GO:0003014] renal system process; [GO:0003012] muscle system process</t>
        </is>
      </c>
      <c r="P569" t="inlineStr">
        <is>
          <t>GO:0022848 acetylcholine-gated monoatomic cation-selective channel activity;GO:0015464 acetylcholine receptor activity;GO:0005231 excitatory extracellular ligand-gated monoatomic ion channel activity</t>
        </is>
      </c>
      <c r="Q569" t="inlineStr"/>
      <c r="R569" t="inlineStr">
        <is>
          <t>FDA approved drug targets:Small molecule drugs</t>
        </is>
      </c>
      <c r="S569"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569" t="inlineStr">
        <is>
          <t>Endoplasmic reticulum (Approved); Additional: Cell Junctions</t>
        </is>
      </c>
      <c r="U569" t="inlineStr"/>
      <c r="V569" t="inlineStr"/>
      <c r="W569" t="inlineStr">
        <is>
          <t>yes</t>
        </is>
      </c>
      <c r="X569" t="inlineStr">
        <is>
          <t>yes</t>
        </is>
      </c>
      <c r="Y569" t="inlineStr">
        <is>
          <t>principal1</t>
        </is>
      </c>
      <c r="Z569" t="inlineStr">
        <is>
          <t>yes</t>
        </is>
      </c>
      <c r="AA569" t="inlineStr"/>
      <c r="AB569" t="inlineStr">
        <is>
          <t>MP:0005386 behavior/neurological phenotype</t>
        </is>
      </c>
      <c r="AC569" t="inlineStr"/>
      <c r="AD569" t="inlineStr"/>
      <c r="AE569" t="inlineStr">
        <is>
          <t>Frontotemporal dementia</t>
        </is>
      </c>
      <c r="AF569" t="inlineStr">
        <is>
          <t>Airway Obstruction</t>
        </is>
      </c>
      <c r="AG569" t="inlineStr">
        <is>
          <t>Attention;Attention Deficit Disorder with Hyperactivity;Bronchodilator Agents;Carbon Monoxide;Death, Sudden, Cardiac;Forced Expiratory Volume;Lung Volume Measurements;Pulmonary Disease, Chronic Obstructive;Smoking</t>
        </is>
      </c>
      <c r="AH569" t="inlineStr"/>
      <c r="AI569" t="inlineStr"/>
      <c r="AJ569" t="inlineStr"/>
      <c r="AK569" t="inlineStr">
        <is>
          <t>Nicotine; Fluoxetine; Dextromethorphan; Ethanol; Pentolinium; Levacetylmethadol; Epibatidine</t>
        </is>
      </c>
      <c r="AL569" t="inlineStr">
        <is>
          <t>Feeling despair; Cor pulmonale; Sudden Cardiac Arrest; Tobacco Dependence; Drug Withdrawal Symptoms; Dizziness; Substance Withdrawal Syndrome; Anhedonia; Atonic Absence Seizures; Generalized Absence Seizures; Gustatory seizure; Jacksonian Seizure; Non-epileptic convulsion; Nonepileptic Seizures; Olfactory seizure; Seizures, Auditory; Seizures, Sensory; Seizures, Somatosensory; Single Seizure; Vertiginous seizure; Alcohol or Other Drugs use; Tonic Seizures; Convulsive Seizures; Clonic Seizures; Myoclonic Seizures; Peripheral arterial stenosis; Withdrawal Symptoms; response to bronchodilator; Sudden Cardiac Death; Complex partial seizures; Epileptic drop attack; Nicotine Dependence; Convulsions; Vertigo; Cocaine Dependence; Absence Seizures; Visual seizure; Generalized seizures; Seizures, Focal; Substance Use Disorders; Smoking Behaviors; Epileptic Seizures; Forced expiratory volume function; Tonic - clonic seizures; Peripheral Arterial Diseases; Addictive Behavior; Smoking; Post-Traumatic Stress Disorder; Alcoholic Intoxication, Chronic; Squamous cell carcinoma of lung; Attention deficit hyperactivity disorder; Small cell carcinoma of lung; Body mass index; Chronic Obstructive Airway Disease; Depressed mood; Mental Depression; Lung Neoplasms; Coronary heart disease; Coronary Artery Disease; Depressive disorder; Squamous cell carcinoma of esophagus; Parkinson Disease; Seizures; Adenocarcinoma; Adenocarcinoma of lung (disorder); Obesity; Diabetes Mellitus, Non-Insulin-Dependent; Tumor Progression; Primary malignant neoplasm of lung; Non-Small Cell Lung Carcinoma; Carcinoma of lung; Malignant neoplasm of lung; Primary malignant neoplasm; Malignant Neoplasms; Neoplasms</t>
        </is>
      </c>
      <c r="AM569" t="inlineStr">
        <is>
          <t>DOID:809 cocaine abuse;DOID:3910 lung adenocarcinoma;DOID:1324 lung cancer;DOID:3908 lung non-small cell carcinoma;DOID:3907 lung squamous cell carcinoma;DOID:8618 oral cavity cancer</t>
        </is>
      </c>
      <c r="AN569" t="inlineStr">
        <is>
          <t>Jacksonian Seizure; Clonic Seizures; Hypotonic seizures; Coronary Heart Disease; Chronic Obstructive Pulmonary Disease; Lung Neoplasms; Coronary artery disease; Lung Cancer; Lung adenocarcinoma; Seizure; Lung carcinoma</t>
        </is>
      </c>
      <c r="AO569" t="inlineStr">
        <is>
          <t>90</t>
        </is>
      </c>
      <c r="AP569" t="inlineStr">
        <is>
          <t>134</t>
        </is>
      </c>
      <c r="AQ569" t="inlineStr">
        <is>
          <t>[{"UniProt":"P30926","EnsemblGene":["ENSG00000117971"],"EnsemblTrans":[["ENST00000261751","ENSP00000261751","principal1"],["ENST00000412074","ENSP00000416386",""]],"RefSeq":[["NM_000750","NP_000741","REVIEWED"],["NM_001256567","NP_001243496","REVIEWED"]],"UCSC":["uc002bed"],"SwissProt":["ACHB4_HUMAN"]}]</t>
        </is>
      </c>
      <c r="AR569" t="inlineStr"/>
      <c r="AS569" t="inlineStr">
        <is>
          <t>Distribution: Detected in some; Specificity: Tissue enhanced</t>
        </is>
      </c>
      <c r="AT569" t="inlineStr"/>
      <c r="AU569" t="inlineStr"/>
      <c r="AV569" t="inlineStr"/>
      <c r="AW569" t="inlineStr">
        <is>
          <t>(hsa04725)Cholinergic synapse; (hsa05207)Chemical carcinogenesis - receptor activation; (hsa04080)Neuroactive ligand-receptor interaction</t>
        </is>
      </c>
      <c r="AX569" t="inlineStr"/>
      <c r="AY569" t="inlineStr"/>
      <c r="AZ569" t="inlineStr">
        <is>
          <t>0.0</t>
        </is>
      </c>
      <c r="BA569" t="inlineStr">
        <is>
          <t>1.0</t>
        </is>
      </c>
      <c r="BB569" t="inlineStr">
        <is>
          <t>0.0</t>
        </is>
      </c>
      <c r="BC569" t="inlineStr">
        <is>
          <t>0.0</t>
        </is>
      </c>
      <c r="BD569" t="inlineStr">
        <is>
          <t>0.0</t>
        </is>
      </c>
      <c r="BE569" t="inlineStr">
        <is>
          <t>0.0</t>
        </is>
      </c>
      <c r="BF569" t="inlineStr">
        <is>
          <t>0.0</t>
        </is>
      </c>
      <c r="BG569" t="inlineStr">
        <is>
          <t>0.0</t>
        </is>
      </c>
      <c r="BH569" t="inlineStr">
        <is>
          <t>0.0</t>
        </is>
      </c>
      <c r="BI569" t="inlineStr">
        <is>
          <t>0.0</t>
        </is>
      </c>
      <c r="BJ569" t="inlineStr">
        <is>
          <t>0.0</t>
        </is>
      </c>
      <c r="BK569" t="inlineStr">
        <is>
          <t>0.0</t>
        </is>
      </c>
      <c r="BL569" t="inlineStr">
        <is>
          <t>0.0</t>
        </is>
      </c>
      <c r="BM569" t="inlineStr">
        <is>
          <t>0.0</t>
        </is>
      </c>
      <c r="BN569" t="inlineStr">
        <is>
          <t>0.0</t>
        </is>
      </c>
      <c r="BO569" t="inlineStr">
        <is>
          <t>0.0</t>
        </is>
      </c>
      <c r="BP569" t="inlineStr">
        <is>
          <t>0.0</t>
        </is>
      </c>
      <c r="BQ569" t="inlineStr">
        <is>
          <t>0.0</t>
        </is>
      </c>
      <c r="BR569" t="inlineStr">
        <is>
          <t>0.0</t>
        </is>
      </c>
      <c r="BS569" t="inlineStr">
        <is>
          <t>0.0</t>
        </is>
      </c>
    </row>
    <row r="570">
      <c r="A570" t="inlineStr">
        <is>
          <t>RNF175</t>
        </is>
      </c>
      <c r="B570" t="inlineStr">
        <is>
          <t>285533</t>
        </is>
      </c>
      <c r="C570" t="inlineStr">
        <is>
          <t>symbol</t>
        </is>
      </c>
      <c r="D570" t="inlineStr">
        <is>
          <t>H. sapiens</t>
        </is>
      </c>
      <c r="E570" t="inlineStr">
        <is>
          <t>285533</t>
        </is>
      </c>
      <c r="F570" t="inlineStr">
        <is>
          <t>H. sapiens</t>
        </is>
      </c>
      <c r="G570" t="inlineStr">
        <is>
          <t>RNF175</t>
        </is>
      </c>
      <c r="H570" t="inlineStr"/>
      <c r="I570" t="inlineStr">
        <is>
          <t>protein-coding</t>
        </is>
      </c>
      <c r="J570" t="inlineStr">
        <is>
          <t>ring finger protein 175</t>
        </is>
      </c>
      <c r="K570" t="inlineStr">
        <is>
          <t>Predicted to enable ubiquitin protein ligase activity. Predicted to be involved in ubiquitin-dependent ERAD pathway. Predicted to be integral component of membrane. Predicted to be active in Golgi membrane and endoplasmic reticulum membrane. [provided by Alliance of Genome Resources, Apr 2022]</t>
        </is>
      </c>
      <c r="L570" t="inlineStr">
        <is>
          <t>chr4:153760024-153710160</t>
        </is>
      </c>
      <c r="M570" t="inlineStr">
        <is>
          <t>GO:0030433 ubiquitin-dependent ERAD pathway;GO:0036503 ERAD pathway;GO:0034976 response to endoplasmic reticulum stress</t>
        </is>
      </c>
      <c r="N570" t="inlineStr">
        <is>
          <t>GO:0000139 Golgi membrane;GO:0005789 endoplasmic reticulum membrane;GO:0098827 endoplasmic reticulum subcompartment</t>
        </is>
      </c>
      <c r="O570" t="inlineStr">
        <is>
          <t>[GO:0043226] organelle; [GO:0005794] Golgi apparatus; [GO:0005783] endoplasmic reticulum; [GO:0003824] catalytic activity; [GO:0016740] transferase activity; [GO:0140096] catalytic activity, acting on a protein; [GO:0030163] protein catabolic process</t>
        </is>
      </c>
      <c r="P570" t="inlineStr">
        <is>
          <t>GO:0061630 ubiquitin protein ligase activity;GO:0061659 ubiquitin-like protein ligase activity;GO:0004842 ubiquitin-protein transferase activity</t>
        </is>
      </c>
      <c r="Q570" t="inlineStr"/>
      <c r="R570" t="inlineStr"/>
      <c r="S570" t="inlineStr">
        <is>
          <t>[IPR001841] Zinc finger, RING-type; [IPR013083] Zinc finger, RING/FYVE/PHD-type; [IPR040176] RING finger protein RNF121/RNF175</t>
        </is>
      </c>
      <c r="T570" t="inlineStr"/>
      <c r="U570" t="inlineStr"/>
      <c r="V570" t="inlineStr"/>
      <c r="W570" t="inlineStr">
        <is>
          <t>yes</t>
        </is>
      </c>
      <c r="X570" t="inlineStr">
        <is>
          <t>yes</t>
        </is>
      </c>
      <c r="Y570" t="inlineStr">
        <is>
          <t>principal1</t>
        </is>
      </c>
      <c r="Z570" t="inlineStr">
        <is>
          <t>yes</t>
        </is>
      </c>
      <c r="AA570" t="inlineStr"/>
      <c r="AB570" t="inlineStr"/>
      <c r="AC570" t="inlineStr"/>
      <c r="AD570" t="inlineStr"/>
      <c r="AE570" t="inlineStr"/>
      <c r="AF570" t="inlineStr">
        <is>
          <t>Atrial Pressure;Blood Pressure</t>
        </is>
      </c>
      <c r="AG570" t="inlineStr">
        <is>
          <t>Cholesterol, LDL;Hydroxymethylglutaryl CoA Reductases;Transplants</t>
        </is>
      </c>
      <c r="AH570" t="inlineStr"/>
      <c r="AI570" t="inlineStr"/>
      <c r="AJ570" t="inlineStr"/>
      <c r="AK570" t="inlineStr"/>
      <c r="AL570" t="inlineStr">
        <is>
          <t>Low density lipoprotein cholesterol measurement</t>
        </is>
      </c>
      <c r="AM570" t="inlineStr"/>
      <c r="AN570" t="inlineStr"/>
      <c r="AO570" t="inlineStr">
        <is>
          <t>4</t>
        </is>
      </c>
      <c r="AP570" t="inlineStr">
        <is>
          <t>13</t>
        </is>
      </c>
      <c r="AQ570" t="inlineStr">
        <is>
          <t>[{"UniProt":"Q8N4F7","EnsemblGene":["ENSG00000145428"],"EnsemblTrans":[["ENST00000347063","ENSP00000340979","principal1"]],"RefSeq":[["NM_173662","NP_775933","VALIDATED"]],"UCSC":["uc003int"],"SwissProt":["RN175_HUMAN"]}]</t>
        </is>
      </c>
      <c r="AR570" t="inlineStr"/>
      <c r="AS570" t="inlineStr">
        <is>
          <t>Distribution: Detected in many; Specificity: Tissue enhanced</t>
        </is>
      </c>
      <c r="AT570" t="inlineStr">
        <is>
          <t>antibody: Exocrine pancreas, salivary gland, intestinal tract, gall bladder, epididymis, fallopian tube and respiratory epithelium showed moderate membranous positivity. Squamous epithelium and muscle cells displayed moderate cytoplasmic immunoreactivity. Most other normal tissues were weakly stained or negative.; Estimation of protein expression could not be performed. View primary data.</t>
        </is>
      </c>
      <c r="AU570" t="inlineStr">
        <is>
          <t>Antibody: Most cases of colorectal,  thyroid, gastric, pancreatic, liver and testicular cancers exhibited weak to moderate staining. Remaining malignant cells were mainly negative.</t>
        </is>
      </c>
      <c r="AV570" t="inlineStr"/>
      <c r="AW570" t="inlineStr"/>
      <c r="AX570" t="inlineStr"/>
      <c r="AY570" t="inlineStr"/>
      <c r="AZ570" t="inlineStr">
        <is>
          <t>0.0</t>
        </is>
      </c>
      <c r="BA570" t="inlineStr">
        <is>
          <t>0.0</t>
        </is>
      </c>
      <c r="BB570" t="inlineStr">
        <is>
          <t>0.0</t>
        </is>
      </c>
      <c r="BC570" t="inlineStr">
        <is>
          <t>0.0</t>
        </is>
      </c>
      <c r="BD570" t="inlineStr">
        <is>
          <t>0.0</t>
        </is>
      </c>
      <c r="BE570" t="inlineStr">
        <is>
          <t>0.0</t>
        </is>
      </c>
      <c r="BF570" t="inlineStr">
        <is>
          <t>0.0</t>
        </is>
      </c>
      <c r="BG570" t="inlineStr">
        <is>
          <t>0.0</t>
        </is>
      </c>
      <c r="BH570" t="inlineStr">
        <is>
          <t>0.0</t>
        </is>
      </c>
      <c r="BI570" t="inlineStr">
        <is>
          <t>0.0</t>
        </is>
      </c>
      <c r="BJ570" t="inlineStr">
        <is>
          <t>0.0</t>
        </is>
      </c>
      <c r="BK570" t="inlineStr">
        <is>
          <t>0.0</t>
        </is>
      </c>
      <c r="BL570" t="inlineStr">
        <is>
          <t>0.0</t>
        </is>
      </c>
      <c r="BM570" t="inlineStr">
        <is>
          <t>0.0</t>
        </is>
      </c>
      <c r="BN570" t="inlineStr">
        <is>
          <t>0.0</t>
        </is>
      </c>
      <c r="BO570" t="inlineStr">
        <is>
          <t>0.0</t>
        </is>
      </c>
      <c r="BP570" t="inlineStr">
        <is>
          <t>0.0</t>
        </is>
      </c>
      <c r="BQ570" t="inlineStr">
        <is>
          <t>0.0</t>
        </is>
      </c>
      <c r="BR570" t="inlineStr">
        <is>
          <t>0.0</t>
        </is>
      </c>
      <c r="BS570" t="inlineStr">
        <is>
          <t>0.0</t>
        </is>
      </c>
    </row>
    <row r="571">
      <c r="A571" t="inlineStr">
        <is>
          <t>PTPRO</t>
        </is>
      </c>
      <c r="B571" t="inlineStr">
        <is>
          <t>5800</t>
        </is>
      </c>
      <c r="C571" t="inlineStr">
        <is>
          <t>symbol</t>
        </is>
      </c>
      <c r="D571" t="inlineStr">
        <is>
          <t>H. sapiens</t>
        </is>
      </c>
      <c r="E571" t="inlineStr">
        <is>
          <t>5800</t>
        </is>
      </c>
      <c r="F571" t="inlineStr">
        <is>
          <t>H. sapiens</t>
        </is>
      </c>
      <c r="G571" t="inlineStr">
        <is>
          <t>PTPRO</t>
        </is>
      </c>
      <c r="H571" t="inlineStr">
        <is>
          <t>GLEPP1|NPHS6|PTP-OC|PTP-U2|PTPROT|PTPU2|R-PTP-O</t>
        </is>
      </c>
      <c r="I571" t="inlineStr">
        <is>
          <t>protein-coding</t>
        </is>
      </c>
      <c r="J571" t="inlineStr">
        <is>
          <t>protein tyrosine phosphatase receptor type O</t>
        </is>
      </c>
      <c r="K571" t="inlineStr">
        <is>
          <t>This gene encodes a member of the R3 subtype family of receptor-type protein tyrosine phosphatases. These proteins are localized to the apical surface of polarized cells and may have tissue-specific functions through activation of Src family kinases. This gene contains two distinct promoters, and alternatively spliced transcript variants encoding multiple isoforms have been observed. The encoded proteins may have multiple isoform-specific and tissue-specific functions, including the regulation of osteoclast production and activity, inhibition of cell proliferation and facilitation of apoptosis. This gene is a candidate tumor suppressor, and decreased expression of this gene has been observed in several types of cancer. [provided by RefSeq, May 2011]</t>
        </is>
      </c>
      <c r="L571" t="inlineStr">
        <is>
          <t>chr12:15322508-15598331</t>
        </is>
      </c>
      <c r="M571" t="inlineStr">
        <is>
          <t>GO:0036060 slit diaphragm assembly;GO:0090260 negative regulation of retinal ganglion cell axon guidance;GO:1902668 negative regulation of axon guidance</t>
        </is>
      </c>
      <c r="N571" t="inlineStr">
        <is>
          <t>GO:0016328 lateral plasma membrane;GO:0098982 GABA-ergic synapse;GO:0098839 postsynaptic density membrane</t>
        </is>
      </c>
      <c r="O571"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[GO:0048856] anatomical structure development; [GO:0030154] cell differentiation; [GO:0034330] cell junction organization; [GO:0002376] immune system process; [GO:0048870] cell motility; [GO:0003014] renal system process; [GO:0003013] circulatory system process; [GO:0060089] molecular transducer activity; [GO:0007155] cell adhesion</t>
        </is>
      </c>
      <c r="P571" t="inlineStr">
        <is>
          <t>GO:0005001 transmembrane receptor protein tyrosine phosphatase activity;GO:0019198 transmembrane receptor protein phosphatase activity;GO:0017147 Wnt-protein binding</t>
        </is>
      </c>
      <c r="Q571" t="inlineStr"/>
      <c r="R571" t="inlineStr">
        <is>
          <t>Enzymes; Disease related genes; Potential drug targets; ENZYME proteins:Hydrolases; Cancer-related genes:Candidate cancer biomarkers; Predicted intracellular proteins; Human disease related genes:Urinary system diseases:Kidney diseases</t>
        </is>
      </c>
      <c r="S571" t="inlineStr">
        <is>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 [IPR042996] Receptor-type tyrosine-protein phosphatase O</t>
        </is>
      </c>
      <c r="T571" t="inlineStr"/>
      <c r="U571" t="inlineStr"/>
      <c r="V571" t="inlineStr"/>
      <c r="W571" t="inlineStr">
        <is>
          <t>yes</t>
        </is>
      </c>
      <c r="X571" t="inlineStr">
        <is>
          <t>yes</t>
        </is>
      </c>
      <c r="Y571" t="inlineStr">
        <is>
          <t>principal4</t>
        </is>
      </c>
      <c r="Z571" t="inlineStr">
        <is>
          <t>yes</t>
        </is>
      </c>
      <c r="AA571" t="inlineStr"/>
      <c r="AB571" t="inlineStr">
        <is>
          <t>MP:0005386 behavior/neurological phenotype</t>
        </is>
      </c>
      <c r="AC571" t="inlineStr">
        <is>
          <t>[ORPHA:656] Genetic steroid-resistant nephrotic syndrome</t>
        </is>
      </c>
      <c r="AD571" t="inlineStr">
        <is>
          <t>OMIM ID:614196 Nephrotic syndrome, type 6</t>
        </is>
      </c>
      <c r="AE571" t="inlineStr"/>
      <c r="AF571" t="inlineStr">
        <is>
          <t>Audiometry, Pure-Tone;Body Mass Index;Child Development Disorders, Pervasive;Insulin</t>
        </is>
      </c>
      <c r="AG571" t="inlineStr">
        <is>
          <t>Mental Processes</t>
        </is>
      </c>
      <c r="AH571" t="inlineStr"/>
      <c r="AI571" t="inlineStr"/>
      <c r="AJ571" t="inlineStr">
        <is>
          <t>HP:0005576:Tubulointerstitial fibrosis; HP:0031504:Foamy urine; HP:0012579:Minimal change glomerulonephritis;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HP:0003774:Stage 5 chronic kidney disease; HP:0003774:Stage 5 chronic kidney disease; HP:0002315:Headache; HP:0000093:Proteinuria; HP:0000093:Proteinuria; HP:0000737:Irritability; HP:0002027:Abdominal pain; HP:0001945:Fever; HP:0003621:Juvenile onset; HP:0000007:Autosomal recessive inheritance</t>
        </is>
      </c>
      <c r="AK571" t="inlineStr"/>
      <c r="AL571" t="inlineStr">
        <is>
          <t>NEPHROTIC SYNDROME, TYPE 6; Primary Focal Segmental Glomerulosclerosis; Transplant glomerulopathy; NEPHROTIC SYNDROME, STEROID-RESISTANT, AUTOSOMAL RECESSIVE; Fulminant hepatitis; Antiphospholipid Syndrome; Hypoalbuminemia; Edema; Renal glomerular disease; Proteinuria; Focal glomerulosclerosis; HER2-positive carcinoma of breast; Nephritis; Variable expressivity; Tubulointerstitial fibrosis; B-CELL MALIGNANCY, LOW-GRADE; Pulmonary Emphysema; Nephrotic Syndrome; Craniosynostosis; Intelligence; Hepatitis; Hepatocarcinogenesis; Liver Cirrhosis, Experimental; Leukemogenesis; Liver diseases; Diffuse Large B-Cell Lymphoma; Acute lymphocytic leukemia; Adult Liver Carcinoma; Liver and Intrahepatic Biliary Tract Carcinoma; Liver neoplasms; Chronic Lymphocytic Leukemia; Lung Neoplasms; Lymphoma; Malignant neoplasm of liver; Childhood Leukemia; Squamous cell carcinoma of esophagus; leukemia; Hypertensive disease; Mammary Neoplasms; melanoma; Malignant neoplasm of colon and/or rectum; Colorectal Carcinoma; Liver carcinoma; Carcinogenesis; Tumor Cell Invasion; Breast Carcinoma; Malignant neoplasm of breast; Primary malignant neoplasm; Malignant Neoplasms; Neoplasms</t>
        </is>
      </c>
      <c r="AM571" t="inlineStr">
        <is>
          <t>DOID:0080384 nephrotic syndrome type 6</t>
        </is>
      </c>
      <c r="AN571" t="inlineStr">
        <is>
          <t>Antiphospholipid Syndrome; Genetic Steroid-Resistant Nephrotic Syndrome; Hypoalbuminemia; Nephritis; Glomerulosclerosis; Liver Cancer; Nephrotic Syndrome; Liver neoplasms; Melanoma</t>
        </is>
      </c>
      <c r="AO571" t="inlineStr">
        <is>
          <t>39</t>
        </is>
      </c>
      <c r="AP571" t="inlineStr">
        <is>
          <t>70</t>
        </is>
      </c>
      <c r="AQ571" t="inlineStr">
        <is>
          <t>[{"UniProt":"Q16827","EnsemblGene":["ENSG00000151490"],"EnsemblTrans":[["ENST00000281171","ENSP00000281171","principal4"],["ENST00000348962","ENSP00000343434","alternative1"],["ENST00000442921","ENSP00000404188",""],["ENST00000445537","ENSP00000393449",""],["ENST00000542557","ENSP00000437571",""],["ENST00000543886","ENSP00000444173",""],["ENST00000544244","ENSP00000439234",""],["ENST00000674261","ENSP00000501538",""],["ENST00000674316","ENSP00000501352","principal4"],["ENST00000674388","ENSP00000501494",""]],"RefSeq":[["NM_002848","NP_002839","REVIEWED"],["NM_030667","NP_109592","REVIEWED"],["NM_030668","NP_109593","REVIEWED"],["NM_030669","NP_109594","REVIEWED"],["NM_030670","NP_109595","REVIEWED"],["NM_030671","NP_109596","REVIEWED"]],"UCSC":["uc001rcu"],"SwissProt":["PTPRO_HUMAN"]}]</t>
        </is>
      </c>
      <c r="AR571" t="inlineStr"/>
      <c r="AS571" t="inlineStr">
        <is>
          <t>Distribution: Detected in many; Specificity: Tissue enhanced</t>
        </is>
      </c>
      <c r="AT571" t="inlineStr">
        <is>
          <t xml:space="preserve">Selective cytoplasmic expression of glomeruli.; antibody: Strong cytoplasmic and membranous positivity was observed in renal glomeruli. Remaining normal tissues were negative.
</t>
        </is>
      </c>
      <c r="AU571" t="inlineStr">
        <is>
          <t>Antibody: Malignant cells were negative.</t>
        </is>
      </c>
      <c r="AV571" t="inlineStr">
        <is>
          <t>(M231)PID KIT PATHWAY</t>
        </is>
      </c>
      <c r="AW571" t="inlineStr"/>
      <c r="AX571" t="inlineStr"/>
      <c r="AY571" t="inlineStr"/>
      <c r="AZ571" t="inlineStr">
        <is>
          <t>0.0</t>
        </is>
      </c>
      <c r="BA571" t="inlineStr">
        <is>
          <t>0.0</t>
        </is>
      </c>
      <c r="BB571" t="inlineStr">
        <is>
          <t>0.0</t>
        </is>
      </c>
      <c r="BC571" t="inlineStr">
        <is>
          <t>0.0</t>
        </is>
      </c>
      <c r="BD571" t="inlineStr">
        <is>
          <t>0.0</t>
        </is>
      </c>
      <c r="BE571" t="inlineStr">
        <is>
          <t>0.0</t>
        </is>
      </c>
      <c r="BF571" t="inlineStr">
        <is>
          <t>1.0</t>
        </is>
      </c>
      <c r="BG571" t="inlineStr">
        <is>
          <t>0.0</t>
        </is>
      </c>
      <c r="BH571" t="inlineStr">
        <is>
          <t>0.0</t>
        </is>
      </c>
      <c r="BI571" t="inlineStr">
        <is>
          <t>0.0</t>
        </is>
      </c>
      <c r="BJ571" t="inlineStr">
        <is>
          <t>0.0</t>
        </is>
      </c>
      <c r="BK571" t="inlineStr">
        <is>
          <t>0.0</t>
        </is>
      </c>
      <c r="BL571" t="inlineStr">
        <is>
          <t>0.0</t>
        </is>
      </c>
      <c r="BM571" t="inlineStr">
        <is>
          <t>0.0</t>
        </is>
      </c>
      <c r="BN571" t="inlineStr">
        <is>
          <t>0.0</t>
        </is>
      </c>
      <c r="BO571" t="inlineStr">
        <is>
          <t>0.0</t>
        </is>
      </c>
      <c r="BP571" t="inlineStr">
        <is>
          <t>0.0</t>
        </is>
      </c>
      <c r="BQ571" t="inlineStr">
        <is>
          <t>0.0</t>
        </is>
      </c>
      <c r="BR571" t="inlineStr">
        <is>
          <t>0.0</t>
        </is>
      </c>
      <c r="BS571" t="inlineStr">
        <is>
          <t>0.0</t>
        </is>
      </c>
    </row>
    <row r="572">
      <c r="A572" t="inlineStr">
        <is>
          <t>LMO3</t>
        </is>
      </c>
      <c r="B572" t="inlineStr">
        <is>
          <t>55885</t>
        </is>
      </c>
      <c r="C572" t="inlineStr">
        <is>
          <t>symbol</t>
        </is>
      </c>
      <c r="D572" t="inlineStr">
        <is>
          <t>H. sapiens</t>
        </is>
      </c>
      <c r="E572" t="inlineStr">
        <is>
          <t>55885</t>
        </is>
      </c>
      <c r="F572" t="inlineStr">
        <is>
          <t>H. sapiens</t>
        </is>
      </c>
      <c r="G572" t="inlineStr">
        <is>
          <t>LMO3</t>
        </is>
      </c>
      <c r="H572" t="inlineStr">
        <is>
          <t>RBTN3|RBTNL2|RHOM3|Rhom-3</t>
        </is>
      </c>
      <c r="I572" t="inlineStr">
        <is>
          <t>protein-coding</t>
        </is>
      </c>
      <c r="J572" t="inlineStr">
        <is>
          <t>LIM domain only 3</t>
        </is>
      </c>
      <c r="K572" t="inlineStr">
        <is>
          <t>The protein encoded by this gene belongs to the rhombotin family of cysteine-rich LIM domain oncogenes. This gene is predominantly expressed in the brain. Related family members, LMO1 and LMO2 on chromosome 11, have been reported to be involved in chromosomal translocations in T-cell leukemia. Many alternatively spliced transcript variants have been found for this gene. [provided by RefSeq, Aug 2011]</t>
        </is>
      </c>
      <c r="L572" t="inlineStr">
        <is>
          <t>chr12:16610174-16548372</t>
        </is>
      </c>
      <c r="M572" t="inlineStr">
        <is>
          <t>GO:2000324 positive regulation of glucocorticoid receptor signaling pathway;GO:2000322 regulation of glucocorticoid receptor signaling pathway;GO:0035360 positive regulation of peroxisome proliferator activated receptor signaling pathway</t>
        </is>
      </c>
      <c r="N572" t="inlineStr">
        <is>
          <t>GO:0005634 nucleus;GO:0005737 cytoplasm;GO:0043231 intracellular membrane-bounded organelle</t>
        </is>
      </c>
      <c r="O572" t="inlineStr">
        <is>
          <t>[GO:0043226] organelle; [GO:0005634] nucleus; [GO:0140110] transcription regulator activity; [GO:0006351] DNA-templated transcription; [GO:0006355] regulation of DNA-templated transcription; [GO:0023052] signaling; [GO:0030154] cell differentiation</t>
        </is>
      </c>
      <c r="P572" t="inlineStr">
        <is>
          <t>GO:0003713 transcription coactivator activity;GO:0140297 DNA-binding transcription factor binding;GO:0003712 transcription coregulator activity</t>
        </is>
      </c>
      <c r="Q572" t="inlineStr"/>
      <c r="R572" t="inlineStr">
        <is>
          <t>Predicted intracellular proteins</t>
        </is>
      </c>
      <c r="S572" t="inlineStr">
        <is>
          <t>[IPR001781] Zinc finger, LIM-type</t>
        </is>
      </c>
      <c r="T572" t="inlineStr"/>
      <c r="U572" t="inlineStr"/>
      <c r="V572" t="inlineStr"/>
      <c r="W572" t="inlineStr"/>
      <c r="X572" t="inlineStr"/>
      <c r="Y572" t="inlineStr">
        <is>
          <t>principal4</t>
        </is>
      </c>
      <c r="Z572" t="inlineStr"/>
      <c r="AA572" t="inlineStr"/>
      <c r="AB572" t="inlineStr"/>
      <c r="AC572" t="inlineStr"/>
      <c r="AD572" t="inlineStr"/>
      <c r="AE572" t="inlineStr"/>
      <c r="AF572" t="inlineStr">
        <is>
          <t>Aspartate Aminotransferases;Body Fat Distribution;Body Height;Cholesterol, LDL;Echocardiography;Hip;Platelet Function Tests;monocyte chemoattractant protein 1 (66-77)</t>
        </is>
      </c>
      <c r="AG572" t="inlineStr">
        <is>
          <t>Asthma;Bronchodilator Agents;Lung Volume Measurements;Toluene 2,4-Diisocyanate</t>
        </is>
      </c>
      <c r="AH572" t="inlineStr"/>
      <c r="AI572" t="inlineStr"/>
      <c r="AJ572" t="inlineStr"/>
      <c r="AK572" t="inlineStr"/>
      <c r="AL572" t="inlineStr">
        <is>
          <t>Disturbance in mood; Oxyphilic Adenoma; Hurthle Cell Tumor; Gilles de la Tourette syndrome; Ewings sarcoma; Mood Disorders; Squamous cell carcinoma of lung; mathematical ability; Diffuse Large B-Cell Lymphoma; Secondary malignant neoplasm of lung; Diabetes Mellitus, Insulin-Dependent; Central neuroblastoma; Childhood Neuroblastoma; Adenocarcinoma of lung (disorder); Neuroblastoma; Obesity; Stomach Carcinoma; Malignant neoplasm of stomach; Tumor Progression; Liver carcinoma; Carcinogenesis; Neoplasm Metastasis; Tumor Cell Invasion; Primary malignant neoplasm; Malignant Neoplasms; Neoplasms</t>
        </is>
      </c>
      <c r="AM572" t="inlineStr"/>
      <c r="AN572" t="inlineStr">
        <is>
          <t>Tourette Syndrome</t>
        </is>
      </c>
      <c r="AO572" t="inlineStr">
        <is>
          <t>17</t>
        </is>
      </c>
      <c r="AP572" t="inlineStr">
        <is>
          <t>36</t>
        </is>
      </c>
      <c r="AQ572" t="inlineStr">
        <is>
          <t>[{"UniProt":"Q8TAP4","EnsemblGene":["ENSG00000048540"],"EnsemblTrans":[["ENST00000261169","ENSP00000261169","principal4"],["ENST00000320122","ENSP00000312856","alternative1"],["ENST00000354662","ENSP00000346689","alternative1"],["ENST00000441439","ENSP00000412479","alternative1"],["ENST00000447609","ENSP00000413703","alternative1"],["ENST00000534946","ENSP00000439275","alternative1"],["ENST00000535535","ENSP00000446115","alternative1"],["ENST00000537304","ENSP00000440099","alternative1"],["ENST00000540445","ENSP00000442786",""],["ENST00000540848","ENSP00000445751","alternative1"],["ENST00000541295","ENSP00000446463",""],["ENST00000541846","ENSP00000444393","alternative1"]],"RefSeq":[["NM_001001395","NP_001001395","REVIEWED"],["NM_001243609","NP_001230538","REVIEWED"],["NM_001243610","NP_001230539","REVIEWED"],["NM_001243611","NP_001230540","REVIEWED"],["NM_001243612","NP_001230541","REVIEWED"],["NM_001243613","NP_001230542","REVIEWED"],["NM_018640","NP_061110","REVIEWED"],["XM_006719110","XP_006719173","MODEL"],["XM_006719111","XP_006719174","MODEL"],["XM_011520762","XP_011519064","MODEL"],["XM_011520763","XP_011519065"]],"UCSC":["uc001rdj"],"SwissProt":["LMO3_HUMAN"]},{"UniProt":"Q9NYC6","RefSeq":[["NM_001001395","NP_001001395","REVIEWED"],["NM_001243609","NP_001230538","REVIEWED"]],"SwissProt":["Q9NYC6_HUMAN"]}]</t>
        </is>
      </c>
      <c r="AR572" t="inlineStr"/>
      <c r="AS572" t="inlineStr">
        <is>
          <t>Distribution: Detected in many; Specificity: Tissue enhanced</t>
        </is>
      </c>
      <c r="AT572" t="inlineStr"/>
      <c r="AU572" t="inlineStr"/>
      <c r="AV572" t="inlineStr"/>
      <c r="AW572" t="inlineStr"/>
      <c r="AX572" t="inlineStr"/>
      <c r="AY572" t="inlineStr"/>
      <c r="AZ572" t="inlineStr">
        <is>
          <t>0.0</t>
        </is>
      </c>
      <c r="BA572" t="inlineStr">
        <is>
          <t>0.0</t>
        </is>
      </c>
      <c r="BB572" t="inlineStr">
        <is>
          <t>0.0</t>
        </is>
      </c>
      <c r="BC572" t="inlineStr">
        <is>
          <t>0.0</t>
        </is>
      </c>
      <c r="BD572" t="inlineStr">
        <is>
          <t>0.0</t>
        </is>
      </c>
      <c r="BE572" t="inlineStr">
        <is>
          <t>0.0</t>
        </is>
      </c>
      <c r="BF572" t="inlineStr">
        <is>
          <t>0.0</t>
        </is>
      </c>
      <c r="BG572" t="inlineStr">
        <is>
          <t>0.0</t>
        </is>
      </c>
      <c r="BH572" t="inlineStr">
        <is>
          <t>0.0</t>
        </is>
      </c>
      <c r="BI572" t="inlineStr">
        <is>
          <t>0.0</t>
        </is>
      </c>
      <c r="BJ572" t="inlineStr">
        <is>
          <t>0.0</t>
        </is>
      </c>
      <c r="BK572" t="inlineStr">
        <is>
          <t>0.0</t>
        </is>
      </c>
      <c r="BL572" t="inlineStr">
        <is>
          <t>0.0</t>
        </is>
      </c>
      <c r="BM572" t="inlineStr">
        <is>
          <t>0.0</t>
        </is>
      </c>
      <c r="BN572" t="inlineStr">
        <is>
          <t>0.0</t>
        </is>
      </c>
      <c r="BO572" t="inlineStr">
        <is>
          <t>0.0</t>
        </is>
      </c>
      <c r="BP572" t="inlineStr">
        <is>
          <t>0.0</t>
        </is>
      </c>
      <c r="BQ572" t="inlineStr">
        <is>
          <t>0.0</t>
        </is>
      </c>
      <c r="BR572" t="inlineStr">
        <is>
          <t>0.0</t>
        </is>
      </c>
      <c r="BS572" t="inlineStr">
        <is>
          <t>0.0</t>
        </is>
      </c>
    </row>
    <row r="573">
      <c r="A573" t="inlineStr">
        <is>
          <t>ENHO</t>
        </is>
      </c>
      <c r="B573" t="inlineStr">
        <is>
          <t>375704</t>
        </is>
      </c>
      <c r="C573" t="inlineStr">
        <is>
          <t>symbol</t>
        </is>
      </c>
      <c r="D573" t="inlineStr">
        <is>
          <t>H. sapiens</t>
        </is>
      </c>
      <c r="E573" t="inlineStr">
        <is>
          <t>375704</t>
        </is>
      </c>
      <c r="F573" t="inlineStr">
        <is>
          <t>H. sapiens</t>
        </is>
      </c>
      <c r="G573" t="inlineStr">
        <is>
          <t>ENHO</t>
        </is>
      </c>
      <c r="H573" t="inlineStr">
        <is>
          <t>C9orf165|UNQ470</t>
        </is>
      </c>
      <c r="I573" t="inlineStr">
        <is>
          <t>protein-coding</t>
        </is>
      </c>
      <c r="J573" t="inlineStr">
        <is>
          <t>energy homeostasis associated</t>
        </is>
      </c>
      <c r="K573" t="inlineStr">
        <is>
          <t>Predicted to enable hormone activity. Predicted to be involved in positive regulation of Notch signaling pathway. Predicted to be located in extracellular region. Predicted to be active in plasma membrane. [provided by Alliance of Genome Resources, Apr 2022]</t>
        </is>
      </c>
      <c r="L573" t="inlineStr">
        <is>
          <t>chr9:34522990-34521043</t>
        </is>
      </c>
      <c r="M573" t="inlineStr">
        <is>
          <t>GO:0045747 positive regulation of Notch signaling pathway;GO:0008593 regulation of Notch signaling pathway;GO:0009967 positive regulation of signal transduction</t>
        </is>
      </c>
      <c r="N573" t="inlineStr">
        <is>
          <t>GO:0005576 extracellular region;GO:0005886 plasma membrane;GO:0071944 cell periphery</t>
        </is>
      </c>
      <c r="O573" t="inlineStr">
        <is>
          <t>[GO:0023052] signaling; [GO:0005576] extracellular region; [GO:0005886] plasma membrane; [GO:0098772] molecular function regulator activity; [GO:0048018] receptor ligand activity</t>
        </is>
      </c>
      <c r="P573" t="inlineStr">
        <is>
          <t>GO:0005179 hormone activity;GO:0048018 receptor ligand activity;GO:0030546 signaling receptor activator activity</t>
        </is>
      </c>
      <c r="Q573" t="inlineStr"/>
      <c r="R573" t="inlineStr">
        <is>
          <t>Predicted secreted proteins</t>
        </is>
      </c>
      <c r="S573" t="inlineStr">
        <is>
          <t>[IPR034461] Adropin</t>
        </is>
      </c>
      <c r="T573" t="inlineStr"/>
      <c r="U573" t="inlineStr">
        <is>
          <t>yes</t>
        </is>
      </c>
      <c r="V573" t="inlineStr">
        <is>
          <t>yes</t>
        </is>
      </c>
      <c r="W573" t="inlineStr"/>
      <c r="X573" t="inlineStr"/>
      <c r="Y573" t="inlineStr">
        <is>
          <t>principal1</t>
        </is>
      </c>
      <c r="Z573" t="inlineStr">
        <is>
          <t>yes</t>
        </is>
      </c>
      <c r="AA573" t="inlineStr"/>
      <c r="AB573" t="inlineStr">
        <is>
          <t>MP:0010768 mortality/aging</t>
        </is>
      </c>
      <c r="AC573" t="inlineStr"/>
      <c r="AD573" t="inlineStr"/>
      <c r="AE573" t="inlineStr"/>
      <c r="AF573" t="inlineStr"/>
      <c r="AG573" t="inlineStr"/>
      <c r="AH573" t="inlineStr"/>
      <c r="AI573" t="inlineStr"/>
      <c r="AJ573" t="inlineStr"/>
      <c r="AK573" t="inlineStr"/>
      <c r="AL573" t="inlineStr">
        <is>
          <t>Pulmonary Alveolar Hemorrhage; Non-ST elevation (NSTEMI) myocardial infarction; Non-ST-segment elevation myocardial infarction (NSTEMI); Coronary artery ectasia; Atherogenic dyslipidaemia; Chronic inflammatory disorder; Coronary Aneurysm; Non-ST Elevated Myocardial Infarction; Liver Cirrhosis, Alcoholic; Angina, Unstable; Stable angina; Proliferative diabetic retinopathy; Prader-Willi Syndrome; Pregnancy associated hypertension; Pediatric Obesity; Diabetic Cardiomyopathies; Paroxysmal atrial fibrillation; Cachexia; Osteoarthritis, Knee; Acute Chest Syndrome; Nonalcoholic Steatohepatitis; Acute Coronary Syndrome; Dyslipidemias; Sleep Apnea, Obstructive; Hypercholesterolemia; Behcet Syndrome; Heart Diseases; Hyperinsulinism; Diabetic Retinopathy; Chronic kidney disease stage 5; Vascular Diseases; Endothelial dysfunction; Fatty Liver Disease; Acute myocardial infarction; Kidney Failure, Chronic; Hodgkin Disease; Cirrhosis; Atrial Fibrillation; Metabolic Diseases; Huntington Disease; Systemic Scleroderma; Polycystic Ovary Syndrome; Non-alcoholic Fatty Liver Disease; Chronic Kidney Diseases; Hyperglycemia; Metabolic Syndrome X; Liver Cirrhosis; Coronary Arteriosclerosis; Depressed mood; Mental Depression; Heart failure; Coronary heart disease; Cerebrovascular accident; Coronary Artery Disease; Depressive disorder; Cardiovascular Diseases; Congestive heart failure; Degenerative polyarthritis; Lupus Erythematosus, Systemic; Arteriosclerosis; Atherosclerosis; Hypertensive disease; Diabetes; Rheumatoid Arthritis; Diabetes Mellitus; Obesity; Diabetes Mellitus, Non-Insulin-Dependent; Breast Carcinoma; Malignant neoplasm of breast; Primary malignant neoplasm; Malignant Neoplasms</t>
        </is>
      </c>
      <c r="AM573" t="inlineStr"/>
      <c r="AN573" t="inlineStr"/>
      <c r="AO573" t="inlineStr">
        <is>
          <t>46</t>
        </is>
      </c>
      <c r="AP573" t="inlineStr">
        <is>
          <t>50</t>
        </is>
      </c>
      <c r="AQ573" t="inlineStr">
        <is>
          <t>[{"UniProt":"Q6UWT2","EnsemblGene":["ENSG00000168913"],"EnsemblTrans":[["ENST00000399775","ENSP00000382675","principal1"]],"RefSeq":[["NM_198573","NP_940975","VALIDATED"]],"UCSC":["uc003zun"],"SwissProt":["ENHO_HUMAN"]}]</t>
        </is>
      </c>
      <c r="AR573" t="inlineStr"/>
      <c r="AS573" t="inlineStr">
        <is>
          <t>Distribution: Detected in many; Specificity: Tissue enriched</t>
        </is>
      </c>
      <c r="AT573" t="inlineStr">
        <is>
          <t>antibody: Most of the normal tissues displayed moderate to strong cytoplasmic positivity with additional nuclear staining in many cases. The liver, parathyroid gland and cells of CNS were negative.; Positivity in plasma.</t>
        </is>
      </c>
      <c r="AU573" t="inlineStr">
        <is>
          <t>Antibody: Malignant cells exhibited weak to moderate cytoplasmic and/or nuclear staining. A few cases of ovarian, colorectal and breast cancers exhibited strong positivity. Malignant gliomas, lymphomas and melanomas were negative.</t>
        </is>
      </c>
      <c r="AV573" t="inlineStr"/>
      <c r="AW573" t="inlineStr"/>
      <c r="AX573" t="inlineStr"/>
      <c r="AY573" t="inlineStr"/>
      <c r="AZ573" t="inlineStr">
        <is>
          <t>0.0</t>
        </is>
      </c>
      <c r="BA573" t="inlineStr">
        <is>
          <t>0.0</t>
        </is>
      </c>
      <c r="BB573" t="inlineStr">
        <is>
          <t>0.0</t>
        </is>
      </c>
      <c r="BC573" t="inlineStr">
        <is>
          <t>0.0</t>
        </is>
      </c>
      <c r="BD573" t="inlineStr">
        <is>
          <t>0.0</t>
        </is>
      </c>
      <c r="BE573" t="inlineStr">
        <is>
          <t>0.0</t>
        </is>
      </c>
      <c r="BF573" t="inlineStr">
        <is>
          <t>0.0</t>
        </is>
      </c>
      <c r="BG573" t="inlineStr">
        <is>
          <t>0.0</t>
        </is>
      </c>
      <c r="BH573" t="inlineStr">
        <is>
          <t>0.0</t>
        </is>
      </c>
      <c r="BI573" t="inlineStr">
        <is>
          <t>0.0</t>
        </is>
      </c>
      <c r="BJ573" t="inlineStr">
        <is>
          <t>0.0</t>
        </is>
      </c>
      <c r="BK573" t="inlineStr">
        <is>
          <t>0.0</t>
        </is>
      </c>
      <c r="BL573" t="inlineStr">
        <is>
          <t>0.0</t>
        </is>
      </c>
      <c r="BM573" t="inlineStr">
        <is>
          <t>0.0</t>
        </is>
      </c>
      <c r="BN573" t="inlineStr">
        <is>
          <t>0.0</t>
        </is>
      </c>
      <c r="BO573" t="inlineStr">
        <is>
          <t>0.0</t>
        </is>
      </c>
      <c r="BP573" t="inlineStr">
        <is>
          <t>0.0</t>
        </is>
      </c>
      <c r="BQ573" t="inlineStr">
        <is>
          <t>0.0</t>
        </is>
      </c>
      <c r="BR573" t="inlineStr">
        <is>
          <t>0.0</t>
        </is>
      </c>
      <c r="BS573" t="inlineStr">
        <is>
          <t>0.0</t>
        </is>
      </c>
    </row>
    <row r="574">
      <c r="A574" t="inlineStr">
        <is>
          <t>GFRA2</t>
        </is>
      </c>
      <c r="B574" t="inlineStr">
        <is>
          <t>2675</t>
        </is>
      </c>
      <c r="C574" t="inlineStr">
        <is>
          <t>symbol</t>
        </is>
      </c>
      <c r="D574" t="inlineStr">
        <is>
          <t>H. sapiens</t>
        </is>
      </c>
      <c r="E574" t="inlineStr">
        <is>
          <t>2675</t>
        </is>
      </c>
      <c r="F574" t="inlineStr">
        <is>
          <t>H. sapiens</t>
        </is>
      </c>
      <c r="G574" t="inlineStr">
        <is>
          <t>GFRA2</t>
        </is>
      </c>
      <c r="H574" t="inlineStr">
        <is>
          <t>GDNFRB|NRTNR-ALPHA|NTNRA|RETL2|TRNR2</t>
        </is>
      </c>
      <c r="I574" t="inlineStr">
        <is>
          <t>protein-coding</t>
        </is>
      </c>
      <c r="J574" t="inlineStr">
        <is>
          <t>GDNF family receptor alpha 2</t>
        </is>
      </c>
      <c r="K574" t="inlineStr">
        <is>
          <t>Glial cell line-derived neurotrophic factor (GDNF) and neurturin (NTN) are two structurally related, potent neurotrophic factors that play key roles in the control of neuron survival and differentiation. The protein encoded by this gene is a member of the GDNF receptor family. It is a glycosylphosphatidylinositol(GPI)-linked cell surface receptor for both GDNF and NTN, and mediates activation of the RET tyrosine kinase receptor. This encoded protein acts preferentially as a receptor for NTN compared to its other family member, GDNF family receptor alpha 1. This gene is a candidate gene for RET-associated diseases. Multiple transcript variants encoding different isoforms have been found for this gene. [provided by RefSeq, Sep 2009]</t>
        </is>
      </c>
      <c r="L574" t="inlineStr">
        <is>
          <t>chr8:21812345-21690398</t>
        </is>
      </c>
      <c r="M574" t="inlineStr">
        <is>
          <t>GO:0035860 glial cell-derived neurotrophic factor receptor signaling pathway;GO:0007169 transmembrane receptor protein tyrosine kinase signaling pathway;GO:0007167 enzyme-linked receptor protein signaling pathway</t>
        </is>
      </c>
      <c r="N574" t="inlineStr">
        <is>
          <t>GO:0019898 extrinsic component of membrane;GO:0009897 external side of plasma membrane;GO:0043235 receptor complex</t>
        </is>
      </c>
      <c r="O574" t="inlineStr">
        <is>
          <t>[GO:0060089] molecular transducer activity; [GO:0005886] plasma membrane; [GO:0048856] anatomical structure development; [GO:0023052] signaling</t>
        </is>
      </c>
      <c r="P574" t="inlineStr">
        <is>
          <t>GO:0016167 glial cell-derived neurotrophic factor receptor activity;GO:0004896 cytokine receptor activity;GO:0140375 immune receptor activity</t>
        </is>
      </c>
      <c r="Q574" t="inlineStr"/>
      <c r="R574" t="inlineStr">
        <is>
          <t>Predicted intracellular proteins</t>
        </is>
      </c>
      <c r="S574" t="inlineStr">
        <is>
          <t>[IPR003438] Glial cell line-derived neurotrophic factor receptor; [IPR003504] Glial cell line-derived neurotrophic factor receptor alpha 2; [IPR016017] GDNF/GAS1; [IPR017372] Glial cell line-derived neurotrophic factor receptor, alpha 1/2; [IPR037193] GDNF receptor alpha</t>
        </is>
      </c>
      <c r="T574" t="inlineStr">
        <is>
          <t>Plasma membrane (Approved); Additional: Vesicles</t>
        </is>
      </c>
      <c r="U574" t="inlineStr"/>
      <c r="V574" t="inlineStr"/>
      <c r="W574" t="inlineStr"/>
      <c r="X574" t="inlineStr"/>
      <c r="Y574" t="inlineStr">
        <is>
          <t>principal1</t>
        </is>
      </c>
      <c r="Z574" t="inlineStr"/>
      <c r="AA574" t="inlineStr"/>
      <c r="AB574" t="inlineStr">
        <is>
          <t>MP:0010771 integument phenotype</t>
        </is>
      </c>
      <c r="AC574" t="inlineStr"/>
      <c r="AD574" t="inlineStr"/>
      <c r="AE574" t="inlineStr"/>
      <c r="AF574" t="inlineStr">
        <is>
          <t>Albumins;Blood Pressure;Body Mass Index;Calcium;Cell Adhesion Molecules;Child Development Disorders, Pervasive;Cholesterol, HDL;Obesity;Platelet Function Tests;Respiratory Function Tests;Stroke;Waist Circumference</t>
        </is>
      </c>
      <c r="AG574" t="inlineStr">
        <is>
          <t>Asthma;Bipolar Disorder;Cerebral Cortex;Cognition;Crown-Rump Length;Influenza A Virus, H1N1 Subtype;Lithium;Memory;Migraine Disorders;Neuropsychological Tests;Pelvic Organ Prolapse;Schizophrenia;Toluene 2,4-Diisocyanate</t>
        </is>
      </c>
      <c r="AH574" t="inlineStr"/>
      <c r="AI574" t="inlineStr">
        <is>
          <t>Pazopanib response: drug response</t>
        </is>
      </c>
      <c r="AJ574" t="inlineStr"/>
      <c r="AK574" t="inlineStr"/>
      <c r="AL574" t="inlineStr">
        <is>
          <t>Gonadotroph adenoma; Drug-induced tardive dyskinesia; Tardive Dyskinesia; Epiretinal Membrane; Frontotemporal Lobar Degeneration; PIGMENTARY DISORDER, RETICULATE, WITH SYSTEMIC MANIFESTATIONS; Abdominal Pain; Frontotemporal dementia; Parkinsonian Disorders; Hirschsprung Disease; Neuropathy; Neuralgia; Blood Protein Measurement; Adenoma; Bipolar Disorder; Pain; Central neuroblastoma; Childhood Neuroblastoma; Neuroblastoma; Malignant neoplasm of pancreas; Pancreatic carcinoma; Schizophrenia; Colorectal Carcinoma; Liver carcinoma; Carcinogenesis; Tumor Cell Invasion; Neoplasms</t>
        </is>
      </c>
      <c r="AM574" t="inlineStr"/>
      <c r="AN574" t="inlineStr">
        <is>
          <t>Frontotemporal dementia; Bipolar Disorder</t>
        </is>
      </c>
      <c r="AO574" t="inlineStr">
        <is>
          <t>22</t>
        </is>
      </c>
      <c r="AP574" t="inlineStr">
        <is>
          <t>37</t>
        </is>
      </c>
      <c r="AQ574" t="inlineStr">
        <is>
          <t>[{"UniProt":"O00451","EnsemblGene":["ENSG00000168546"],"EnsemblTrans":[["ENST00000517328","ENSP00000429445","principal1"],["ENST00000517892","ENSP00000429979",""],["ENST00000518077","ENSP00000429206",""],["ENST00000524240","ENSP00000428518","principal1"]],"RefSeq":[["NM_001165038","NP_001158510","REVIEWED"],["NM_001165039","NP_001158511","REVIEWED"],["NM_001495","NP_001486","REVIEWED"],["XM_006716327","XP_006716390","MODEL"],["XM_011544484","XP_011542786","MODEL"]],"UCSC":["uc003wzu"],"SwissProt":["GFRA2_HUMAN"]}]</t>
        </is>
      </c>
      <c r="AR574" t="inlineStr"/>
      <c r="AS574" t="inlineStr">
        <is>
          <t>Distribution: Detected in many; Specificity: Tissue enhanced</t>
        </is>
      </c>
      <c r="AT574" t="inlineStr">
        <is>
          <t>Cytoplasmic expression in several tissues.; antibody: Lymphoid tissues and subsets of cells in the small intestine displayed strong cytoplasmic positivity. Moderate staining was observed in renal tubuli, ovarian follicles, Leydig cells, skeletal muscle and subsets of neuronal cells in CNS. Remaining normal cells were negative.</t>
        </is>
      </c>
      <c r="AU574" t="inlineStr">
        <is>
          <t>Antibody: Lymphomas showed moderate to strong immunoreactivity. Remaining cancer cells were negative.</t>
        </is>
      </c>
      <c r="AV574" t="inlineStr"/>
      <c r="AW574" t="inlineStr"/>
      <c r="AX574" t="inlineStr"/>
      <c r="AY574" t="inlineStr"/>
      <c r="AZ574" t="inlineStr">
        <is>
          <t>0.0</t>
        </is>
      </c>
      <c r="BA574" t="inlineStr">
        <is>
          <t>0.0</t>
        </is>
      </c>
      <c r="BB574" t="inlineStr">
        <is>
          <t>0.0</t>
        </is>
      </c>
      <c r="BC574" t="inlineStr">
        <is>
          <t>0.0</t>
        </is>
      </c>
      <c r="BD574" t="inlineStr">
        <is>
          <t>0.0</t>
        </is>
      </c>
      <c r="BE574" t="inlineStr">
        <is>
          <t>0.0</t>
        </is>
      </c>
      <c r="BF574" t="inlineStr">
        <is>
          <t>0.0</t>
        </is>
      </c>
      <c r="BG574" t="inlineStr">
        <is>
          <t>1.0</t>
        </is>
      </c>
      <c r="BH574" t="inlineStr">
        <is>
          <t>0.0</t>
        </is>
      </c>
      <c r="BI574" t="inlineStr">
        <is>
          <t>0.0</t>
        </is>
      </c>
      <c r="BJ574" t="inlineStr">
        <is>
          <t>0.0</t>
        </is>
      </c>
      <c r="BK574" t="inlineStr">
        <is>
          <t>0.0</t>
        </is>
      </c>
      <c r="BL574" t="inlineStr">
        <is>
          <t>0.0</t>
        </is>
      </c>
      <c r="BM574" t="inlineStr">
        <is>
          <t>0.0</t>
        </is>
      </c>
      <c r="BN574" t="inlineStr">
        <is>
          <t>0.0</t>
        </is>
      </c>
      <c r="BO574" t="inlineStr">
        <is>
          <t>0.0</t>
        </is>
      </c>
      <c r="BP574" t="inlineStr">
        <is>
          <t>1.0</t>
        </is>
      </c>
      <c r="BQ574" t="inlineStr">
        <is>
          <t>0.0</t>
        </is>
      </c>
      <c r="BR574" t="inlineStr">
        <is>
          <t>0.0</t>
        </is>
      </c>
      <c r="BS574" t="inlineStr">
        <is>
          <t>0.0</t>
        </is>
      </c>
    </row>
    <row r="575">
      <c r="A575" t="inlineStr">
        <is>
          <t>HS3ST4</t>
        </is>
      </c>
      <c r="B575" t="inlineStr">
        <is>
          <t>9951</t>
        </is>
      </c>
      <c r="C575" t="inlineStr">
        <is>
          <t>symbol</t>
        </is>
      </c>
      <c r="D575" t="inlineStr">
        <is>
          <t>H. sapiens</t>
        </is>
      </c>
      <c r="E575" t="inlineStr">
        <is>
          <t>9951</t>
        </is>
      </c>
      <c r="F575" t="inlineStr">
        <is>
          <t>H. sapiens</t>
        </is>
      </c>
      <c r="G575" t="inlineStr">
        <is>
          <t>HS3ST4</t>
        </is>
      </c>
      <c r="H575" t="inlineStr">
        <is>
          <t>3-OST-4|30ST4|3OST4|h3-OST-4</t>
        </is>
      </c>
      <c r="I575" t="inlineStr">
        <is>
          <t>protein-coding</t>
        </is>
      </c>
      <c r="J575" t="inlineStr">
        <is>
          <t>heparan sulfate-glucosamine 3-sulfotransferase 4</t>
        </is>
      </c>
      <c r="K575" t="inlineStr">
        <is>
          <t>This gene encodes the enzyme heparan sulfate D-glucosaminyl 3-O-sulfotransferase 4. This enzyme generates 3-O-sulfated glucosaminyl residues in heparan sulfate. Cell surface heparan sulfate is used as a receptor by herpes simplex virus type 1 (HSV-1), and expression of this gene is thought to play a role in HSV-1 pathogenesis. [provided by RefSeq, Jul 2008]</t>
        </is>
      </c>
      <c r="L575" t="inlineStr">
        <is>
          <t>chr16:25691959-26137685</t>
        </is>
      </c>
      <c r="M575" t="inlineStr">
        <is>
          <t>GO:0030201 heparan sulfate proteoglycan metabolic process;GO:0015012 heparan sulfate proteoglycan biosynthetic process;GO:0030166 proteoglycan biosynthetic process</t>
        </is>
      </c>
      <c r="N575" t="inlineStr">
        <is>
          <t>GO:0000139 Golgi membrane;GO:0005794 Golgi apparatus;GO:0098588 bounding membrane of organelle</t>
        </is>
      </c>
      <c r="O575" t="inlineStr">
        <is>
          <t>[GO:0003824] catalytic activity; [GO:0016740] transferase activity; [GO:0043226] organelle; [GO:0005794] Golgi apparatus; [GO:1901135] carbohydrate derivative metabolic process</t>
        </is>
      </c>
      <c r="P575" t="inlineStr">
        <is>
          <t>GO:0008467 [heparan sulfate]-glucosamine 3-sulfotransferase 1 activity;GO:0034483 heparan sulfate sulfotransferase activity;GO:0008146 sulfotransferase activity</t>
        </is>
      </c>
      <c r="Q575" t="inlineStr"/>
      <c r="R575" t="inlineStr">
        <is>
          <t>ENZYME proteins:Transferases; Enzymes</t>
        </is>
      </c>
      <c r="S575" t="inlineStr">
        <is>
          <t>[IPR000863] Sulfotransferase domain; [IPR027417] P-loop containing nucleoside triphosphate hydrolase; [IPR037359] Heparan sulfate sulfotransferase</t>
        </is>
      </c>
      <c r="T575" t="inlineStr"/>
      <c r="U575" t="inlineStr"/>
      <c r="V575" t="inlineStr"/>
      <c r="W575" t="inlineStr">
        <is>
          <t>yes</t>
        </is>
      </c>
      <c r="X575" t="inlineStr">
        <is>
          <t>yes</t>
        </is>
      </c>
      <c r="Y575" t="inlineStr">
        <is>
          <t>principal1</t>
        </is>
      </c>
      <c r="Z575" t="inlineStr"/>
      <c r="AA575" t="inlineStr"/>
      <c r="AB575" t="inlineStr"/>
      <c r="AC575" t="inlineStr"/>
      <c r="AD575" t="inlineStr"/>
      <c r="AE575" t="inlineStr"/>
      <c r="AF575" t="inlineStr">
        <is>
          <t>Anthropometry;Asthma;Blood Pressure;Body Height;Body Mass Index;Body Weight;Cardiovascular Physiological Phenomena;Child Development Disorders, Pervasive;Cholesterol, LDL;Coronary Artery Disease;Heart Failure;Hemoglobins;Myocardial Infarction;Personality;Platelet Function Tests;Stroke;Triglycerides;Waist Circumference</t>
        </is>
      </c>
      <c r="AG575" t="inlineStr">
        <is>
          <t>Bronchodilator Agents;Lung Volume Measurements;Parasitemia;Schizophrenia;Trypanosoma cruzi</t>
        </is>
      </c>
      <c r="AH575" t="inlineStr"/>
      <c r="AI575" t="inlineStr"/>
      <c r="AJ575" t="inlineStr"/>
      <c r="AK575" t="inlineStr"/>
      <c r="AL575" t="inlineStr">
        <is>
          <t>Amphetamine Abuse; Amphetamine-Related Disorders; Amphetamine Addiction; Age related macular degeneration; Precursor Cell Lymphoblastic Leukemia Lymphoma; Leukemia, Myelocytic, Acute</t>
        </is>
      </c>
      <c r="AM575" t="inlineStr"/>
      <c r="AN575" t="inlineStr">
        <is>
          <t>Age-related macular degeneration; Lymphoblastic Leukemia; Leukemia</t>
        </is>
      </c>
      <c r="AO575" t="inlineStr">
        <is>
          <t>5</t>
        </is>
      </c>
      <c r="AP575" t="inlineStr">
        <is>
          <t>12</t>
        </is>
      </c>
      <c r="AQ575" t="inlineStr">
        <is>
          <t>[{"UniProt":"Q9Y661","EnsemblGene":["ENSG00000182601"],"EnsemblTrans":[["ENST00000331351","ENSP00000330606","principal1"]],"RefSeq":[["NM_006040","NP_006031","REVIEWED"]],"UCSC":["uc002dof"],"SwissProt":["HS3S4_HUMAN"]}]</t>
        </is>
      </c>
      <c r="AR575" t="inlineStr"/>
      <c r="AS575" t="inlineStr">
        <is>
          <t>Distribution: Detected in some; Specificity: Tissue enriched</t>
        </is>
      </c>
      <c r="AT575" t="inlineStr"/>
      <c r="AU575" t="inlineStr"/>
      <c r="AV575" t="inlineStr"/>
      <c r="AW575" t="inlineStr"/>
      <c r="AX575" t="inlineStr"/>
      <c r="AY575" t="inlineStr"/>
      <c r="AZ575" t="inlineStr">
        <is>
          <t>0.0</t>
        </is>
      </c>
      <c r="BA575" t="inlineStr">
        <is>
          <t>0.0</t>
        </is>
      </c>
      <c r="BB575" t="inlineStr">
        <is>
          <t>0.0</t>
        </is>
      </c>
      <c r="BC575" t="inlineStr">
        <is>
          <t>0.0</t>
        </is>
      </c>
      <c r="BD575" t="inlineStr">
        <is>
          <t>0.0</t>
        </is>
      </c>
      <c r="BE575" t="inlineStr">
        <is>
          <t>0.0</t>
        </is>
      </c>
      <c r="BF575" t="inlineStr">
        <is>
          <t>0.0</t>
        </is>
      </c>
      <c r="BG575" t="inlineStr">
        <is>
          <t>0.0</t>
        </is>
      </c>
      <c r="BH575" t="inlineStr">
        <is>
          <t>0.0</t>
        </is>
      </c>
      <c r="BI575" t="inlineStr">
        <is>
          <t>1.0</t>
        </is>
      </c>
      <c r="BJ575" t="inlineStr">
        <is>
          <t>0.0</t>
        </is>
      </c>
      <c r="BK575" t="inlineStr">
        <is>
          <t>0.0</t>
        </is>
      </c>
      <c r="BL575" t="inlineStr">
        <is>
          <t>0.0</t>
        </is>
      </c>
      <c r="BM575" t="inlineStr">
        <is>
          <t>0.0</t>
        </is>
      </c>
      <c r="BN575" t="inlineStr">
        <is>
          <t>0.0</t>
        </is>
      </c>
      <c r="BO575" t="inlineStr">
        <is>
          <t>0.0</t>
        </is>
      </c>
      <c r="BP575" t="inlineStr">
        <is>
          <t>0.0</t>
        </is>
      </c>
      <c r="BQ575" t="inlineStr">
        <is>
          <t>0.0</t>
        </is>
      </c>
      <c r="BR575" t="inlineStr">
        <is>
          <t>0.0</t>
        </is>
      </c>
      <c r="BS575" t="inlineStr">
        <is>
          <t>0.0</t>
        </is>
      </c>
    </row>
    <row r="576">
      <c r="A576" t="inlineStr">
        <is>
          <t>PCDH15</t>
        </is>
      </c>
      <c r="B576" t="inlineStr">
        <is>
          <t>65217</t>
        </is>
      </c>
      <c r="C576" t="inlineStr">
        <is>
          <t>symbol</t>
        </is>
      </c>
      <c r="D576" t="inlineStr">
        <is>
          <t>H. sapiens</t>
        </is>
      </c>
      <c r="E576" t="inlineStr">
        <is>
          <t>65217</t>
        </is>
      </c>
      <c r="F576" t="inlineStr">
        <is>
          <t>H. sapiens</t>
        </is>
      </c>
      <c r="G576" t="inlineStr">
        <is>
          <t>PCDH15</t>
        </is>
      </c>
      <c r="H576" t="inlineStr">
        <is>
          <t>CDHR15|DFNB23|USH1F</t>
        </is>
      </c>
      <c r="I576" t="inlineStr">
        <is>
          <t>protein-coding</t>
        </is>
      </c>
      <c r="J576" t="inlineStr">
        <is>
          <t>protocadherin related 15</t>
        </is>
      </c>
      <c r="K576" t="inlineStr">
        <is>
          <t>This gene is a member of the cadherin superfamily. Family members encode integral membrane proteins that mediate calcium-dependent cell-cell adhesion. It plays an essential role in maintenance of normal retinal and cochlear function. Mutations in this gene result in hearing loss and Usher Syndrome Type IF (USH1F). Extensive alternative splicing resulting in multiple isoforms has been observed in the mouse ortholog. Similar alternatively spliced transcripts are inferred to occur in human, and additional variants are likely to occur. [provided by RefSeq, Dec 2008]</t>
        </is>
      </c>
      <c r="L576" t="inlineStr">
        <is>
          <t>chr10:55627942-53802771</t>
        </is>
      </c>
      <c r="M576" t="inlineStr">
        <is>
          <t>GO:0050957 equilibrioception;GO:0045494 photoreceptor cell maintenance;GO:0050885 neuromuscular process controlling balance</t>
        </is>
      </c>
      <c r="N576" t="inlineStr">
        <is>
          <t>GO:0032420 stereocilium;GO:0032421 stereocilium bundle;GO:0001750 photoreceptor outer segment</t>
        </is>
      </c>
      <c r="O576" t="inlineStr">
        <is>
          <t>[GO:0005886] plasma membrane; [GO:0007155] cell adhesion; [GO:0050877] nervous system process; [GO:0048856] anatomical structure development; [GO:0043226] organelle; [GO:0007010] cytoskeleton organization; [GO:0030154] cell differentiation; [GO:0044782] cilium organization; [GO:0005929] cilium; [GO:0005576] extracellular region; [GO:0005615] extracellular space</t>
        </is>
      </c>
      <c r="P576" t="inlineStr">
        <is>
          <t>GO:0005509 calcium ion binding;GO:0046872 metal ion binding;GO:0043169 cation binding</t>
        </is>
      </c>
      <c r="Q576" t="inlineStr"/>
      <c r="R576" t="inlineStr">
        <is>
          <t>Disease related genes; Human disease related genes:Nervous system diseases:Eye disease; Human disease related genes:Nervous system diseases:Ear disease; Predicted intracellular proteins</t>
        </is>
      </c>
      <c r="S576" t="inlineStr">
        <is>
          <t>[IPR002126] Cadherin-like; [IPR015919] Cadherin-like superfamily; [IPR020894] Cadherin conserved site; [IPR030718] Extracellular cadherin domain superfamily; [IPR041149] Extracellular cadherin domain</t>
        </is>
      </c>
      <c r="T576" t="inlineStr"/>
      <c r="U576" t="inlineStr">
        <is>
          <t>yes</t>
        </is>
      </c>
      <c r="V576" t="inlineStr"/>
      <c r="W576" t="inlineStr">
        <is>
          <t>yes</t>
        </is>
      </c>
      <c r="X576" t="inlineStr">
        <is>
          <t>yes</t>
        </is>
      </c>
      <c r="Y576" t="inlineStr">
        <is>
          <t>principal4</t>
        </is>
      </c>
      <c r="Z576" t="inlineStr">
        <is>
          <t>yes</t>
        </is>
      </c>
      <c r="AA576" t="inlineStr">
        <is>
          <t>yes</t>
        </is>
      </c>
      <c r="AB576" t="inlineStr">
        <is>
          <t>MP:0005391 vision/eye phenotype</t>
        </is>
      </c>
      <c r="AC576" t="inlineStr">
        <is>
          <t>[ORPHA:90636] Autosomal recessive non-syndromic sensorineural deafness type DFNB; [ORPHA:231169] Usher syndrome type 1</t>
        </is>
      </c>
      <c r="AD576" t="inlineStr">
        <is>
          <t>OMIM ID:602083 Usher syndrome, type if</t>
        </is>
      </c>
      <c r="AE576" t="inlineStr">
        <is>
          <t>PCDH15-related condition; Usher syndrome; Autosomal recessive nonsyndromic hearing loss 23; Usher syndrome type 1F; Usher syndrome type 1D; Abnormality of the ear; Usher syndrome type 1; Progressive cone dystrophy (without rod involvement); Hearing loss, autosomal recessive; Retinal dystrophy; Nonsyndromic Deafness; Childhood onset hearing loss; Rare genetic deafness</t>
        </is>
      </c>
      <c r="AF576" t="inlineStr">
        <is>
          <t>Alcoholism;Body Weights and Measures;Child Development Disorders, Pervasive;Cholesterol, HDL;Creatine Kinase;Echocardiography;Erythrocyte Count;Erythrocyte Indices;Exercise Test;Hand Strength;Hip;Personality;Platelet Function Tests;Triglycerides;gamma-Glutamyltransferase</t>
        </is>
      </c>
      <c r="AG576" t="inlineStr">
        <is>
          <t>Alopecia;Bone Density;Breast Neoplasms;Bronchial Provocation Tests;Bronchodilator Agents;C-Reactive Protein;Disease-Free Survival;Forced Expiratory Volume;Glucose;Hydrochlorothiazide;Irritable Bowel Syndrome;Lung Volume Measurements;Menarche;Pulmonary Disease, Chronic Obstructive;Schizophrenia;Vaccine Potency</t>
        </is>
      </c>
      <c r="AH576" t="inlineStr"/>
      <c r="AI576" t="inlineStr">
        <is>
          <t>Clinvar: phenotype not specified: likely pathogenic,pathogenic,uncertain significance; Deafness, autosomal recessive 23: likely pathogenic,pathogenic,uncertain significance; Nonsyndromic deafness: likely pathogenic; Nonsyndromic hearing loss and deafness: likely pathogenic,pathogenic; Retinal dystrophy: likely pathogenic,uncertain significance; Usher syndrome: likely pathogenic; Usher syndrome, type 1: pathogenic; Usher syndrome, type 1d: pathogenic; Usher syndrome, type 1f: likely pathogenic,pathogenic,uncertain significance; Usher syndrome, type 1g: pathogenic</t>
        </is>
      </c>
      <c r="AJ576" t="inlineStr">
        <is>
          <t>HP:0031629:Impaired tandem gait; HP:0000375:Abnormal cochlea morphology; HP:0001756:Vestibular hypofunction; HP:0012157:Subcortical cerebral atrophy; HP:0000575:Scotoma; HP:0012377:Hemianopia; HP:0008527:Congenital sensorineural hearing impairment; HP:0001751:Abnormal vestibular function; HP:0001751:Abnormal vestibular function; HP:0007730:Iris hypopigmentation; HP:0100753:Schizophrenia; HP:0008499:High hypermetropia; HP:0007360:Aplasia/Hypoplasia of the cerebellum; HP:0000682:Abnormal dental enamel morphology; HP:0000738:Hallucinations; HP:0000572:Visual loss; HP:0000512:Abnormal electroretinogram; HP:0000662:Nyctalopia; HP:0000510:Rod-cone dystrophy; HP:0000510:Rod-cone dystrophy; HP:0002120:Cerebral cortical atrophy; HP:0000739:Anxiety; HP:0000716:Depression; HP:0000505:Visual impairment; HP:0001270:Motor delay; HP:0000518:Cataract; HP:0000365:Hearing impairment; HP:0003577:Congenital onset; HP:0000407:Sensorineural hearing impairment; HP:0000407:Sensorineural hearing impairment; HP:0001251:Ataxia; HP:0003593:Infantile onset; HP:0001249:Intellectual disability; HP:0001263:Global developmental delay; HP:0000007:Autosomal recessive inheritance; HP:0000007:Autosomal recessive inheritance; HP:0000007:Autosomal recessive inheritance</t>
        </is>
      </c>
      <c r="AK576" t="inlineStr"/>
      <c r="AL576" t="inlineStr">
        <is>
          <t>Deafness, Autosomal Recessive 23; Usher Syndrome, Type IF; Usher syndrome, type 1F; Extraversion (Psychology); USHER SYNDROME, TYPE ID/F, DIGENIC; Usher syndrome, type 1D; USHER SYNDROME, TYPE I, FRENCH VARIETY, FORMERLY; USHER SYNDROME, TYPE IA, FORMERLY; Cochlear Diseases; USHER SYNDROME, TYPE ID; Usher Syndrome, Type II; Usher Syndrome, Type III; Vestibular hypofunction; USHER SYNDROME, TYPE IB (disorder); Usher syndrome, type 1A; Abnormal cochlea morphology; Vestibular dysfunction; Bilateral Deafness; Complete Hearing Loss; Deaf Mutism; Deafness, Acquired; Hearing Loss, Extreme; Scotoma; Prelingual Deafness; Subcortical cerebral atrophy; Usher Syndrome, Type I; Auditory neuropathy spectrum disorder; obsolete Rod-cone dystrophy; Suicide attempt; Pigmentary iris degeneration; Hemianopsia; Hereditary retinal dystrophy; Hyperopia, High; Deafness; Congenital sensorineural hearing loss; Usher Syndrome; Hyperlipidemia, Familial Combined; Abnormality of dental enamel; Duration of sleep; Abnormal vision; Organic Mental Disorders, Substance-Induced; Prescription Drug Abuse; Aplasia/Hypoplasia of the cerebellum; Sensorineural hearing loss, bilateral; Drug Use Disorders; Substance-Related Disorders; NEUROTICISM; Substance Dependence; Electroretinogram abnormal; Nonsyndromic Deafness; Nyctalopia; Pituitary Adenoma; Hallucinations; Substance abuse problem; Rod-Cone Dystrophy; Drug habituation; Poor school performance; Substance Use Disorders; Unspecified visual loss; Ciliopathies; Drug Dependence; Age at menarche; Cerebral cortical atrophy; Forced expiratory volume function; Motor delay; Smoking; Blindness; Clumsiness - motor delay; Disorder of eye; Drug abuse; Visual Impairment; Retinitis Pigmentosa; SCOLIOSIS, ISOLATED, SUSCEPTIBILITY TO, 3; Developmental delay (disorder); Adolescent idiopathic scoliosis; hearing impairment; Sensorineural Hearing Loss (disorder); Ataxia; Cataract; Body mass index; Anxiety; Microcephaly; Autism Spectrum Disorders; Autistic Disorder; Bipolar Disorder; Major Depressive Disorder; Chronic Obstructive Airway Disease; Depressive disorder; Global developmental delay; Seizures; Intellectual Disability; Rheumatoid Arthritis; Schizophrenia; Leukemia, Myelocytic, Acute</t>
        </is>
      </c>
      <c r="AM576" t="inlineStr">
        <is>
          <t>DOID:0110481 autosomal recessive nonsyndromic deafness 23;DOID:0110831 Usher syndrome type 1D;DOID:0110832 Usher syndrome type 1F</t>
        </is>
      </c>
      <c r="AN576" t="inlineStr">
        <is>
          <t>Cochlear Diseases; Hereditary Retinal Dystrophy; Subcortical cerebral atrophy; Usher Syndrome; Hemianopsia; Pituitary adenoma; Congenital Sensorineural Hearing Loss; Nonsyndromic Deafness; Non-Syndromic Sensorineural Deafness; Ciliopathies; Hallucinations; Deafness; Nyctalopia; Rod-cone dystrophy; Disorder Of Eye; Cerebral cortical atrophy; Chronic Obstructive Pulmonary Disease; Motor delay; Anxiety Disorder; Rheumatoid arthritis; Cataract; Autism; Bipolar Disorder; Hearing Loss; Leukemia; Mental Depression; Schizophrenia; Developmental Delay; Mental retardation</t>
        </is>
      </c>
      <c r="AO576" t="inlineStr">
        <is>
          <t>49</t>
        </is>
      </c>
      <c r="AP576" t="inlineStr">
        <is>
          <t>122</t>
        </is>
      </c>
      <c r="AQ576" t="inlineStr">
        <is>
          <t>[{"UniProt":"Q96QU1","EnsemblGene":["ENSG00000150275"],"EnsemblTrans":[["ENST00000320301","ENSP00000322604",""],["ENST00000373955","ENSP00000363066",""],["ENST00000395445","ENSP00000378832",""],["ENST00000616114","ENSP00000483745","principal4"]],"RefSeq":[["NM_033056","NP_149045","REVIEWED"],["XM_017016572","XP_016872061"]],"UCSC":["uc001jju"],"SwissProt":["PCD15_HUMAN"]},{"UniProt":"A9Z1W1","EnsemblGene":["ENSG00000150275"],"EnsemblTrans":[["ENST00000373965","ENSP00000363076","alternative1"]],"RefSeq":[["NM_001142772","NP_001136244","REVIEWED"]],"UCSC":["uc057thu"],"SwissProt":["A9Z1W1_HUMAN"]},{"UniProt":"A0A087X1T6","EnsemblGene":["ENSG00000150275"],"EnsemblTrans":[["ENST00000621708","ENSP00000484454","alternative2"]],"RefSeq":[["NM_001142771","NP_001136243","REVIEWED"]],"UCSC":["uc057thx"],"SwissProt":["A0A087X1T6_HUMAN"]},{"UniProt":"A0A087WTR6","EnsemblGene":["ENSG00000150275"],"EnsemblTrans":[["ENST00000617271","ENSP00000478076",""]],"RefSeq":[["NM_001142770","NP_001136242","REVIEWED"]],"UCSC":["uc057tid"],"SwissProt":["A0A087WTR6_HUMAN"]},{"UniProt":"A0A087WZN9","EnsemblGene":["ENSG00000150275"],"EnsemblTrans":[["ENST00000613657","ENSP00000482794",""]],"RefSeq":[["NM_001142769","NP_001136241","REVIEWED"]],"UCSC":["uc057tih"],"SwissProt":["A0A087WZN9_HUMAN"]},{"UniProt":"A2A3D8","EnsemblGene":["ENSG00000150275"],"EnsemblTrans":[["ENST00000373957","ENSP00000363068",""]],"RefSeq":[["NM_001142763","NP_001136235","REVIEWED"]],"UCSC":["uc057tip"],"SwissProt":["A2A3D8_HUMAN"]},{"UniProt":"A2A3E6","EnsemblGene":["ENSG00000150275"],"EnsemblTrans":[["ENST00000395430","ENSP00000378818",""]],"RefSeq":[["NM_001142766","NP_001136238","REVIEWED"]],"UCSC":["uc010qhv"],"SwissProt":["A2A3E6_HUMAN"]},{"UniProt":"A2A3E7","EnsemblGene":["ENSG00000150275"],"EnsemblTrans":[["ENST00000361849","ENSP00000354950",""]],"RefSeq":[["NM_001142764","NP_001136236","REVIEWED"]],"UCSC":["uc057tin"],"SwissProt":["A2A3E7_HUMAN"]},{"UniProt":"A2A3E8","EnsemblGene":["ENSG00000150275"],"EnsemblTrans":[["ENST00000395433","ENSP00000378821",""]],"RefSeq":[["NM_001142773","NP_001136245","REVIEWED"]],"UCSC":["uc057tiq"],"SwissProt":["A2A3E8_HUMAN"]},{"UniProt":"E7EM53","EnsemblGene":["ENSG00000150275"],"EnsemblTrans":[["ENST00000437009","ENSP00000412628",""]],"RefSeq":[["NM_001142765","NP_001136237","REVIEWED"]],"UCSC":["uc057tir"],"SwissProt":["E7EM53_HUMAN"]}]</t>
        </is>
      </c>
      <c r="AR576" t="inlineStr"/>
      <c r="AS576" t="inlineStr">
        <is>
          <t>Distribution: Detected in some; Specificity: Group enriched</t>
        </is>
      </c>
      <c r="AT576" t="inlineStr"/>
      <c r="AU576" t="inlineStr"/>
      <c r="AV576" t="inlineStr"/>
      <c r="AW576" t="inlineStr"/>
      <c r="AX576" t="inlineStr"/>
      <c r="AY576" t="inlineStr"/>
      <c r="AZ576" t="inlineStr">
        <is>
          <t>0.0</t>
        </is>
      </c>
      <c r="BA576" t="inlineStr">
        <is>
          <t>0.0</t>
        </is>
      </c>
      <c r="BB576" t="inlineStr">
        <is>
          <t>0.0</t>
        </is>
      </c>
      <c r="BC576" t="inlineStr">
        <is>
          <t>0.0</t>
        </is>
      </c>
      <c r="BD576" t="inlineStr">
        <is>
          <t>0.0</t>
        </is>
      </c>
      <c r="BE576" t="inlineStr">
        <is>
          <t>0.0</t>
        </is>
      </c>
      <c r="BF576" t="inlineStr">
        <is>
          <t>0.0</t>
        </is>
      </c>
      <c r="BG576" t="inlineStr">
        <is>
          <t>0.0</t>
        </is>
      </c>
      <c r="BH576" t="inlineStr">
        <is>
          <t>0.0</t>
        </is>
      </c>
      <c r="BI576" t="inlineStr">
        <is>
          <t>0.0</t>
        </is>
      </c>
      <c r="BJ576" t="inlineStr">
        <is>
          <t>0.0</t>
        </is>
      </c>
      <c r="BK576" t="inlineStr">
        <is>
          <t>0.0</t>
        </is>
      </c>
      <c r="BL576" t="inlineStr">
        <is>
          <t>0.0</t>
        </is>
      </c>
      <c r="BM576" t="inlineStr">
        <is>
          <t>0.0</t>
        </is>
      </c>
      <c r="BN576" t="inlineStr">
        <is>
          <t>0.0</t>
        </is>
      </c>
      <c r="BO576" t="inlineStr">
        <is>
          <t>0.0</t>
        </is>
      </c>
      <c r="BP576" t="inlineStr">
        <is>
          <t>0.0</t>
        </is>
      </c>
      <c r="BQ576" t="inlineStr">
        <is>
          <t>0.0</t>
        </is>
      </c>
      <c r="BR576" t="inlineStr">
        <is>
          <t>0.0</t>
        </is>
      </c>
      <c r="BS576" t="inlineStr">
        <is>
          <t>0.0</t>
        </is>
      </c>
    </row>
    <row r="577">
      <c r="A577" t="inlineStr">
        <is>
          <t>LPL</t>
        </is>
      </c>
      <c r="B577" t="inlineStr">
        <is>
          <t>4023</t>
        </is>
      </c>
      <c r="C577" t="inlineStr">
        <is>
          <t>symbol</t>
        </is>
      </c>
      <c r="D577" t="inlineStr">
        <is>
          <t>H. sapiens</t>
        </is>
      </c>
      <c r="E577" t="inlineStr">
        <is>
          <t>4023</t>
        </is>
      </c>
      <c r="F577" t="inlineStr">
        <is>
          <t>H. sapiens</t>
        </is>
      </c>
      <c r="G577" t="inlineStr">
        <is>
          <t>LPL</t>
        </is>
      </c>
      <c r="H577" t="inlineStr">
        <is>
          <t>HDLCQ11|LIPD</t>
        </is>
      </c>
      <c r="I577" t="inlineStr">
        <is>
          <t>protein-coding</t>
        </is>
      </c>
      <c r="J577" t="inlineStr">
        <is>
          <t>lipoprotein lipase</t>
        </is>
      </c>
      <c r="K577" t="inlineStr">
        <is>
          <t>LPL encodes lipoprotein lipase, which is expressed in heart, muscle, and adipose tissue. LPL functions as a homodimer, and has the dual functions of triglyceride hydrolase and ligand/bridging factor for receptor-mediated lipoprotein uptake. Severe mutations that cause LPL deficiency result in type I hyperlipoproteinemia, while less extreme mutations in LPL are linked to many disorders of lipoprotein metabolism. [provided by RefSeq, Jul 2008]</t>
        </is>
      </c>
      <c r="L577" t="inlineStr">
        <is>
          <t>chr8:19939253-19967259</t>
        </is>
      </c>
      <c r="M577" t="inlineStr">
        <is>
          <t>GO:0034371 chylomicron remodeling;GO:0055095 lipoprotein particle mediated signaling;GO:0055096 low-density lipoprotein particle mediated signaling</t>
        </is>
      </c>
      <c r="N577" t="inlineStr">
        <is>
          <t>GO:0042627 chylomicron;GO:0034361 very-low-density lipoprotein particle;GO:0034385 triglyceride-rich plasma lipoprotein particle</t>
        </is>
      </c>
      <c r="O577" t="inlineStr">
        <is>
          <t>[GO:0003824] catalytic activity; [GO:0016787] hydrolase activity; [GO:0006629] lipid metabolic process; [GO:0005576] extracellular region; [GO:0006954] inflammatory response; [GO:0005615] extracellular space; [GO:0005886] plasma membrane; [GO:0030154] cell differentiation; [GO:0060090] molecular adaptor activity; [GO:0023052] signaling; [GO:0048856] anatomical structure development</t>
        </is>
      </c>
      <c r="P577" t="inlineStr">
        <is>
          <t>GO:0004465 lipoprotein lipase activity;GO:0052740 1-acyl-2-lysophosphatidylserine acylhydrolase activity;GO:0052739 phosphatidylserine 1-acylhydrolase activity</t>
        </is>
      </c>
      <c r="Q577" t="inlineStr"/>
      <c r="R577" t="inlineStr">
        <is>
          <t>Enzymes; Disease related genes; FDA approved drug targets:Small molecule drugs; ENZYME proteins:Hydrolases; Candidate cardiovascular disease genes; Predicted intracellular proteins; Human disease related genes:Congenital disorders of metabolism:Congenital disorders of lipid/glycolipid metabolism; Human disease related genes:Endocrine and metabolic diseases:Other endocrine and metabolic diseases; Predicted secreted proteins</t>
        </is>
      </c>
      <c r="S577" t="inlineStr">
        <is>
          <t>[IPR000734] Triacylglycerol lipase family; [IPR002330] Lipoprotein lipase; [IPR013818] Lipase; [IPR029058] Alpha/Beta hydrolase fold; [IPR001024] PLAT/LH2 domain; [IPR016272] Lipase, LIPH-type; [IPR033906] Lipase, N-terminal; [IPR036392] PLAT/LH2 domain superfamily</t>
        </is>
      </c>
      <c r="T577" t="inlineStr">
        <is>
          <t>Vesicles (Supported)</t>
        </is>
      </c>
      <c r="U577" t="inlineStr">
        <is>
          <t>yes</t>
        </is>
      </c>
      <c r="V577" t="inlineStr">
        <is>
          <t>yes</t>
        </is>
      </c>
      <c r="W577" t="inlineStr"/>
      <c r="X577" t="inlineStr"/>
      <c r="Y577" t="inlineStr">
        <is>
          <t>principal1</t>
        </is>
      </c>
      <c r="Z577" t="inlineStr"/>
      <c r="AA577" t="inlineStr">
        <is>
          <t>yes</t>
        </is>
      </c>
      <c r="AB577" t="inlineStr">
        <is>
          <t>MP:0010771 integument phenotype</t>
        </is>
      </c>
      <c r="AC577" t="inlineStr">
        <is>
          <t>[ORPHA:309015] Familial lipoprotein lipase deficiency</t>
        </is>
      </c>
      <c r="AD577" t="inlineStr">
        <is>
          <t>OMIM ID:144250 Hyperlipidemia, familial combined, 3</t>
        </is>
      </c>
      <c r="AE577" t="inlineStr">
        <is>
          <t>Hyperlipoproteinemia, type I; Inborn genetic diseases; Hyperlipidemia, familial combined, LPL related; Cardiovascular phenotype; LPL-related condition; Lpl-arita</t>
        </is>
      </c>
      <c r="AF577" t="inlineStr">
        <is>
          <t>Cholesterol, HDL;Coronary Artery Disease;Hypertriglyceridemia;Iron;Platelet Function Tests;Schizophrenia;Sodium;Triglycerides</t>
        </is>
      </c>
      <c r="AG577" t="inlineStr">
        <is>
          <t>Atrial Fibrillation;Behavior;Blood Pressure;Body Mass Index;C-Reactive Protein;Cholesterol;Coronary Disease;Diabetes Mellitus;Electrocardiography;Gastrointestinal Microbiome;Glucose;Heart Failure;Hematocrit;Lipids;Lipoproteins;Metabolic Syndrome X;Metabolism;Mortality;Neoplasms;S-(3-hydroxypropyl)cysteine N-acetate;Smoking;Stroke;Vascular Calcification</t>
        </is>
      </c>
      <c r="AH577" t="inlineStr"/>
      <c r="AI577" t="inlineStr"/>
      <c r="AJ577" t="inlineStr">
        <is>
          <t>HP:0031028:Lactescent serum; HP:0031798:Elevated circulating apolipoprotein B concentration; HP:0031800:Elevated circulating apolipoprotein A-II concentration; HP:0012238:Increased circulating chylomicron concentration; HP:0003362:Increased VLDL cholesterol concentration; HP:0001013:Eruptive xanthomas; HP:0000660:Lipemia retinalis; HP:0004416:Precocious atherosclerosis; HP:0001114:Xanthelasma; HP:0003141:Increased LDL cholesterol concentration; HP:0002574:Episodic abdominal pain; HP:0003077:Hyperlipidemia; HP:0003077:Hyperlipidemia; HP:0001626:Abnormality of the cardiovascular system; HP:0001733:Pancreatitis; HP:0003124:Hypercholesterolemia; HP:0003124:Hypercholesterolemia; HP:0002018:Nausea; HP:0001658:Myocardial infarction; HP:0001433:Hepatosplenomegaly; HP:0000952:Jaundice; HP:0002013:Vomiting; HP:0001744:Splenomegaly; HP:0000006:Autosomal dominant inheritance; HP:0000007:Autosomal recessive inheritance</t>
        </is>
      </c>
      <c r="AK577" t="inlineStr">
        <is>
          <t>Tyloxapol; Omega-3-carboxylic acids; Glycyrrhizic acid</t>
        </is>
      </c>
      <c r="AL577" t="inlineStr">
        <is>
          <t>Elevated apolipoprotein A-II level; Elevated apolipoprotein B level; HIGH DENSITY LIPOPROTEIN CHOLESTEROL LEVEL QUANTITATIVE TRAIT LOCUS 11; LIPOPROTEIN LIPASE (OLBIA) PHENOTYPE; LPL-ARITA PHENOTYPE; Lactescent serum; Secondary hypertriglyceridemia; Chylomicronemia syndrome; Familial lipoprotein deficiency; HYPERLIPIDEMIA, FAMILIAL COMBINED, SUSCEPTIBILITY TO; Hyperchylomicronemia; Lipase deficiency combined; Primary hypertriglyceridemia; Renal abscess; Retrosternal pain; Stage III Prostate Carcinoma; Type I hyperlipidaemia; Apolipoprotein C-II Deficiency (disorder); Deficiency of triacylglycerol lipase; Hyperlipoproteinemia Type V; Eruptive xanthoma; Lipidemia retinalis; Recurrent abdominal pain; Familial hyperchylomicronemia syndrome; Increased VLDL cholesterol concentration; NADH cytochrome B5 reductase deficiency; THYROID HORMONE PLASMA MEMBRANE TRANSPORT DEFECT; Long chain 3-hydroxyacyl-CoA dehydrogenase deficiency; Diabetic macroangiopathy; Hyperfibrinogenemia; Hypotriglyceridemia; Premature arteriosclerosis; Hyperlipoproteinemia Type IV; Recurrent pancreatitis; Familial Partial Lipodystrophy, Type 2; Decreased adipose tissue; Low grade B-cell lymphoma; obsolete Combined hyperlipidemia; Acute recurrent pancreatitis; Hyperkeratosis lenticularis perstans; Lipidemias; Hypoalphalipoproteinemias; growth hormone treatment; Cholesteryl Ester Transfer Protein Deficiency; Familial hypercholesterolemia - homozygous; Low density lipoprotein increased; Dyslipoproteinemias; Glycogen Storage Disease Type I; Nuchal bleb, familial; Hyperlipoproteinemia Type IIb; Lipids measurement; Diabetic dyslipidaemia; Familial partial lipodystrophy; Hyperlipoproteinemia Type III; Macroangiopathy; Beta thalassemia trait; genetic hypertension; Atherogenic dyslipidaemia; Hyperlipoproteinemia Type I; Liver mass; Atherosclerosis of aorta; Episodic abdominal pain; Pseudocholinesterase Measurement; Carotid Artery Plaque; Familial hypercholesterolemia - heterozygous; Lipoidosis; Plasma Cell Neoplasm; Hyperprolactinemia; Large-artery atherosclerosis (embolus/thrombosis); Hyperlipoproteinemias; Maternal hypertension; Malignant lymphoma - lymphoplasmacytic; Overnutrition; Obesity, Visceral; Polypoidal choroidal vasculopathy; Proliferative retinopathy; Necrosis; Pancreatitis, Alcoholic; Insulin resistance syndrome; FATTY LIVER DISEASE, NONALCOHOLIC, SUSCEPTIBILITY TO, 1; FATTY LIVER DISEASE, NONALCOHOLIC, SUSCEPTIBILITY TO, 2; LIVER DISEASE, ALCOHOLIC, SUSCEPTIBILITY TO, 1; Ovarian Hyperstimulation Syndrome; Folic Acid Deficiency; Trisomy 12; Factor V Leiden mutation; Premature coronary artery atherosclerosis; Chronic idiopathic urticaria; Hyperlipidemia, Familial Combined; Acne Vulgaris; Lipid Metabolism Disorders; Myocardial Diseases, Secondary; Mastitis; Hypoalbuminemia; Cardiomyopathies, Primary; Blood Pressure; Coronary Stenosis; Retroviridae Infections; Brain Infarction; Dystrophia myotonica 2; FRIEDREICH ATAXIA 1; Ketosis; Marginal Zone B-Cell Lymphoma; Peripheral arterial stenosis; Hepatosplenomegaly; Hyperbilirubinemia; Carotid Stenosis; Acromegaly; Plasmacytoma; Mammary Carcinoma, Animal; Animal Mammary Neoplasms; Somatotropin deficiency; Degenerative disorder; Nausea; Waldenstrom Macroglobulinemia; Acne; Isolated somatotropin deficiency; Enzyme inhibition disorder; Carcinomatosis; Pregnancy associated hypertension; Pediatric Obesity; Alcoholic Liver Diseases; Leishmaniasis, Visceral; Hyperlipoproteinemia Type IIa; Hypercholesterolemia, Familial; Obesity, Morbid; Alcohol consumption; Carcinoma, Spindle-Cell; Mammary Neoplasms, Experimental; Pseudohyperkalemia Cardiff; Lipodystrophy; Monoclonal Gammopathy of Undetermined Significance; Anaplastic carcinoma; Cerebrovascular Disorders; Eclampsia; Icterus; Senile Plaques; Coinfection; Atherosclerotic lesion; Erectile dysfunction; ST segment elevation myocardial infarction; Cachexia; Germ cell tumor; Focal glomerulosclerosis; Serum HDL cholesterol measurement; Undifferentiated carcinoma; Classical Hodgkin's Lymphoma; Abdominal Pain; Vomiting; Peripheral Arterial Diseases; Hypertriglyceridemia; Splenomegaly; B-CELL MALIGNANCY, LOW-GRADE; FANCONI ANEMIA, COMPLEMENTATION GROUP A (disorder); Venous Thromboembolism; Pancreatitis, Chronic; Nephrotic Syndrome; Alzheimer Disease, Late Onset; Fanconi Anemia; Left Ventricular Hypertrophy; Acute Chest Syndrome; Hypoglycemia; Trichohepatoenteric Syndrome; Hepatitis C, Chronic; Serum albumin measurement; Acute pancreatitis; Essential Hypertension; Chemical and Drug Induced Liver Injury; Cytomegalovirus Infections; Mantle cell lymphoma; Dyslipidemias; Hyperlipidemia; Lymphoma, Follicular; Sleep Apnea, Obstructive; Sjogren's Syndrome; Serum total cholesterol measurement; Hypercholesterolemia; Infection; Pancreatitis; Mental deterioration; Cardiomyopathy, Dilated; Diabetes Mellitus, Experimental; Celiac Disease; Heart Diseases; High density lipoprotein measurement; Triglycerides measurement; Waist-Hip Ratio; RDW - Red blood cell distribution width result; Red cell distribution width determination; Impaired glucose tolerance; Hyperinsulinism; Immunosuppression; Myopathy; Gestational Diabetes; Chronic kidney disease stage 5; Age related macular degeneration; Cerebral Infarction; Vascular Diseases; Presenile dementia; Malignant Glioma; Fatty Liver Disease; Myocardial Ischemia; Congenital chromosomal disease; Acute myocardial infarction; Benign Prostatic Hyperplasia; Dementia; Hematologic Neoplasms; Kidney Failure, Chronic; Liver Cirrhosis, Experimental; Fatty Liver; Precursor Cell Lymphoblastic Leukemia Lymphoma; Hodgkin Disease; Cardiomyopathies; Metabolic Diseases; Colonic Neoplasms; Small cell carcinoma of lung; Huntington Disease; Polycystic Ovary Syndrome; Fetal Growth Retardation; Diffuse Large B-Cell Lymphoma; Non-alcoholic Fatty Liver Disease; Chronic Kidney Diseases; Familial (FPAH); Hyperglycemia; Metabolic Syndrome X; Steatohepatitis; Ischemic stroke; Kidney Diseases; Diabetic Nephropathy; Epilepsy; Malignant neoplasm of endometrium; Coronary Arteriosclerosis; Acute lymphocytic leukemia; Crohn Disease; Chronic Lymphocytic Leukemia; Ulcerative Colitis; Lung Neoplasms; Heart failure; Neurodegenerative Disorders; Coronary heart disease; Inflammatory Bowel Diseases; Endometrial Carcinoma; Impaired cognition; Cerebrovascular accident; Diabetes Mellitus, Insulin-Dependent; Coronary Artery Disease; Prostatic Neoplasms; Multiple Myeloma; Autoimmune Diseases; Cardiovascular Diseases; Congestive heart failure; Hepatitis C; Myocardial Infarction; Multiple Sclerosis; Body Height; Arteriosclerosis; Atherosclerosis; Childhood Osteosarcoma; Adenocarcinoma; Osteosarcoma of bone; Osteosarcoma; Hypertensive disease; Diabetes; Adenocarcinoma of lung (disorder); Carcinoma; Secondary Neoplasm; Mammary Neoplasms; Diabetes Mellitus; Obesity; Secondary malignant neoplasm of lymph node; Schizophrenia; Malignant tumor of colon; Glioma; Diabetes Mellitus, Non-Insulin-Dependent; Alzheimer's Disease;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577" t="inlineStr">
        <is>
          <t>DOID:10652 Alzheimer's disease;DOID:3393 coronary artery disease;DOID:13809 familial combined hyperlipidemia;DOID:1168 familial hyperlipidemia;DOID:14118 familial lipoprotein lipase deficiency;DOID:10763 hypertension;DOID:0080000 muscular disease;DOID:5844 myocardial infarction;DOID:9352 type 2 diabetes mellitus</t>
        </is>
      </c>
      <c r="AN577" t="inlineStr">
        <is>
          <t>Lipoprotein Lipase Deficiency; Apolipoprotein C2 deficiency; Lipidemia Retinalis; Xanthoma; Dyslipidemias; Hyperlipoproteinemia; Hyperlipidemia; Vascular Diseases; Myocardial Diseases; Metabolic Syndrome; Hypercholesterolemia; Pancreatitis; Celiac disease; Anaplastic Carcinoma; Coronary Heart Disease; Cardiovascular Diseases; Coronary artery disease; Myocardial Infarction; Colonic Neoplasms; Cardiomyopathy; Carcinoma; Hypertension; Obesity; Prostatic Neoplasms; Prostate cancer; Diabetes Mellitus; Schizophrenia</t>
        </is>
      </c>
      <c r="AO577" t="inlineStr">
        <is>
          <t>639</t>
        </is>
      </c>
      <c r="AP577" t="inlineStr">
        <is>
          <t>776</t>
        </is>
      </c>
      <c r="AQ577" t="inlineStr">
        <is>
          <t>[{"UniProt":"P06858","EnsemblGene":["ENSG00000175445"],"EnsemblTrans":[["ENST00000650287","ENSP00000497642","principal1"]],"RefSeq":[["NM_000237","NP_000228","REVIEWED"]],"UCSC":["uc003wzk"],"SwissProt":["LIPL_HUMAN"]},{"UniProt":"A0A1B1RVA9","RefSeq":[["NM_000237","NP_000228","REVIEWED"]],"SwissProt":["A0A1B1RVA9_HUMAN"]}]</t>
        </is>
      </c>
      <c r="AR577" t="inlineStr">
        <is>
          <t>soft_tissue</t>
        </is>
      </c>
      <c r="AS577" t="inlineStr">
        <is>
          <t>Distribution: Detected in many; Specificity: Tissue enhanced</t>
        </is>
      </c>
      <c r="AT577" t="inlineStr"/>
      <c r="AU577" t="inlineStr"/>
      <c r="AV577" t="inlineStr"/>
      <c r="AW577" t="inlineStr">
        <is>
          <t>(hsa04979)Cholesterol metabolism; (hsa00561)Glycerolipid metabolism; (hsa03320)PPAR signaling pathway</t>
        </is>
      </c>
      <c r="AX577" t="inlineStr">
        <is>
          <t>(M5944)HALLMARK ANGIOGENESIS; (M5892)HALLMARK CHOLESTEROL HOMEOSTASIS; (M5905)HALLMARK ADIPOGENESIS</t>
        </is>
      </c>
      <c r="AY577" t="inlineStr">
        <is>
          <t>(M22051)BIOCARTA LDL PATHWAY; (M22017)BIOCARTA VOBESITY PATHWAY; (M22058)BIOCARTA PPARG PATHWAY</t>
        </is>
      </c>
      <c r="AZ577" t="inlineStr">
        <is>
          <t>0.0</t>
        </is>
      </c>
      <c r="BA577" t="inlineStr">
        <is>
          <t>0.0</t>
        </is>
      </c>
      <c r="BB577" t="inlineStr">
        <is>
          <t>0.0</t>
        </is>
      </c>
      <c r="BC577" t="inlineStr">
        <is>
          <t>0.0</t>
        </is>
      </c>
      <c r="BD577" t="inlineStr">
        <is>
          <t>0.0</t>
        </is>
      </c>
      <c r="BE577" t="inlineStr">
        <is>
          <t>1.0</t>
        </is>
      </c>
      <c r="BF577" t="inlineStr">
        <is>
          <t>0.0</t>
        </is>
      </c>
      <c r="BG577" t="inlineStr">
        <is>
          <t>0.0</t>
        </is>
      </c>
      <c r="BH577" t="inlineStr">
        <is>
          <t>0.0</t>
        </is>
      </c>
      <c r="BI577" t="inlineStr">
        <is>
          <t>0.0</t>
        </is>
      </c>
      <c r="BJ577" t="inlineStr">
        <is>
          <t>0.0</t>
        </is>
      </c>
      <c r="BK577" t="inlineStr">
        <is>
          <t>0.0</t>
        </is>
      </c>
      <c r="BL577" t="inlineStr">
        <is>
          <t>0.0</t>
        </is>
      </c>
      <c r="BM577" t="inlineStr">
        <is>
          <t>0.0</t>
        </is>
      </c>
      <c r="BN577" t="inlineStr">
        <is>
          <t>0.0</t>
        </is>
      </c>
      <c r="BO577" t="inlineStr">
        <is>
          <t>0.0</t>
        </is>
      </c>
      <c r="BP577" t="inlineStr">
        <is>
          <t>0.0</t>
        </is>
      </c>
      <c r="BQ577" t="inlineStr">
        <is>
          <t>0.0</t>
        </is>
      </c>
      <c r="BR577" t="inlineStr">
        <is>
          <t>0.0</t>
        </is>
      </c>
      <c r="BS577" t="inlineStr">
        <is>
          <t>0.0</t>
        </is>
      </c>
    </row>
    <row r="578">
      <c r="A578" t="inlineStr">
        <is>
          <t>DBX1</t>
        </is>
      </c>
      <c r="B578" t="inlineStr">
        <is>
          <t>120237</t>
        </is>
      </c>
      <c r="C578" t="inlineStr">
        <is>
          <t>symbol</t>
        </is>
      </c>
      <c r="D578" t="inlineStr">
        <is>
          <t>H. sapiens</t>
        </is>
      </c>
      <c r="E578" t="inlineStr">
        <is>
          <t>120237</t>
        </is>
      </c>
      <c r="F578" t="inlineStr">
        <is>
          <t>H. sapiens</t>
        </is>
      </c>
      <c r="G578" t="inlineStr">
        <is>
          <t>DBX1</t>
        </is>
      </c>
      <c r="H578" t="inlineStr">
        <is>
          <t>HLX1</t>
        </is>
      </c>
      <c r="I578" t="inlineStr">
        <is>
          <t>protein-coding</t>
        </is>
      </c>
      <c r="J578" t="inlineStr">
        <is>
          <t>developing brain homeobox 1</t>
        </is>
      </c>
      <c r="K578" t="inlineStr">
        <is>
          <t>Predicted to enable DNA-binding transcription factor activity, RNA polymerase II-specific. Predicted to be involved in cell differentiation in spinal cord and regulation of transcription by RNA polymerase II. Predicted to act upstream of or within ventral spinal cord interneuron specification. Predicted to be located in nucleus. Predicted to be part of chromatin. [provided by Alliance of Genome Resources, Apr 2022]</t>
        </is>
      </c>
      <c r="L578" t="inlineStr">
        <is>
          <t>chr11:20160475-20156155</t>
        </is>
      </c>
      <c r="M578" t="inlineStr">
        <is>
          <t>GO:0021521 ventral spinal cord interneuron specification;GO:0060573 cell fate specification involved in pattern specification;GO:0060579 ventral spinal cord interneuron fate commitment</t>
        </is>
      </c>
      <c r="N578" t="inlineStr">
        <is>
          <t>GO:0000785 chromatin;GO:0032993 protein-DNA complex;GO:0005694 chromosome</t>
        </is>
      </c>
      <c r="O578"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P578" t="inlineStr">
        <is>
          <t>GO:0000981 DNA-binding transcription factor activity, RNA polymerase II-specific;GO:0003700 DNA-binding transcription factor activity;GO:0140110 transcription regulator activity</t>
        </is>
      </c>
      <c r="Q578" t="inlineStr"/>
      <c r="R578" t="inlineStr">
        <is>
          <t>Transcription factors:Helix-turn-helix domains; Predicted intracellular proteins</t>
        </is>
      </c>
      <c r="S578" t="inlineStr">
        <is>
          <t>[IPR000047] Helix-turn-helix motif; [IPR001356] Homeobox domain; [IPR009057] Homeobox-like domain superfamily; [IPR017970] Homeobox, conserved site; [IPR020479] Homeobox domain, metazoa</t>
        </is>
      </c>
      <c r="T578" t="inlineStr"/>
      <c r="U578" t="inlineStr"/>
      <c r="V578" t="inlineStr"/>
      <c r="W578" t="inlineStr"/>
      <c r="X578" t="inlineStr"/>
      <c r="Y578" t="inlineStr">
        <is>
          <t>principal1</t>
        </is>
      </c>
      <c r="Z578" t="inlineStr"/>
      <c r="AA578" t="inlineStr"/>
      <c r="AB578" t="inlineStr">
        <is>
          <t>MP:0010768 mortality/aging</t>
        </is>
      </c>
      <c r="AC578" t="inlineStr"/>
      <c r="AD578" t="inlineStr"/>
      <c r="AE578" t="inlineStr"/>
      <c r="AF578" t="inlineStr">
        <is>
          <t>Cholesterol, HDL;Intelligence Tests;Nutritional and Metabolic Diseases;Platelet Function Tests;Waist-Hip Ratio</t>
        </is>
      </c>
      <c r="AG578" t="inlineStr">
        <is>
          <t>Adiponectin;Asthma;Cisplatin;Education;Forced Expiratory Volume;Glucocorticoids;Motor Activity</t>
        </is>
      </c>
      <c r="AH578" t="inlineStr"/>
      <c r="AI578" t="inlineStr"/>
      <c r="AJ578" t="inlineStr"/>
      <c r="AK578" t="inlineStr"/>
      <c r="AL578" t="inlineStr">
        <is>
          <t>Amyotrophic Lateral Sclerosis, Familial; AMYOTROPHIC LATERAL SCLEROSIS 1; Amyotrophic Lateral Sclerosis, Sporadic; Primary malignant neoplasm; Malignant Neoplasms</t>
        </is>
      </c>
      <c r="AM578" t="inlineStr"/>
      <c r="AN578" t="inlineStr">
        <is>
          <t>Amyotrophic lateral sclerosis; Lateral Sclerosis</t>
        </is>
      </c>
      <c r="AO578" t="inlineStr">
        <is>
          <t>1</t>
        </is>
      </c>
      <c r="AP578" t="inlineStr">
        <is>
          <t>7</t>
        </is>
      </c>
      <c r="AQ578" t="inlineStr">
        <is>
          <t>[{"UniProt":"A6NMT0","EnsemblGene":["ENSG00000109851"],"EnsemblTrans":[["ENST00000524983","ENSP00000436881","principal1"]],"RefSeq":[["NM_001029865","NP_001025036","VALIDATED"]],"UCSC":["uc021qey"],"SwissProt":["DBX1_HUMAN"]}]</t>
        </is>
      </c>
      <c r="AR578" t="inlineStr"/>
      <c r="AS578" t="inlineStr">
        <is>
          <t>Distribution: Not detected; Specificity: Not detected</t>
        </is>
      </c>
      <c r="AT578" t="inlineStr">
        <is>
          <t>antibody: Most normal tissues displayed moderate to strong cytoplasmic positivity. Membranous staining was observed in stomach, heart and skeletal muscle. Cells in CNS, salivary gland, seminal vesicle, bile duct cells, pancreas and Leydig cells were weakly stained or negative.; Estimation of protein expression could not be performed. View primary data.</t>
        </is>
      </c>
      <c r="AU578" t="inlineStr">
        <is>
          <t>Antibody: A few non-Hodgkins lymphomas and ovarian cancer displayed moderate to strong cytoplasmic positivity. Moderate staining was observed in a few malignant glioma, colorectal, prostate, endometrial, cervical, lung and pancreatic cancers. Remaining malignant cells were in general negative.</t>
        </is>
      </c>
      <c r="AV578" t="inlineStr"/>
      <c r="AW578" t="inlineStr"/>
      <c r="AX578" t="inlineStr"/>
      <c r="AY578" t="inlineStr"/>
      <c r="AZ578" t="inlineStr">
        <is>
          <t>0.0</t>
        </is>
      </c>
      <c r="BA578" t="inlineStr">
        <is>
          <t>0.0</t>
        </is>
      </c>
      <c r="BB578" t="inlineStr">
        <is>
          <t>0.0</t>
        </is>
      </c>
      <c r="BC578" t="inlineStr">
        <is>
          <t>0.0</t>
        </is>
      </c>
      <c r="BD578" t="inlineStr">
        <is>
          <t>0.0</t>
        </is>
      </c>
      <c r="BE578" t="inlineStr">
        <is>
          <t>0.0</t>
        </is>
      </c>
      <c r="BF578" t="inlineStr">
        <is>
          <t>0.0</t>
        </is>
      </c>
      <c r="BG578" t="inlineStr">
        <is>
          <t>0.0</t>
        </is>
      </c>
      <c r="BH578" t="inlineStr">
        <is>
          <t>0.0</t>
        </is>
      </c>
      <c r="BI578" t="inlineStr">
        <is>
          <t>0.0</t>
        </is>
      </c>
      <c r="BJ578" t="inlineStr">
        <is>
          <t>0.0</t>
        </is>
      </c>
      <c r="BK578" t="inlineStr">
        <is>
          <t>0.0</t>
        </is>
      </c>
      <c r="BL578" t="inlineStr">
        <is>
          <t>0.0</t>
        </is>
      </c>
      <c r="BM578" t="inlineStr">
        <is>
          <t>0.0</t>
        </is>
      </c>
      <c r="BN578" t="inlineStr">
        <is>
          <t>0.0</t>
        </is>
      </c>
      <c r="BO578" t="inlineStr">
        <is>
          <t>0.0</t>
        </is>
      </c>
      <c r="BP578" t="inlineStr">
        <is>
          <t>0.0</t>
        </is>
      </c>
      <c r="BQ578" t="inlineStr">
        <is>
          <t>0.0</t>
        </is>
      </c>
      <c r="BR578" t="inlineStr">
        <is>
          <t>0.0</t>
        </is>
      </c>
      <c r="BS578" t="inlineStr">
        <is>
          <t>0.0</t>
        </is>
      </c>
    </row>
    <row r="579">
      <c r="A579" t="inlineStr">
        <is>
          <t>DBX2</t>
        </is>
      </c>
      <c r="B579" t="inlineStr">
        <is>
          <t>440097</t>
        </is>
      </c>
      <c r="C579" t="inlineStr">
        <is>
          <t>symbol</t>
        </is>
      </c>
      <c r="D579" t="inlineStr">
        <is>
          <t>H. sapiens</t>
        </is>
      </c>
      <c r="E579" t="inlineStr">
        <is>
          <t>440097</t>
        </is>
      </c>
      <c r="F579" t="inlineStr">
        <is>
          <t>H. sapiens</t>
        </is>
      </c>
      <c r="G579" t="inlineStr">
        <is>
          <t>DBX2</t>
        </is>
      </c>
      <c r="H579" t="inlineStr"/>
      <c r="I579" t="inlineStr">
        <is>
          <t>protein-coding</t>
        </is>
      </c>
      <c r="J579" t="inlineStr">
        <is>
          <t>developing brain homeobox 2</t>
        </is>
      </c>
      <c r="K579"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L579" t="inlineStr">
        <is>
          <t>chr12:45051099-45014672</t>
        </is>
      </c>
      <c r="M579" t="inlineStr">
        <is>
          <t>GO:0006357 regulation of transcription by RNA polymerase II;GO:0006355 regulation of DNA-templated transcription;GO:2001141 regulation of RNA biosynthetic process</t>
        </is>
      </c>
      <c r="N579" t="inlineStr">
        <is>
          <t>GO:0000785 chromatin;GO:0032993 protein-DNA complex;GO:0005694 chromosome</t>
        </is>
      </c>
      <c r="O579" t="inlineStr">
        <is>
          <t>[GO:0003677] DNA binding; [GO:0006351] DNA-templated transcription; [GO:0006355] regulation of DNA-templated transcription; [GO:0140110] transcription regulator activity; [GO:0043226] organelle; [GO:0005634] nucleus; [GO:0005694] chromosome</t>
        </is>
      </c>
      <c r="P579" t="inlineStr">
        <is>
          <t>GO:0000981 DNA-binding transcription factor activity, RNA polymerase II-specific;GO:0003700 DNA-binding transcription factor activity;GO:0140110 transcription regulator activity</t>
        </is>
      </c>
      <c r="Q579" t="inlineStr"/>
      <c r="R579" t="inlineStr">
        <is>
          <t>Transcription factors:Helix-turn-helix domains; Predicted intracellular proteins</t>
        </is>
      </c>
      <c r="S579" t="inlineStr">
        <is>
          <t>[IPR000047] Helix-turn-helix motif; [IPR001356] Homeobox domain; [IPR009057] Homeobox-like domain superfamily; [IPR017970] Homeobox, conserved site; [IPR020479] Homeobox domain, metazoa</t>
        </is>
      </c>
      <c r="T579" t="inlineStr">
        <is>
          <t>Nuclear membrane;Nucleoplasm (Approved); Additional: Vesicles</t>
        </is>
      </c>
      <c r="U579" t="inlineStr"/>
      <c r="V579" t="inlineStr"/>
      <c r="W579" t="inlineStr"/>
      <c r="X579" t="inlineStr"/>
      <c r="Y579" t="inlineStr">
        <is>
          <t>principal1</t>
        </is>
      </c>
      <c r="Z579" t="inlineStr"/>
      <c r="AA579" t="inlineStr"/>
      <c r="AB579" t="inlineStr">
        <is>
          <t>MP:0010768 mortality/aging</t>
        </is>
      </c>
      <c r="AC579" t="inlineStr"/>
      <c r="AD579" t="inlineStr"/>
      <c r="AE579" t="inlineStr"/>
      <c r="AF579" t="inlineStr">
        <is>
          <t>Platelet Function Tests</t>
        </is>
      </c>
      <c r="AG579" t="inlineStr"/>
      <c r="AH579" t="inlineStr"/>
      <c r="AI579" t="inlineStr"/>
      <c r="AJ579" t="inlineStr"/>
      <c r="AK579" t="inlineStr"/>
      <c r="AL579" t="inlineStr">
        <is>
          <t>Moderate intellectual disability; Global developmental delay; Intellectual Disability; Liver carcinoma; Neoplasm Metastasis; Tumor Cell Invasion; Neoplasms</t>
        </is>
      </c>
      <c r="AM579" t="inlineStr"/>
      <c r="AN579" t="inlineStr"/>
      <c r="AO579" t="inlineStr">
        <is>
          <t>2</t>
        </is>
      </c>
      <c r="AP579" t="inlineStr">
        <is>
          <t>9</t>
        </is>
      </c>
      <c r="AQ579" t="inlineStr">
        <is>
          <t>[{"UniProt":"Q6ZNG2","EnsemblGene":["ENSG00000185610"],"EnsemblTrans":[["ENST00000332700","ENSP00000331470","principal1"]],"RefSeq":[["NM_001004329","NP_001004329","VALIDATED"]],"UCSC":["uc001rok"],"SwissProt":["DBX2_HUMAN"]}]</t>
        </is>
      </c>
      <c r="AR579" t="inlineStr"/>
      <c r="AS579" t="inlineStr">
        <is>
          <t>Distribution: Detected in single; Specificity: Tissue enriched</t>
        </is>
      </c>
      <c r="AT579" t="inlineStr">
        <is>
          <t>Estimation of protein expression could not be performed. View primary data.</t>
        </is>
      </c>
      <c r="AU579" t="inlineStr"/>
      <c r="AV579" t="inlineStr"/>
      <c r="AW579" t="inlineStr"/>
      <c r="AX579" t="inlineStr"/>
      <c r="AY579" t="inlineStr"/>
      <c r="AZ579" t="inlineStr">
        <is>
          <t>0.0</t>
        </is>
      </c>
      <c r="BA579" t="inlineStr">
        <is>
          <t>0.0</t>
        </is>
      </c>
      <c r="BB579" t="inlineStr">
        <is>
          <t>0.0</t>
        </is>
      </c>
      <c r="BC579" t="inlineStr">
        <is>
          <t>0.0</t>
        </is>
      </c>
      <c r="BD579" t="inlineStr">
        <is>
          <t>0.0</t>
        </is>
      </c>
      <c r="BE579" t="inlineStr">
        <is>
          <t>0.0</t>
        </is>
      </c>
      <c r="BF579" t="inlineStr">
        <is>
          <t>0.0</t>
        </is>
      </c>
      <c r="BG579" t="inlineStr">
        <is>
          <t>0.0</t>
        </is>
      </c>
      <c r="BH579" t="inlineStr">
        <is>
          <t>0.0</t>
        </is>
      </c>
      <c r="BI579" t="inlineStr">
        <is>
          <t>0.0</t>
        </is>
      </c>
      <c r="BJ579" t="inlineStr">
        <is>
          <t>0.0</t>
        </is>
      </c>
      <c r="BK579" t="inlineStr">
        <is>
          <t>0.0</t>
        </is>
      </c>
      <c r="BL579" t="inlineStr">
        <is>
          <t>0.0</t>
        </is>
      </c>
      <c r="BM579" t="inlineStr">
        <is>
          <t>0.0</t>
        </is>
      </c>
      <c r="BN579" t="inlineStr">
        <is>
          <t>0.0</t>
        </is>
      </c>
      <c r="BO579" t="inlineStr">
        <is>
          <t>0.0</t>
        </is>
      </c>
      <c r="BP579" t="inlineStr">
        <is>
          <t>0.0</t>
        </is>
      </c>
      <c r="BQ579" t="inlineStr">
        <is>
          <t>0.0</t>
        </is>
      </c>
      <c r="BR579" t="inlineStr">
        <is>
          <t>0.0</t>
        </is>
      </c>
      <c r="BS579" t="inlineStr">
        <is>
          <t>0.0</t>
        </is>
      </c>
    </row>
    <row r="580">
      <c r="A580" t="inlineStr">
        <is>
          <t>OTP</t>
        </is>
      </c>
      <c r="B580" t="inlineStr">
        <is>
          <t>23440</t>
        </is>
      </c>
      <c r="C580" t="inlineStr">
        <is>
          <t>symbol</t>
        </is>
      </c>
      <c r="D580" t="inlineStr">
        <is>
          <t>H. sapiens</t>
        </is>
      </c>
      <c r="E580" t="inlineStr">
        <is>
          <t>23440</t>
        </is>
      </c>
      <c r="F580" t="inlineStr">
        <is>
          <t>H. sapiens</t>
        </is>
      </c>
      <c r="G580" t="inlineStr">
        <is>
          <t>OTP</t>
        </is>
      </c>
      <c r="H580" t="inlineStr"/>
      <c r="I580" t="inlineStr">
        <is>
          <t>protein-coding</t>
        </is>
      </c>
      <c r="J580" t="inlineStr">
        <is>
          <t>orthopedia homeobox</t>
        </is>
      </c>
      <c r="K580" t="inlineStr">
        <is>
          <t>This gene encodes a member of the homeodomain (HD) family. HD family proteins are helix-turn-helix transcription factors that play key roles in the specification of cell fates. This protein may function during brain development. [provided by RefSeq, Jul 2008]</t>
        </is>
      </c>
      <c r="L580" t="inlineStr">
        <is>
          <t>chr5:77638713-77628712</t>
        </is>
      </c>
      <c r="M580" t="inlineStr">
        <is>
          <t>GO:0021985 neurohypophysis development;GO:0021979 hypothalamus cell differentiation;GO:0061101 neuroendocrine cell differentiation</t>
        </is>
      </c>
      <c r="N580" t="inlineStr">
        <is>
          <t>GO:0001650 fibrillar center;GO:0016604 nuclear body;GO:0000785 chromatin</t>
        </is>
      </c>
      <c r="O580" t="inlineStr">
        <is>
          <t>[GO:0003677] DNA binding; [GO:0006351] DNA-templated transcription; [GO:0006355] regulation of DNA-templated transcription; [GO:0140110] transcription regulator activity; [GO:0043226] organelle; [GO:0005634] nucleus; [GO:0005654] nucleoplasm; [GO:0005730] nucleolus; [GO:0030154] cell differentiation; [GO:0048856] anatomical structure development; [GO:0005694] chromosome</t>
        </is>
      </c>
      <c r="P580" t="inlineStr">
        <is>
          <t>GO:0001227 DNA-binding transcription repressor activity, RNA polymerase II-specific;GO:0001217 DNA-binding transcription repressor activity;GO:0000981 DNA-binding transcription factor activity, RNA polymerase II-specific</t>
        </is>
      </c>
      <c r="Q580" t="inlineStr"/>
      <c r="R580" t="inlineStr">
        <is>
          <t>Transcription factors:Helix-turn-helix domains; Predicted intracellular proteins</t>
        </is>
      </c>
      <c r="S580" t="inlineStr">
        <is>
          <t>[IPR000047] Helix-turn-helix motif; [IPR001356] Homeobox domain; [IPR003654] OAR domain; [IPR009057] Homeobox-like domain superfamily; [IPR017970] Homeobox, conserved site</t>
        </is>
      </c>
      <c r="T580" t="inlineStr">
        <is>
          <t>Nucleoplasm (Approved); Additional: Nuclear bodies;Nucleoli fibrillar center</t>
        </is>
      </c>
      <c r="U580" t="inlineStr"/>
      <c r="V580" t="inlineStr"/>
      <c r="W580" t="inlineStr"/>
      <c r="X580" t="inlineStr"/>
      <c r="Y580" t="inlineStr">
        <is>
          <t>principal1</t>
        </is>
      </c>
      <c r="Z580" t="inlineStr"/>
      <c r="AA580" t="inlineStr"/>
      <c r="AB580" t="inlineStr">
        <is>
          <t>MP:0010768 mortality/aging</t>
        </is>
      </c>
      <c r="AC580" t="inlineStr"/>
      <c r="AD580" t="inlineStr"/>
      <c r="AE580" t="inlineStr"/>
      <c r="AF580" t="inlineStr">
        <is>
          <t>Blood Pressure;Child Development Disorders, Pervasive;Creatinine;Platelet Function Tests</t>
        </is>
      </c>
      <c r="AG580" t="inlineStr"/>
      <c r="AH580" t="inlineStr"/>
      <c r="AI580" t="inlineStr"/>
      <c r="AJ580" t="inlineStr"/>
      <c r="AK580" t="inlineStr"/>
      <c r="AL580" t="inlineStr">
        <is>
          <t>Attention-Deficit/Hyperactivity Disorder, Predominantly Inattentive Type; Neoplasms, Neuroepithelial; Diastrophic dysplasia; Keratosis Follicularis; Carcinoid tumor no ICD-O subtype; Attention Deficit Disorder; Carcinoma, Neuroendocrine; Carcinoid Tumor; Adenocarcinoma of prostate; Neuroendocrine Tumors; Anxiety Disorders; Attention deficit hyperactivity disorder; Anxiety; Obesity; Stomach Carcinoma; Malignant neoplasm of stomach; Carcinogenesis; Breast Carcinoma; Malignant neoplasm of breast; Primary malignant neoplasm; Malignant Neoplasms; Neoplasms</t>
        </is>
      </c>
      <c r="AM580" t="inlineStr"/>
      <c r="AN580" t="inlineStr"/>
      <c r="AO580" t="inlineStr">
        <is>
          <t>6</t>
        </is>
      </c>
      <c r="AP580" t="inlineStr">
        <is>
          <t>13</t>
        </is>
      </c>
      <c r="AQ580" t="inlineStr">
        <is>
          <t>[{"UniProt":"Q5XKR4","EnsemblGene":["ENSG00000171540"],"EnsemblTrans":[["ENST00000306422","ENSP00000302814","principal1"]],"RefSeq":[["NM_032109","NP_115485","REVIEWED"]],"UCSC":["uc003kfg"],"SwissProt":["OTP_HUMAN"]}]</t>
        </is>
      </c>
      <c r="AR580" t="inlineStr">
        <is>
          <t>lung</t>
        </is>
      </c>
      <c r="AS580" t="inlineStr">
        <is>
          <t>Distribution: Detected in single; Specificity: Tissue enriched</t>
        </is>
      </c>
      <c r="AT580" t="inlineStr">
        <is>
          <t>Nuclear expression in subsets of hypothalamic neurons.; antibody: Strong nuclear staining was observed in subsets of hypothalamic neurons. All other normal tissues were negative.</t>
        </is>
      </c>
      <c r="AU580" t="inlineStr">
        <is>
          <t>Antibody: Few cases of renal and liver cancer showed moderate to strong cytoplasmic positivity. Most remaining cancer tissues were negative.</t>
        </is>
      </c>
      <c r="AV580" t="inlineStr"/>
      <c r="AW580" t="inlineStr"/>
      <c r="AX580" t="inlineStr"/>
      <c r="AY580" t="inlineStr"/>
      <c r="AZ580" t="inlineStr">
        <is>
          <t>0.0</t>
        </is>
      </c>
      <c r="BA580" t="inlineStr">
        <is>
          <t>0.0</t>
        </is>
      </c>
      <c r="BB580" t="inlineStr">
        <is>
          <t>0.0</t>
        </is>
      </c>
      <c r="BC580" t="inlineStr">
        <is>
          <t>0.0</t>
        </is>
      </c>
      <c r="BD580" t="inlineStr">
        <is>
          <t>0.0</t>
        </is>
      </c>
      <c r="BE580" t="inlineStr">
        <is>
          <t>0.0</t>
        </is>
      </c>
      <c r="BF580" t="inlineStr">
        <is>
          <t>0.0</t>
        </is>
      </c>
      <c r="BG580" t="inlineStr">
        <is>
          <t>0.0</t>
        </is>
      </c>
      <c r="BH580" t="inlineStr">
        <is>
          <t>0.0</t>
        </is>
      </c>
      <c r="BI580" t="inlineStr">
        <is>
          <t>0.0</t>
        </is>
      </c>
      <c r="BJ580" t="inlineStr">
        <is>
          <t>0.0</t>
        </is>
      </c>
      <c r="BK580" t="inlineStr">
        <is>
          <t>0.0</t>
        </is>
      </c>
      <c r="BL580" t="inlineStr">
        <is>
          <t>0.0</t>
        </is>
      </c>
      <c r="BM580" t="inlineStr">
        <is>
          <t>0.0</t>
        </is>
      </c>
      <c r="BN580" t="inlineStr">
        <is>
          <t>0.0</t>
        </is>
      </c>
      <c r="BO580" t="inlineStr">
        <is>
          <t>0.0</t>
        </is>
      </c>
      <c r="BP580" t="inlineStr">
        <is>
          <t>0.0</t>
        </is>
      </c>
      <c r="BQ580" t="inlineStr">
        <is>
          <t>0.0</t>
        </is>
      </c>
      <c r="BR580" t="inlineStr">
        <is>
          <t>0.0</t>
        </is>
      </c>
      <c r="BS580" t="inlineStr">
        <is>
          <t>0.0</t>
        </is>
      </c>
    </row>
    <row r="581">
      <c r="A581" t="inlineStr">
        <is>
          <t>GRM3</t>
        </is>
      </c>
      <c r="B581" t="inlineStr">
        <is>
          <t>2913</t>
        </is>
      </c>
      <c r="C581" t="inlineStr">
        <is>
          <t>symbol</t>
        </is>
      </c>
      <c r="D581" t="inlineStr">
        <is>
          <t>H. sapiens</t>
        </is>
      </c>
      <c r="E581" t="inlineStr">
        <is>
          <t>2913</t>
        </is>
      </c>
      <c r="F581" t="inlineStr">
        <is>
          <t>H. sapiens</t>
        </is>
      </c>
      <c r="G581" t="inlineStr">
        <is>
          <t>GRM3</t>
        </is>
      </c>
      <c r="H581" t="inlineStr">
        <is>
          <t>GLUR3|GPRC1C|MGLUR3|mGlu3</t>
        </is>
      </c>
      <c r="I581" t="inlineStr">
        <is>
          <t>protein-coding</t>
        </is>
      </c>
      <c r="J581" t="inlineStr">
        <is>
          <t>glutamate metabotropic receptor 3</t>
        </is>
      </c>
      <c r="K581" t="inlineStr">
        <is>
          <t>L-glutamate is the major excitatory neurotransmitter in the central nervous system and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3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[provided by RefSeq, Jul 2008]</t>
        </is>
      </c>
      <c r="L581" t="inlineStr">
        <is>
          <t>chr7:86643909-86864879</t>
        </is>
      </c>
      <c r="M581" t="inlineStr">
        <is>
          <t>GO:0007196 adenylate cyclase-inhibiting G protein-coupled glutamate receptor signaling pathway;GO:0007216 G protein-coupled glutamate receptor signaling pathway;GO:0007194 negative regulation of adenylate cyclase activity</t>
        </is>
      </c>
      <c r="N581" t="inlineStr">
        <is>
          <t>GO:0097449 astrocyte projection;GO:0097386 glial cell projection;GO:0042734 presynaptic membrane</t>
        </is>
      </c>
      <c r="O581" t="inlineStr">
        <is>
          <t>[GO:0023052] signaling; [GO:0060089] molecular transducer activity; [GO:0005886] plasma membrane; [GO:0098772] molecular function regulator activity; [GO:0043226] organelle</t>
        </is>
      </c>
      <c r="P581" t="inlineStr">
        <is>
          <t>GO:0001641 group II metabotropic glutamate receptor activity;GO:0001640 adenylate cyclase inhibiting G protein-coupled glutamate receptor activity;GO:0098988 G protein-coupled glutamate receptor activity</t>
        </is>
      </c>
      <c r="Q581" t="inlineStr"/>
      <c r="R581" t="inlineStr">
        <is>
          <t>G-protein coupled receptors:GPCRs excl olfactory receptors; G-protein coupled receptors:Family 3 (C) receptors; Predicted intracellular proteins</t>
        </is>
      </c>
      <c r="S581" t="inlineStr">
        <is>
          <t>[IPR000162] GPCR, family 3, metabotropic glutamate receptor; [IPR000337] GPCR, family 3; [IPR001234] GPCR, family 3, metabotropic glutamate receptor 3; [IPR001828] Receptor, ligand binding region; [IPR011500] GPCR, family 3, nine cysteines domain; [IPR017978] GPCR family 3, C-terminal; [IPR017979] GPCR, family 3, conserved site; [IPR028082] Periplasmic binding protein-like I; [IPR038550] GPCR, family 3, nine cysteines domain superfamily</t>
        </is>
      </c>
      <c r="T581" t="inlineStr"/>
      <c r="U581" t="inlineStr"/>
      <c r="V581" t="inlineStr"/>
      <c r="W581" t="inlineStr">
        <is>
          <t>yes</t>
        </is>
      </c>
      <c r="X581" t="inlineStr">
        <is>
          <t>yes</t>
        </is>
      </c>
      <c r="Y581" t="inlineStr">
        <is>
          <t>principal1</t>
        </is>
      </c>
      <c r="Z581" t="inlineStr">
        <is>
          <t>yes</t>
        </is>
      </c>
      <c r="AA581" t="inlineStr"/>
      <c r="AB581" t="inlineStr">
        <is>
          <t>MP:0005391 vision/eye phenotype</t>
        </is>
      </c>
      <c r="AC581" t="inlineStr"/>
      <c r="AD581" t="inlineStr"/>
      <c r="AE581" t="inlineStr"/>
      <c r="AF581" t="inlineStr">
        <is>
          <t>Body Weight;Hippocampus;Macular Degeneration;Platelet Function Tests</t>
        </is>
      </c>
      <c r="AG581" t="inlineStr">
        <is>
          <t>Asthma;Gestational Age;Immunoglobulins;Live Birth;Schizophrenia</t>
        </is>
      </c>
      <c r="AH581" t="inlineStr"/>
      <c r="AI581" t="inlineStr"/>
      <c r="AJ581" t="inlineStr"/>
      <c r="AK581" t="inlineStr">
        <is>
          <t>LY2140023</t>
        </is>
      </c>
      <c r="AL581" t="inlineStr">
        <is>
          <t>Addicted to cocaine; mass lesion; Rasmussen subacute encephalitis; Rasmussen Syndrome; Epilepsy, Benign Psychomotor, Childhood; Uncinate Epilepsy; Olivopontocerebellar Atrophies; Epilepsy, Lateral Temporal; Seborrheic dermatitis; Psychiatric symptom; Heroin Dependence; Gliosis; MAJOR AFFECTIVE DISORDER 8; MAJOR AFFECTIVE DISORDER 9; MAJOR AFFECTIVE DISORDER 7; MAJOR AFFECTIVE DISORDER 4; MAJOR AFFECTIVE DISORDER 6; MAJOR AFFECTIVE DISORDER 1; Memory Loss; Child Development Disorders, Pervasive; Amnesia; Drug Resistant Epilepsy; MAJOR AFFECTIVE DISORDER 2; Leukemia, B-Cell; Drug Dependence; Epileptic Seizures; CNS disorder; Addictive Behavior; Epilepsy, Temporal Lobe; Nonorganic psychosis; Psychotic Disorders; Alcoholic Intoxication, Chronic; Mood Disorders; Cognition Disorders; Unipolar Depression; Intelligence; Secondary malignant neoplasm of bone; Amyloidosis; Malignant Glioma; Memory impairment; Mental disorders; mathematical ability; Abnormal behavior; Astrocytoma; Amyotrophic Lateral Sclerosis; Adult Lymphoma; Childhood Lymphoma; Bipolar Disorder; Epilepsy; Major Depressive Disorder; Chronic Lymphocytic Leukemia; Depressed mood; Mental Depression; Neurodegenerative Disorders; Lymphoma; Pain; Impaired cognition; Depressive disorder; Childhood Leukemia; Multiple Myeloma; Autoimmune Diseases; Multiple Sclerosis; Parkinson Disease; leukemia; Adenocarcinoma; Central neuroblastoma; Childhood Neuroblastoma; Neuroblastoma; Colon Carcinoma; Schizophrenia; Malignant tumor of colon; melanoma; Glioma; Glioblastoma; Glioblastoma Multiforme; Alzheimer's Disease; Tumor Progression; Neoplasm Metastasis; Neoplasms</t>
        </is>
      </c>
      <c r="AM581" t="inlineStr"/>
      <c r="AN581" t="inlineStr">
        <is>
          <t>Seborrheic dermatitis; Development Disorder; Epilepsy; Mood Disorder; Melanoma; Bipolar Disorder; Schizophrenia</t>
        </is>
      </c>
      <c r="AO581" t="inlineStr">
        <is>
          <t>80</t>
        </is>
      </c>
      <c r="AP581" t="inlineStr">
        <is>
          <t>102</t>
        </is>
      </c>
      <c r="AQ581" t="inlineStr">
        <is>
          <t>[{"UniProt":"Q14832","EnsemblGene":["ENSG00000198822"],"EnsemblTrans":[["ENST00000361669","ENSP00000355316","principal1"],["ENST00000439827","ENSP00000398767",""]],"RefSeq":[["NM_000840","NP_000831","REVIEWED"],["XM_011516088","XP_011514390"]],"UCSC":["uc003uid"],"SwissProt":["GRM3_HUMAN"]},{"UniProt":"A4D1D0","RefSeq":[["NM_000840","NP_000831","REVIEWED"]],"SwissProt":["A4D1D0_HUMAN"]}]</t>
        </is>
      </c>
      <c r="AR581" t="inlineStr">
        <is>
          <t>brain</t>
        </is>
      </c>
      <c r="AS581" t="inlineStr">
        <is>
          <t>Distribution: Detected in some; Specificity: Tissue enriched</t>
        </is>
      </c>
      <c r="AT581" t="inlineStr"/>
      <c r="AU581" t="inlineStr"/>
      <c r="AV581" t="inlineStr"/>
      <c r="AW581" t="inlineStr">
        <is>
          <t>(hsa05030)Cocaine addiction; (hsa04724)Glutamatergic synapse; (hsa04072)Phospholipase D signaling pathway</t>
        </is>
      </c>
      <c r="AX581" t="inlineStr"/>
      <c r="AY581" t="inlineStr"/>
      <c r="AZ581" t="inlineStr">
        <is>
          <t>0.0</t>
        </is>
      </c>
      <c r="BA581" t="inlineStr">
        <is>
          <t>0.0</t>
        </is>
      </c>
      <c r="BB581" t="inlineStr">
        <is>
          <t>0.0</t>
        </is>
      </c>
      <c r="BC581" t="inlineStr">
        <is>
          <t>0.0</t>
        </is>
      </c>
      <c r="BD581" t="inlineStr">
        <is>
          <t>0.0</t>
        </is>
      </c>
      <c r="BE581" t="inlineStr">
        <is>
          <t>0.0</t>
        </is>
      </c>
      <c r="BF581" t="inlineStr">
        <is>
          <t>0.0</t>
        </is>
      </c>
      <c r="BG581" t="inlineStr">
        <is>
          <t>0.0</t>
        </is>
      </c>
      <c r="BH581" t="inlineStr">
        <is>
          <t>0.0</t>
        </is>
      </c>
      <c r="BI581" t="inlineStr">
        <is>
          <t>0.0</t>
        </is>
      </c>
      <c r="BJ581" t="inlineStr">
        <is>
          <t>0.0</t>
        </is>
      </c>
      <c r="BK581" t="inlineStr">
        <is>
          <t>1.0</t>
        </is>
      </c>
      <c r="BL581" t="inlineStr">
        <is>
          <t>0.0</t>
        </is>
      </c>
      <c r="BM581" t="inlineStr">
        <is>
          <t>0.0</t>
        </is>
      </c>
      <c r="BN581" t="inlineStr">
        <is>
          <t>0.0</t>
        </is>
      </c>
      <c r="BO581" t="inlineStr">
        <is>
          <t>0.0</t>
        </is>
      </c>
      <c r="BP581" t="inlineStr">
        <is>
          <t>0.0</t>
        </is>
      </c>
      <c r="BQ581" t="inlineStr">
        <is>
          <t>0.0</t>
        </is>
      </c>
      <c r="BR581" t="inlineStr">
        <is>
          <t>0.0</t>
        </is>
      </c>
      <c r="BS581" t="inlineStr">
        <is>
          <t>0.0</t>
        </is>
      </c>
    </row>
    <row r="582">
      <c r="A582" t="inlineStr">
        <is>
          <t>NEUROG3</t>
        </is>
      </c>
      <c r="B582" t="inlineStr">
        <is>
          <t>50674</t>
        </is>
      </c>
      <c r="C582" t="inlineStr">
        <is>
          <t>symbol</t>
        </is>
      </c>
      <c r="D582" t="inlineStr">
        <is>
          <t>H. sapiens</t>
        </is>
      </c>
      <c r="E582" t="inlineStr">
        <is>
          <t>50674</t>
        </is>
      </c>
      <c r="F582" t="inlineStr">
        <is>
          <t>H. sapiens</t>
        </is>
      </c>
      <c r="G582" t="inlineStr">
        <is>
          <t>NEUROG3</t>
        </is>
      </c>
      <c r="H582" t="inlineStr">
        <is>
          <t>Atoh5|Math4B|NGN-3|bHLHa7|ngn3</t>
        </is>
      </c>
      <c r="I582" t="inlineStr">
        <is>
          <t>protein-coding</t>
        </is>
      </c>
      <c r="J582" t="inlineStr">
        <is>
          <t>neurogenin 3</t>
        </is>
      </c>
      <c r="K582" t="inlineStr">
        <is>
          <t>The protein encoded by this gene is a basic helix-loop-helix (bHLH) transcription factor involved in neurogenesis. The encoded protein likely acts as a heterodimer with another bHLH protein. Defects in this gene are a cause of congenital malabsorptive diarrhea 4 (DIAR4).[provided by RefSeq, May 2010]</t>
        </is>
      </c>
      <c r="L582" t="inlineStr">
        <is>
          <t>chr10:69573422-69571485</t>
        </is>
      </c>
      <c r="M582" t="inlineStr">
        <is>
          <t>GO:0060290 transdifferentiation;GO:0048814 regulation of dendrite morphogenesis;GO:0007422 peripheral nervous system development</t>
        </is>
      </c>
      <c r="N582" t="inlineStr">
        <is>
          <t>GO:0000785 chromatin;GO:0032993 protein-DNA complex;GO:0005694 chromosome</t>
        </is>
      </c>
      <c r="O582"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t>
        </is>
      </c>
      <c r="P582" t="inlineStr">
        <is>
          <t>GO:0070888 E-box binding;GO:0031490 chromatin DNA binding;GO:0001227 DNA-binding transcription repressor activity, RNA polymerase II-specific</t>
        </is>
      </c>
      <c r="Q582" t="inlineStr"/>
      <c r="R582" t="inlineStr">
        <is>
          <t>Human disease related genes:Digestive system diseases:Gastrointestinal diseases; Disease related genes; Transcription factors:Basic domains; Predicted intracellular proteins</t>
        </is>
      </c>
      <c r="S582" t="inlineStr">
        <is>
          <t>[IPR011598] Myc-type, basic helix-loop-helix (bHLH) domain; [IPR032656] Neurogenin-3, basic helix-loop-helix domain; [IPR036638] Helix-loop-helix DNA-binding domain superfamily</t>
        </is>
      </c>
      <c r="T582" t="inlineStr">
        <is>
          <t>Nuclear speckles (Approved); Additional: Nucleoplasm</t>
        </is>
      </c>
      <c r="U582" t="inlineStr"/>
      <c r="V582" t="inlineStr"/>
      <c r="W582" t="inlineStr"/>
      <c r="X582" t="inlineStr"/>
      <c r="Y582" t="inlineStr">
        <is>
          <t>principal1</t>
        </is>
      </c>
      <c r="Z582" t="inlineStr"/>
      <c r="AA582" t="inlineStr">
        <is>
          <t>yes</t>
        </is>
      </c>
      <c r="AB582" t="inlineStr">
        <is>
          <t>MP:0010768 mortality/aging</t>
        </is>
      </c>
      <c r="AC582" t="inlineStr">
        <is>
          <t>[ORPHA:83620] Enteric anendocrinosis</t>
        </is>
      </c>
      <c r="AD582" t="inlineStr">
        <is>
          <t>OMIM ID:610370 Diarrhea 4, malabsorptive, congenital</t>
        </is>
      </c>
      <c r="AE582" t="inlineStr">
        <is>
          <t>Congenital malabsorptive diarrhea 4; Hyperglycemia; NEUROG3-related condition</t>
        </is>
      </c>
      <c r="AF582" t="inlineStr">
        <is>
          <t>Platelet Function Tests</t>
        </is>
      </c>
      <c r="AG582" t="inlineStr">
        <is>
          <t>Carotid Arteries</t>
        </is>
      </c>
      <c r="AH582" t="inlineStr"/>
      <c r="AI582" t="inlineStr">
        <is>
          <t>Diarrhea 4, malabsorptive, congenital: pathogenic</t>
        </is>
      </c>
      <c r="AJ582" t="inlineStr">
        <is>
          <t>HP:0025354:Abnormal cellular phenotype; HP:0004918:Hyperchloremic metabolic acidosis; HP:0004918:Hyperchloremic metabolic acidosis; HP:0002611:Cholestatic liver disease; HP:0100651:Type I diabetes mellitus; HP:0001409:Portal hypertension; HP:0001944:Dehydration; HP:0001944:Dehydration; HP:0002024:Malabsorption; HP:0002014:Diarrhea; HP:0002014:Diarrhea; HP:0002013:Vomiting; HP:0002013:Vomiting; HP:0003623:Neonatal onset; HP:0001508:Failure to thrive; HP:0000007:Autosomal recessive inheritance</t>
        </is>
      </c>
      <c r="AK582" t="inlineStr"/>
      <c r="AL582" t="inlineStr">
        <is>
          <t>Acquired Hypogonadotropic Hypogonadism; Diarrhea 4, Malabsorptive, Congenital; Abnormal cellular phenotype; Ectopic pancreas; Hyperproinsulinemia; Hyperchloremic metabolic acidosis; Neonatal onset; Ichthyosis Bullosa of Siemens; Post stroke depression; Neonatal diabetes mellitus; Anovulatory (finding); Diabetes Mellitus, Ketosis-Prone; Cholestatic liver disease; Acinar Cell Carcinoma; Maturity onset diabetes mellitus in young; Islet Cell Tumor; Multiple Endocrine Neoplasia Type 1; Klinefelter Syndrome; Portal Hypertension; Pituitary Adenoma; Malabsorption; Malabsorption, CTCAE; Hypogonadotropic hypogonadism; Cholangitis, Sclerosing; Malabsorption Syndrome; Primary sclerosing cholangitis; Dehydration; Vomiting; Aplasia Cutis Congenita; Constipation; Irritable Bowel Syndrome; Anaplasia; Impaired glucose tolerance; Agenesis of corpus callosum; Diarrhea; Failure to Thrive; Congenital Abnormality; Hyperglycemia; Dwarfism; Cerebrovascular accident; Diabetes Mellitus, Insulin-Dependent; Diabetes; Pancreatic carcinoma; Diabetes Mellitus; Obesity; Diabetes Mellitus, Non-Insulin-Dependent; Breast Carcinoma; Malignant neoplasm of breast; Neoplasms</t>
        </is>
      </c>
      <c r="AM582" t="inlineStr">
        <is>
          <t>DOID:0060779 congenital malabsorptive diarrhea 4;DOID:10603 glucose intolerance;DOID:9352 type 2 diabetes mellitus</t>
        </is>
      </c>
      <c r="AN582" t="inlineStr">
        <is>
          <t>Cholestatic liver disease; Portal Hypertension; Malabsorption Syndrome; Diabetes Mellitus</t>
        </is>
      </c>
      <c r="AO582" t="inlineStr">
        <is>
          <t>51</t>
        </is>
      </c>
      <c r="AP582" t="inlineStr">
        <is>
          <t>69</t>
        </is>
      </c>
      <c r="AQ582" t="inlineStr">
        <is>
          <t>[{"UniProt":"Q9Y4Z2","EnsemblGene":["ENSG00000122859"],"EnsemblTrans":[["ENST00000242462","ENSP00000242462","principal1"]],"RefSeq":[["NM_020999","NP_066279","REVIEWED"],["XM_017016280","XP_016871769","MODEL"]],"UCSC":["uc001jpp"],"SwissProt":["NGN3_HUMAN"]}]</t>
        </is>
      </c>
      <c r="AR582" t="inlineStr"/>
      <c r="AS582" t="inlineStr">
        <is>
          <t>Distribution: Detected in some; Specificity: Group enriched</t>
        </is>
      </c>
      <c r="AT582" t="inlineStr">
        <is>
          <t>antibody: Most of the normal cells showed moderate nuclear immunoreactivity. Testis, exocrine pancreas and a fraction of neuronal cells were strongly stained. Additional weaker cytoplasmic positivity was observed in a few cases.; Estimation of protein expression could not be performed. View primary data.</t>
        </is>
      </c>
      <c r="AU582" t="inlineStr">
        <is>
          <t>Antibody: Cancer tissues showed moderate to strong nuclear immunoreactivity. Several renal cancers were weakly stained or negative.</t>
        </is>
      </c>
      <c r="AV582" t="inlineStr">
        <is>
          <t>(M288)PID HES HEY PATHWAY</t>
        </is>
      </c>
      <c r="AW582" t="inlineStr">
        <is>
          <t>(hsa04950)Maturity onset diabetes of the young</t>
        </is>
      </c>
      <c r="AX582" t="inlineStr">
        <is>
          <t>(M5957)HALLMARK PANCREAS BETA CELLS</t>
        </is>
      </c>
      <c r="AY582" t="inlineStr"/>
      <c r="AZ582" t="inlineStr">
        <is>
          <t>0.0</t>
        </is>
      </c>
      <c r="BA582" t="inlineStr">
        <is>
          <t>0.0</t>
        </is>
      </c>
      <c r="BB582" t="inlineStr">
        <is>
          <t>0.0</t>
        </is>
      </c>
      <c r="BC582" t="inlineStr">
        <is>
          <t>0.0</t>
        </is>
      </c>
      <c r="BD582" t="inlineStr">
        <is>
          <t>0.0</t>
        </is>
      </c>
      <c r="BE582" t="inlineStr">
        <is>
          <t>0.0</t>
        </is>
      </c>
      <c r="BF582" t="inlineStr">
        <is>
          <t>0.0</t>
        </is>
      </c>
      <c r="BG582" t="inlineStr">
        <is>
          <t>0.0</t>
        </is>
      </c>
      <c r="BH582" t="inlineStr">
        <is>
          <t>1.0</t>
        </is>
      </c>
      <c r="BI582" t="inlineStr">
        <is>
          <t>0.0</t>
        </is>
      </c>
      <c r="BJ582" t="inlineStr">
        <is>
          <t>0.0</t>
        </is>
      </c>
      <c r="BK582" t="inlineStr">
        <is>
          <t>0.0</t>
        </is>
      </c>
      <c r="BL582" t="inlineStr">
        <is>
          <t>0.0</t>
        </is>
      </c>
      <c r="BM582" t="inlineStr">
        <is>
          <t>0.0</t>
        </is>
      </c>
      <c r="BN582" t="inlineStr">
        <is>
          <t>0.0</t>
        </is>
      </c>
      <c r="BO582" t="inlineStr">
        <is>
          <t>0.0</t>
        </is>
      </c>
      <c r="BP582" t="inlineStr">
        <is>
          <t>0.0</t>
        </is>
      </c>
      <c r="BQ582" t="inlineStr">
        <is>
          <t>0.0</t>
        </is>
      </c>
      <c r="BR582" t="inlineStr">
        <is>
          <t>0.0</t>
        </is>
      </c>
      <c r="BS582" t="inlineStr">
        <is>
          <t>0.0</t>
        </is>
      </c>
    </row>
    <row r="583">
      <c r="A583" t="inlineStr">
        <is>
          <t>RUNX1T1</t>
        </is>
      </c>
      <c r="B583" t="inlineStr">
        <is>
          <t>862</t>
        </is>
      </c>
      <c r="C583" t="inlineStr">
        <is>
          <t>symbol</t>
        </is>
      </c>
      <c r="D583" t="inlineStr">
        <is>
          <t>H. sapiens</t>
        </is>
      </c>
      <c r="E583" t="inlineStr">
        <is>
          <t>862</t>
        </is>
      </c>
      <c r="F583" t="inlineStr">
        <is>
          <t>H. sapiens</t>
        </is>
      </c>
      <c r="G583" t="inlineStr">
        <is>
          <t>RUNX1T1</t>
        </is>
      </c>
      <c r="H583" t="inlineStr">
        <is>
          <t>AML1-MTG8|AML1T1|CBFA2T1|CDR|ETO|MTG8|ZMYND2</t>
        </is>
      </c>
      <c r="I583" t="inlineStr">
        <is>
          <t>protein-coding</t>
        </is>
      </c>
      <c r="J583" t="inlineStr">
        <is>
          <t>RUNX1 partner transcriptional co-repressor 1</t>
        </is>
      </c>
      <c r="K583"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L583" t="inlineStr">
        <is>
          <t>chr8:92103385-91954967</t>
        </is>
      </c>
      <c r="M583" t="inlineStr">
        <is>
          <t>GO:0045599 negative regulation of fat cell differentiation;GO:0045598 regulation of fat cell differentiation;GO:0006351 DNA-templated transcription</t>
        </is>
      </c>
      <c r="N583" t="inlineStr">
        <is>
          <t>GO:0016363 nuclear matrix;GO:0034399 nuclear periphery;GO:0005654 nucleoplasm</t>
        </is>
      </c>
      <c r="O583" t="inlineStr">
        <is>
          <t>[GO:0006351] DNA-templated transcription; [GO:0140110] transcription regulator activity; [GO:0006355] regulation of DNA-templated transcription; [GO:0043226] organelle; [GO:0005634] nucleus; [GO:0005654] nucleoplasm; [GO:0003677] DNA binding; [GO:0030154] cell differentiation</t>
        </is>
      </c>
      <c r="P583" t="inlineStr">
        <is>
          <t>GO:0003714 transcription corepressor activity;GO:0140297 DNA-binding transcription factor binding;GO:0003712 transcription coregulator activity</t>
        </is>
      </c>
      <c r="Q583" t="inlineStr"/>
      <c r="R583" t="inlineStr">
        <is>
          <t>Cancer-related genes; Disease related genes; Predicted intracellular proteins</t>
        </is>
      </c>
      <c r="S583" t="inlineStr">
        <is>
          <t>[IPR002893] Zinc finger, MYND-type; [IPR003894] TAFH/NHR1; [IPR013289] CBFA2T family; [IPR013290] Protein CBFA2T1; [IPR014896] NHR2-like; [IPR037249] TAFH/NHR1 domain superfamily</t>
        </is>
      </c>
      <c r="T583" t="inlineStr">
        <is>
          <t>Nucleoplasm (Supported)</t>
        </is>
      </c>
      <c r="U583" t="inlineStr"/>
      <c r="V583" t="inlineStr"/>
      <c r="W583" t="inlineStr"/>
      <c r="X583" t="inlineStr"/>
      <c r="Y583" t="inlineStr">
        <is>
          <t>principal4</t>
        </is>
      </c>
      <c r="Z583" t="inlineStr"/>
      <c r="AA583" t="inlineStr"/>
      <c r="AB583" t="inlineStr">
        <is>
          <t>MP:0010771 integument phenotype</t>
        </is>
      </c>
      <c r="AC583" t="inlineStr">
        <is>
          <t>[ORPHA:102724] Acute myeloid leukemia with t8</t>
        </is>
      </c>
      <c r="AD583" t="inlineStr"/>
      <c r="AE583" t="inlineStr">
        <is>
          <t>NK-cell enteropathy; Short stature</t>
        </is>
      </c>
      <c r="AF583" t="inlineStr">
        <is>
          <t>Erythrocyte Count;Neuropsychological Tests;Platelet Function Tests;Triglycerides</t>
        </is>
      </c>
      <c r="AG583" t="inlineStr">
        <is>
          <t>Affective Disorders, Psychotic;Attention Deficit Disorder with Hyperactivity</t>
        </is>
      </c>
      <c r="AH583" t="inlineStr"/>
      <c r="AI583" t="inlineStr"/>
      <c r="AJ583" t="inlineStr"/>
      <c r="AK583" t="inlineStr"/>
      <c r="AL583"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M583" t="inlineStr"/>
      <c r="AN583" t="inlineStr">
        <is>
          <t>Myeloid Leukemia With T(8;21)(Q22;Q22) Translocation; Myeloid Leukemia; Lung carcinoma; Leukemia; Colorectal Cancer</t>
        </is>
      </c>
      <c r="AO583" t="inlineStr">
        <is>
          <t>136</t>
        </is>
      </c>
      <c r="AP583" t="inlineStr">
        <is>
          <t>201</t>
        </is>
      </c>
      <c r="AQ583"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R583" t="inlineStr">
        <is>
          <t>heart</t>
        </is>
      </c>
      <c r="AS583" t="inlineStr">
        <is>
          <t>Distribution: Detected in many; Specificity: Tissue enhanced</t>
        </is>
      </c>
      <c r="AT583" t="inlineStr">
        <is>
          <t>Low nucleolar expression in most tissues.</t>
        </is>
      </c>
      <c r="AU583" t="inlineStr"/>
      <c r="AV583" t="inlineStr"/>
      <c r="AW583" t="inlineStr">
        <is>
          <t>(hsa05221)Acute myeloid leukemia; (hsa05202)Transcriptional misregulation in cancer; (hsa05200)Pathways in cancer</t>
        </is>
      </c>
      <c r="AX583" t="inlineStr"/>
      <c r="AY583" t="inlineStr"/>
      <c r="AZ583" t="inlineStr">
        <is>
          <t>0.0</t>
        </is>
      </c>
      <c r="BA583" t="inlineStr">
        <is>
          <t>0.0</t>
        </is>
      </c>
      <c r="BB583" t="inlineStr">
        <is>
          <t>0.0</t>
        </is>
      </c>
      <c r="BC583" t="inlineStr">
        <is>
          <t>0.0</t>
        </is>
      </c>
      <c r="BD583" t="inlineStr">
        <is>
          <t>0.0</t>
        </is>
      </c>
      <c r="BE583" t="inlineStr">
        <is>
          <t>0.0</t>
        </is>
      </c>
      <c r="BF583" t="inlineStr">
        <is>
          <t>0.0</t>
        </is>
      </c>
      <c r="BG583" t="inlineStr">
        <is>
          <t>0.0</t>
        </is>
      </c>
      <c r="BH583" t="inlineStr">
        <is>
          <t>0.0</t>
        </is>
      </c>
      <c r="BI583" t="inlineStr">
        <is>
          <t>0.0</t>
        </is>
      </c>
      <c r="BJ583" t="inlineStr">
        <is>
          <t>0.0</t>
        </is>
      </c>
      <c r="BK583" t="inlineStr">
        <is>
          <t>0.0</t>
        </is>
      </c>
      <c r="BL583" t="inlineStr">
        <is>
          <t>0.0</t>
        </is>
      </c>
      <c r="BM583" t="inlineStr">
        <is>
          <t>0.0</t>
        </is>
      </c>
      <c r="BN583" t="inlineStr">
        <is>
          <t>0.0</t>
        </is>
      </c>
      <c r="BO583" t="inlineStr">
        <is>
          <t>0.0</t>
        </is>
      </c>
      <c r="BP583" t="inlineStr">
        <is>
          <t>0.0</t>
        </is>
      </c>
      <c r="BQ583" t="inlineStr">
        <is>
          <t>0.0</t>
        </is>
      </c>
      <c r="BR583" t="inlineStr">
        <is>
          <t>0.0</t>
        </is>
      </c>
      <c r="BS583" t="inlineStr">
        <is>
          <t>0.0</t>
        </is>
      </c>
    </row>
    <row r="584">
      <c r="A584" t="inlineStr">
        <is>
          <t>SCRT2</t>
        </is>
      </c>
      <c r="B584" t="inlineStr">
        <is>
          <t>85508</t>
        </is>
      </c>
      <c r="C584" t="inlineStr">
        <is>
          <t>symbol</t>
        </is>
      </c>
      <c r="D584" t="inlineStr">
        <is>
          <t>H. sapiens</t>
        </is>
      </c>
      <c r="E584" t="inlineStr">
        <is>
          <t>85508</t>
        </is>
      </c>
      <c r="F584" t="inlineStr">
        <is>
          <t>H. sapiens</t>
        </is>
      </c>
      <c r="G584" t="inlineStr">
        <is>
          <t>SCRT2</t>
        </is>
      </c>
      <c r="H584" t="inlineStr">
        <is>
          <t>ZNF898B</t>
        </is>
      </c>
      <c r="I584" t="inlineStr">
        <is>
          <t>protein-coding</t>
        </is>
      </c>
      <c r="J584" t="inlineStr">
        <is>
          <t>scratch family transcriptional repressor 2</t>
        </is>
      </c>
      <c r="K584" t="inlineStr">
        <is>
          <t>Enables sequence-specific double-stranded DNA binding activity. Predicted to be involved in negative regulation of extrinsic apoptotic signaling pathway via death domain receptors and negative regulation of transcription by RNA polymerase II. Predicted to act upstream of or within regulation of neuron migration. Predicted to be located in chromatin. [provided by Alliance of Genome Resources, Apr 2022]</t>
        </is>
      </c>
      <c r="L584" t="inlineStr">
        <is>
          <t>chr20:675802-661596</t>
        </is>
      </c>
      <c r="M584" t="inlineStr">
        <is>
          <t>GO:1902042 negative regulation of extrinsic apoptotic signaling pathway via death domain receptors;GO:1902041 regulation of extrinsic apoptotic signaling pathway via death domain receptors;GO:2001222 regulation of neuron migration</t>
        </is>
      </c>
      <c r="N584" t="inlineStr">
        <is>
          <t>GO:0000785 chromatin;GO:0032993 protein-DNA complex;GO:0005694 chromosome</t>
        </is>
      </c>
      <c r="O584" t="inlineStr">
        <is>
          <t>[GO:0043226] organelle; [GO:0005634] nucleus; [GO:0003677] DNA binding; [GO:0140110] transcription regulator activity; [GO:0006351] DNA-templated transcription; [GO:0006355] regulation of DNA-templated transcription; [GO:0005694] chromosome; [GO:0023052] signaling; [GO:0012501] programmed cell death; [GO:0048856] anatomical structure development; [GO:0030154] cell differentiation; [GO:0048870] cell motility</t>
        </is>
      </c>
      <c r="P584" t="inlineStr">
        <is>
          <t>GO:0070888 E-box binding;GO:0001227 DNA-binding transcription repressor activity, RNA polymerase II-specific;GO:0001217 DNA-binding transcription repressor activity</t>
        </is>
      </c>
      <c r="Q584" t="inlineStr"/>
      <c r="R584" t="inlineStr">
        <is>
          <t>Transcription factors:Zinc-coordinating DNA-binding domains; Predicted intracellular proteins</t>
        </is>
      </c>
      <c r="S584" t="inlineStr">
        <is>
          <t>[IPR013087] Zinc finger C2H2-type; [IPR036236] Zinc finger C2H2 superfamily</t>
        </is>
      </c>
      <c r="T584" t="inlineStr">
        <is>
          <t>Nucleoplasm (Approved)</t>
        </is>
      </c>
      <c r="U584" t="inlineStr"/>
      <c r="V584" t="inlineStr"/>
      <c r="W584" t="inlineStr"/>
      <c r="X584" t="inlineStr"/>
      <c r="Y584" t="inlineStr">
        <is>
          <t>principal1</t>
        </is>
      </c>
      <c r="Z584" t="inlineStr"/>
      <c r="AA584" t="inlineStr"/>
      <c r="AB584" t="inlineStr"/>
      <c r="AC584" t="inlineStr"/>
      <c r="AD584" t="inlineStr"/>
      <c r="AE584" t="inlineStr"/>
      <c r="AF584" t="inlineStr">
        <is>
          <t>Waist Circumference</t>
        </is>
      </c>
      <c r="AG584" t="inlineStr"/>
      <c r="AH584" t="inlineStr"/>
      <c r="AI584" t="inlineStr"/>
      <c r="AJ584" t="inlineStr"/>
      <c r="AK584" t="inlineStr"/>
      <c r="AL584" t="inlineStr"/>
      <c r="AM584" t="inlineStr"/>
      <c r="AN584" t="inlineStr"/>
      <c r="AO584" t="inlineStr">
        <is>
          <t>1</t>
        </is>
      </c>
      <c r="AP584" t="inlineStr">
        <is>
          <t>10</t>
        </is>
      </c>
      <c r="AQ584" t="inlineStr">
        <is>
          <t>[{"UniProt":"Q9NQ03","EnsemblGene":["ENSG00000215397"],"EnsemblTrans":[["ENST00000246104","ENSP00000246104","principal1"]],"RefSeq":[["NM_033129","NP_149120","VALIDATED"]],"UCSC":["uc002wec"],"SwissProt":["SCRT2_HUMAN"]}]</t>
        </is>
      </c>
      <c r="AR584" t="inlineStr"/>
      <c r="AS584" t="inlineStr">
        <is>
          <t>Distribution: Detected in some; Specificity: Group enriched</t>
        </is>
      </c>
      <c r="AT584" t="inlineStr"/>
      <c r="AU584" t="inlineStr"/>
      <c r="AV584" t="inlineStr"/>
      <c r="AW584" t="inlineStr"/>
      <c r="AX584" t="inlineStr"/>
      <c r="AY584" t="inlineStr"/>
      <c r="AZ584" t="inlineStr">
        <is>
          <t>0.0</t>
        </is>
      </c>
      <c r="BA584" t="inlineStr">
        <is>
          <t>0.0</t>
        </is>
      </c>
      <c r="BB584" t="inlineStr">
        <is>
          <t>0.0</t>
        </is>
      </c>
      <c r="BC584" t="inlineStr">
        <is>
          <t>0.0</t>
        </is>
      </c>
      <c r="BD584" t="inlineStr">
        <is>
          <t>0.0</t>
        </is>
      </c>
      <c r="BE584" t="inlineStr">
        <is>
          <t>0.0</t>
        </is>
      </c>
      <c r="BF584" t="inlineStr">
        <is>
          <t>0.0</t>
        </is>
      </c>
      <c r="BG584" t="inlineStr">
        <is>
          <t>0.0</t>
        </is>
      </c>
      <c r="BH584" t="inlineStr">
        <is>
          <t>0.0</t>
        </is>
      </c>
      <c r="BI584" t="inlineStr">
        <is>
          <t>0.0</t>
        </is>
      </c>
      <c r="BJ584" t="inlineStr">
        <is>
          <t>0.0</t>
        </is>
      </c>
      <c r="BK584" t="inlineStr">
        <is>
          <t>0.0</t>
        </is>
      </c>
      <c r="BL584" t="inlineStr">
        <is>
          <t>0.0</t>
        </is>
      </c>
      <c r="BM584" t="inlineStr">
        <is>
          <t>0.0</t>
        </is>
      </c>
      <c r="BN584" t="inlineStr">
        <is>
          <t>0.0</t>
        </is>
      </c>
      <c r="BO584" t="inlineStr">
        <is>
          <t>0.0</t>
        </is>
      </c>
      <c r="BP584" t="inlineStr">
        <is>
          <t>0.0</t>
        </is>
      </c>
      <c r="BQ584" t="inlineStr">
        <is>
          <t>0.0</t>
        </is>
      </c>
      <c r="BR584" t="inlineStr">
        <is>
          <t>0.0</t>
        </is>
      </c>
      <c r="BS584" t="inlineStr">
        <is>
          <t>0.0</t>
        </is>
      </c>
    </row>
    <row r="585">
      <c r="A585" t="inlineStr">
        <is>
          <t>SCRT1</t>
        </is>
      </c>
      <c r="B585" t="inlineStr">
        <is>
          <t>83482</t>
        </is>
      </c>
      <c r="C585" t="inlineStr">
        <is>
          <t>symbol</t>
        </is>
      </c>
      <c r="D585" t="inlineStr">
        <is>
          <t>H. sapiens</t>
        </is>
      </c>
      <c r="E585" t="inlineStr">
        <is>
          <t>83482</t>
        </is>
      </c>
      <c r="F585" t="inlineStr">
        <is>
          <t>H. sapiens</t>
        </is>
      </c>
      <c r="G585" t="inlineStr">
        <is>
          <t>SCRT1</t>
        </is>
      </c>
      <c r="H585" t="inlineStr">
        <is>
          <t>SCRT|ZNF898</t>
        </is>
      </c>
      <c r="I585" t="inlineStr">
        <is>
          <t>protein-coding</t>
        </is>
      </c>
      <c r="J585" t="inlineStr">
        <is>
          <t>scratch family transcriptional repressor 1</t>
        </is>
      </c>
      <c r="K585" t="inlineStr">
        <is>
          <t>This gene encodes a C2H2-type zinc finger transcriptional repressor that binds to E-box motifs. The encoded protein may promote neural differention and may be involved in cancers with neuroendocrine features. [provided by RefSeq, Jul 2013]</t>
        </is>
      </c>
      <c r="L585" t="inlineStr">
        <is>
          <t>chr8:144336482-144330565</t>
        </is>
      </c>
      <c r="M585" t="inlineStr">
        <is>
          <t>GO:2001222 regulation of neuron migration;GO:0000122 negative regulation of transcription by RNA polymerase II;GO:0030334 regulation of cell migration</t>
        </is>
      </c>
      <c r="N585" t="inlineStr">
        <is>
          <t>GO:0016604 nuclear body;GO:0005654 nucleoplasm;GO:0031981 nuclear lumen</t>
        </is>
      </c>
      <c r="O585" t="inlineStr">
        <is>
          <t>[GO:0043226] organelle; [GO:0005634] nucleus; [GO:0003677] DNA binding; [GO:0006355] regulation of DNA-templated transcription; [GO:0140110] transcription regulator activity; [GO:0006351] DNA-templated transcription; [GO:0005654] nucleoplasm; [GO:0048856] anatomical structure development; [GO:0030154] cell differentiation; [GO:0048870] cell motility</t>
        </is>
      </c>
      <c r="P585" t="inlineStr">
        <is>
          <t>GO:0001227 DNA-binding transcription repressor activity, RNA polymerase II-specific;GO:0001217 DNA-binding transcription repressor activity;GO:0000978 RNA polymerase II cis-regulatory region sequence-specific DNA binding</t>
        </is>
      </c>
      <c r="Q585" t="inlineStr"/>
      <c r="R585" t="inlineStr">
        <is>
          <t>Transcription factors:Zinc-coordinating DNA-binding domains; Predicted intracellular proteins</t>
        </is>
      </c>
      <c r="S585" t="inlineStr">
        <is>
          <t>[IPR013087] Zinc finger C2H2-type; [IPR036236] Zinc finger C2H2 superfamily</t>
        </is>
      </c>
      <c r="T585" t="inlineStr">
        <is>
          <t>Nuclear bodies (Supported)</t>
        </is>
      </c>
      <c r="U585" t="inlineStr"/>
      <c r="V585" t="inlineStr"/>
      <c r="W585" t="inlineStr"/>
      <c r="X585" t="inlineStr"/>
      <c r="Y585" t="inlineStr">
        <is>
          <t>principal1</t>
        </is>
      </c>
      <c r="Z585" t="inlineStr"/>
      <c r="AA585" t="inlineStr">
        <is>
          <t>yes</t>
        </is>
      </c>
      <c r="AB585" t="inlineStr"/>
      <c r="AC585" t="inlineStr"/>
      <c r="AD585" t="inlineStr"/>
      <c r="AE585" t="inlineStr"/>
      <c r="AF585" t="inlineStr"/>
      <c r="AG585" t="inlineStr"/>
      <c r="AH585" t="inlineStr"/>
      <c r="AI585" t="inlineStr"/>
      <c r="AJ585" t="inlineStr"/>
      <c r="AK585" t="inlineStr"/>
      <c r="AL585" t="inlineStr">
        <is>
          <t>Compression of spinal cord; Neuropathy; Carcinoma breast stage IV; Carcinoma; melanoma; Malignant neoplasm of lung; Carcinogenesis; Primary malignant neoplasm; Malignant Neoplasms; Neoplasms</t>
        </is>
      </c>
      <c r="AM585" t="inlineStr"/>
      <c r="AN585" t="inlineStr"/>
      <c r="AO585" t="inlineStr">
        <is>
          <t>3</t>
        </is>
      </c>
      <c r="AP585" t="inlineStr">
        <is>
          <t>15</t>
        </is>
      </c>
      <c r="AQ585" t="inlineStr">
        <is>
          <t>[{"UniProt":"Q9BWW7","EnsemblGene":["ENSG00000261678","ENSG00000284923"],"EnsemblTrans":[["ENST00000569446","ENSP00000455711","principal1"],["ENST00000645782","ENSP00000496266",""]],"RefSeq":[["NM_031309","NP_112599","REVIEWED"]],"UCSC":["uc033ccm"],"SwissProt":["SCRT1_HUMAN"]}]</t>
        </is>
      </c>
      <c r="AR585" t="inlineStr"/>
      <c r="AS585" t="inlineStr">
        <is>
          <t>Distribution: Detected in some; Specificity: Tissue enriched</t>
        </is>
      </c>
      <c r="AT585" t="inlineStr">
        <is>
          <t>antibody: Most normal tissues showed weak to moderate cytoplasmic immunoreactivity. Additional membranous positivity was observed in a few tissues including the intestine. Urothelium showed strong cytoplasmic staining. Heart, smooth muscle, endocrine cells, lymphoid organs, most female genitalia and cells in the CNS were negative.; Estimation of protein expression could not be performed. View primary data.</t>
        </is>
      </c>
      <c r="AU585" t="inlineStr">
        <is>
          <t>Antibody: Moderate cytoplasmic positivity, which often was combined with membranous immunoreactivity was observed in several carcinoids, breast and pancreatic cancers along with a few cases of gastric, ovarian, urothelial and liver cancers. Remaining cancer tissues were generally negative.</t>
        </is>
      </c>
      <c r="AV585" t="inlineStr"/>
      <c r="AW585" t="inlineStr"/>
      <c r="AX585" t="inlineStr"/>
      <c r="AY585" t="inlineStr"/>
      <c r="AZ585" t="inlineStr">
        <is>
          <t>0.0</t>
        </is>
      </c>
      <c r="BA585" t="inlineStr">
        <is>
          <t>0.0</t>
        </is>
      </c>
      <c r="BB585" t="inlineStr">
        <is>
          <t>0.0</t>
        </is>
      </c>
      <c r="BC585" t="inlineStr">
        <is>
          <t>0.0</t>
        </is>
      </c>
      <c r="BD585" t="inlineStr">
        <is>
          <t>0.0</t>
        </is>
      </c>
      <c r="BE585" t="inlineStr">
        <is>
          <t>0.0</t>
        </is>
      </c>
      <c r="BF585" t="inlineStr">
        <is>
          <t>0.0</t>
        </is>
      </c>
      <c r="BG585" t="inlineStr">
        <is>
          <t>0.0</t>
        </is>
      </c>
      <c r="BH585" t="inlineStr">
        <is>
          <t>0.0</t>
        </is>
      </c>
      <c r="BI585" t="inlineStr">
        <is>
          <t>0.0</t>
        </is>
      </c>
      <c r="BJ585" t="inlineStr">
        <is>
          <t>0.0</t>
        </is>
      </c>
      <c r="BK585" t="inlineStr">
        <is>
          <t>0.0</t>
        </is>
      </c>
      <c r="BL585" t="inlineStr">
        <is>
          <t>0.0</t>
        </is>
      </c>
      <c r="BM585" t="inlineStr">
        <is>
          <t>0.0</t>
        </is>
      </c>
      <c r="BN585" t="inlineStr">
        <is>
          <t>0.0</t>
        </is>
      </c>
      <c r="BO585" t="inlineStr">
        <is>
          <t>0.0</t>
        </is>
      </c>
      <c r="BP585" t="inlineStr">
        <is>
          <t>0.0</t>
        </is>
      </c>
      <c r="BQ585" t="inlineStr">
        <is>
          <t>0.0</t>
        </is>
      </c>
      <c r="BR585" t="inlineStr">
        <is>
          <t>0.0</t>
        </is>
      </c>
      <c r="BS585" t="inlineStr">
        <is>
          <t>0.0</t>
        </is>
      </c>
    </row>
    <row r="586">
      <c r="A586" t="inlineStr">
        <is>
          <t>CPLX2</t>
        </is>
      </c>
      <c r="B586" t="inlineStr">
        <is>
          <t>10814</t>
        </is>
      </c>
      <c r="C586" t="inlineStr">
        <is>
          <t>symbol</t>
        </is>
      </c>
      <c r="D586" t="inlineStr">
        <is>
          <t>H. sapiens</t>
        </is>
      </c>
      <c r="E586" t="inlineStr">
        <is>
          <t>10814</t>
        </is>
      </c>
      <c r="F586" t="inlineStr">
        <is>
          <t>H. sapiens</t>
        </is>
      </c>
      <c r="G586" t="inlineStr">
        <is>
          <t>CPLX2</t>
        </is>
      </c>
      <c r="H586" t="inlineStr">
        <is>
          <t>921-L|CPX-2|CPX2|Hfb1</t>
        </is>
      </c>
      <c r="I586" t="inlineStr">
        <is>
          <t>protein-coding</t>
        </is>
      </c>
      <c r="J586" t="inlineStr">
        <is>
          <t>complexin 2</t>
        </is>
      </c>
      <c r="K586" t="inlineStr">
        <is>
          <t>Proteins encoded by the complexin/synaphin gene family are cytosolic proteins that function in synaptic vesicle exocytosis. These proteins bind syntaxin, part of the SNAP receptor. The protein product of this gene binds to the SNAP receptor complex and disrupts it, allowing transmitter release. Two transcript variants encoding the same protein have been found for this gene. [provided by RefSeq, Jul 2008]</t>
        </is>
      </c>
      <c r="L586" t="inlineStr">
        <is>
          <t>chr5:175796533-175884021</t>
        </is>
      </c>
      <c r="M586" t="inlineStr">
        <is>
          <t>GO:0031915 positive regulation of synaptic plasticity;GO:0031630 regulation of synaptic vesicle fusion to presynaptic active zone membrane;GO:1901632 regulation of synaptic vesicle membrane organization</t>
        </is>
      </c>
      <c r="N586" t="inlineStr">
        <is>
          <t>GO:0070554 synaptobrevin 2-SNAP-25-syntaxin-3-complexin complex;GO:0070033 synaptobrevin 2-SNAP-25-syntaxin-1a-complexin II complex;GO:0044305 calyx of Held</t>
        </is>
      </c>
      <c r="O586" t="inlineStr">
        <is>
          <t>[GO:0043226] organelle; [GO:0005634] nucleus; [GO:0005829] cytosol; [GO:0016192] vesicle-mediated transport; [GO:0030154] cell differentiation; [GO:0048856] anatomical structure development; [GO:0023052] signaling; [GO:0002376] immune system process; [GO:0061024] membrane organization</t>
        </is>
      </c>
      <c r="P586" t="inlineStr">
        <is>
          <t>GO:0017075 syntaxin-1 binding;GO:0019905 syntaxin binding;GO:0048306 calcium-dependent protein binding</t>
        </is>
      </c>
      <c r="Q586" t="inlineStr"/>
      <c r="R586" t="inlineStr">
        <is>
          <t>Predicted intracellular proteins</t>
        </is>
      </c>
      <c r="S586" t="inlineStr">
        <is>
          <t>[IPR008849] Synaphin</t>
        </is>
      </c>
      <c r="T586" t="inlineStr">
        <is>
          <t>Vesicles (Uncertain)</t>
        </is>
      </c>
      <c r="U586" t="inlineStr"/>
      <c r="V586" t="inlineStr"/>
      <c r="W586" t="inlineStr"/>
      <c r="X586" t="inlineStr"/>
      <c r="Y586" t="inlineStr">
        <is>
          <t>principal1</t>
        </is>
      </c>
      <c r="Z586" t="inlineStr"/>
      <c r="AA586" t="inlineStr"/>
      <c r="AB586" t="inlineStr">
        <is>
          <t>MP:0005386 behavior/neurological phenotype</t>
        </is>
      </c>
      <c r="AC586" t="inlineStr"/>
      <c r="AD586" t="inlineStr"/>
      <c r="AE586" t="inlineStr"/>
      <c r="AF586" t="inlineStr">
        <is>
          <t>Myocardial Infarction;Platelet Function Tests;Pulse Wave Analysis;Triglycerides</t>
        </is>
      </c>
      <c r="AG586" t="inlineStr">
        <is>
          <t>Attention Deficit Disorder with Hyperactivity;Cataract, Age-Related Nuclear;Sleep</t>
        </is>
      </c>
      <c r="AH586" t="inlineStr"/>
      <c r="AI586" t="inlineStr"/>
      <c r="AJ586" t="inlineStr"/>
      <c r="AK586" t="inlineStr"/>
      <c r="AL586" t="inlineStr">
        <is>
          <t>Cataract, Age-Related Nuclear; Psychosis, Brief Reactive; Schizophreniform Disorders; Manic Disorder; Depression, Bipolar; Schizoaffective Disorder; Manic; Lesion of brain; Forgetful; Psychotic Disorders; Memory impairment; Attention deficit hyperactivity disorder; Huntington Disease; nervous system disorder; Bipolar Disorder; Depressed mood; Mental Depression; Impaired cognition; Depressive disorder; Myocardial Infarction; Schizophrenia; Alzheimer's Disease</t>
        </is>
      </c>
      <c r="AM586" t="inlineStr"/>
      <c r="AN586" t="inlineStr">
        <is>
          <t>Schizophreniform Disorders; Schizoaffective Disorder; Manic Disorder; Psychosis; Myocardial Infarction; Attention Deficit Hyperactivity Disorder; Bipolar Disorder; Mental Depression; Schizophrenia</t>
        </is>
      </c>
      <c r="AO586" t="inlineStr">
        <is>
          <t>16</t>
        </is>
      </c>
      <c r="AP586" t="inlineStr">
        <is>
          <t>44</t>
        </is>
      </c>
      <c r="AQ586" t="inlineStr">
        <is>
          <t>[{"UniProt":"Q6PUV4","EnsemblGene":["ENSG00000145920"],"EnsemblTrans":[["ENST00000359546","ENSP00000352544","principal1"],["ENST00000393745","ENSP00000377346","principal1"],["ENST00000515094","ENSP00000421825","principal1"]],"RefSeq":[["NM_001008220","NP_001008221","REVIEWED"],["NM_006650","NP_006641","REVIEWED"],["XM_005265798","XP_005265855","MODEL"],["XM_005265799","XP_005265856","MODEL"],["XM_011534419","XP_011532721","MODEL"],["XM_017008964","XP_016864453","MODEL"]],"UCSC":["uc003mde"],"SwissProt":["CPLX2_HUMAN"]}]</t>
        </is>
      </c>
      <c r="AR586" t="inlineStr"/>
      <c r="AS586" t="inlineStr">
        <is>
          <t>Distribution: Detected in some; Specificity: Group enriched</t>
        </is>
      </c>
      <c r="AT586" t="inlineStr">
        <is>
          <t>Cytoplasmic expression in nervous and neuroendocrine tissues. Synaptic positivity in brain.; antibody: Several tissues displayed moderate to strong cytoplasmic positivity, including CNS, epididymis, adrenal gland and endocrine pancreas. Remaining tissues were weakly stained or negative.</t>
        </is>
      </c>
      <c r="AU586" t="inlineStr">
        <is>
          <t>Antibody: Most cancers displayed cytoplasmic positivity of varying intensity. Renal cancers were mainly negative.</t>
        </is>
      </c>
      <c r="AV586" t="inlineStr"/>
      <c r="AW586" t="inlineStr">
        <is>
          <t>(hsa04721)Synaptic vesicle cycle</t>
        </is>
      </c>
      <c r="AX586" t="inlineStr"/>
      <c r="AY586" t="inlineStr"/>
      <c r="AZ586" t="inlineStr">
        <is>
          <t>0.0</t>
        </is>
      </c>
      <c r="BA586" t="inlineStr">
        <is>
          <t>0.0</t>
        </is>
      </c>
      <c r="BB586" t="inlineStr">
        <is>
          <t>0.0</t>
        </is>
      </c>
      <c r="BC586" t="inlineStr">
        <is>
          <t>0.0</t>
        </is>
      </c>
      <c r="BD586" t="inlineStr">
        <is>
          <t>0.0</t>
        </is>
      </c>
      <c r="BE586" t="inlineStr">
        <is>
          <t>0.0</t>
        </is>
      </c>
      <c r="BF586" t="inlineStr">
        <is>
          <t>0.0</t>
        </is>
      </c>
      <c r="BG586" t="inlineStr">
        <is>
          <t>0.0</t>
        </is>
      </c>
      <c r="BH586" t="inlineStr">
        <is>
          <t>0.0</t>
        </is>
      </c>
      <c r="BI586" t="inlineStr">
        <is>
          <t>0.0</t>
        </is>
      </c>
      <c r="BJ586" t="inlineStr">
        <is>
          <t>0.0</t>
        </is>
      </c>
      <c r="BK586" t="inlineStr">
        <is>
          <t>0.0</t>
        </is>
      </c>
      <c r="BL586" t="inlineStr">
        <is>
          <t>0.0</t>
        </is>
      </c>
      <c r="BM586" t="inlineStr">
        <is>
          <t>0.0</t>
        </is>
      </c>
      <c r="BN586" t="inlineStr">
        <is>
          <t>0.0</t>
        </is>
      </c>
      <c r="BO586" t="inlineStr">
        <is>
          <t>0.0</t>
        </is>
      </c>
      <c r="BP586" t="inlineStr">
        <is>
          <t>0.0</t>
        </is>
      </c>
      <c r="BQ586" t="inlineStr">
        <is>
          <t>0.0</t>
        </is>
      </c>
      <c r="BR586" t="inlineStr">
        <is>
          <t>0.0</t>
        </is>
      </c>
      <c r="BS586" t="inlineStr">
        <is>
          <t>0.0</t>
        </is>
      </c>
    </row>
    <row r="587">
      <c r="A587" t="inlineStr">
        <is>
          <t>BHLHE22</t>
        </is>
      </c>
      <c r="B587" t="inlineStr">
        <is>
          <t>27319</t>
        </is>
      </c>
      <c r="C587" t="inlineStr">
        <is>
          <t>symbol</t>
        </is>
      </c>
      <c r="D587" t="inlineStr">
        <is>
          <t>H. sapiens</t>
        </is>
      </c>
      <c r="E587" t="inlineStr">
        <is>
          <t>27319</t>
        </is>
      </c>
      <c r="F587" t="inlineStr">
        <is>
          <t>H. sapiens</t>
        </is>
      </c>
      <c r="G587" t="inlineStr">
        <is>
          <t>BHLHE22</t>
        </is>
      </c>
      <c r="H587" t="inlineStr">
        <is>
          <t>BHLHB5|Beta3|Beta3a|CAGL85|TNRC20</t>
        </is>
      </c>
      <c r="I587" t="inlineStr">
        <is>
          <t>protein-coding</t>
        </is>
      </c>
      <c r="J587" t="inlineStr">
        <is>
          <t>basic helix-loop-helix family member e22</t>
        </is>
      </c>
      <c r="K587" t="inlineStr">
        <is>
          <t>This gene encodes a protein that belongs to the basic helix-loop-helix (bHLH) family of transcription factors that regulate cell fate determination, proliferation, and differentiation. A similar protein in mouse is required for the development of the dorsal cochlear nuclei, and is thought to play a role in in the differentiation of neurons involved in sensory input. The mouse protein also functions in retinogenesis. [provided by RefSeq, Oct 2016]</t>
        </is>
      </c>
      <c r="L587" t="inlineStr">
        <is>
          <t>chr8:64580365-64583627</t>
        </is>
      </c>
      <c r="M587" t="inlineStr">
        <is>
          <t>GO:0048663 neuron fate commitment;GO:0045165 cell fate commitment;GO:0061564 axon development</t>
        </is>
      </c>
      <c r="N587" t="inlineStr">
        <is>
          <t>GO:0000785 chromatin;GO:0032993 protein-DNA complex;GO:0005694 chromosome</t>
        </is>
      </c>
      <c r="O587" t="inlineStr">
        <is>
          <t>[GO:0043226] organelle; [GO:0005634] nucleus; [GO:0048856] anatomical structure development; [GO:0006355] regulation of DNA-templated transcription; [GO:0140110] transcription regulator activity; [GO:0005694] chromosome; [GO:0003677] DNA binding; [GO:0006351] DNA-templated transcription; [GO:0030154] cell differentiation</t>
        </is>
      </c>
      <c r="P587" t="inlineStr">
        <is>
          <t>GO:0070888 E-box binding;GO:0046983 protein dimerization activity;GO:0000978 RNA polymerase II cis-regulatory region sequence-specific DNA binding</t>
        </is>
      </c>
      <c r="Q587" t="inlineStr"/>
      <c r="R587" t="inlineStr">
        <is>
          <t>Transcription factors:Basic domains; Predicted intracellular proteins</t>
        </is>
      </c>
      <c r="S587" t="inlineStr">
        <is>
          <t>[IPR011598] Myc-type, basic helix-loop-helix (bHLH) domain; [IPR036638] Helix-loop-helix DNA-binding domain superfamily</t>
        </is>
      </c>
      <c r="T587" t="inlineStr">
        <is>
          <t>Nuclear speckles;Nucleoplasm (Approved); Additional: Centrosome;Cytosol</t>
        </is>
      </c>
      <c r="U587" t="inlineStr"/>
      <c r="V587" t="inlineStr"/>
      <c r="W587" t="inlineStr"/>
      <c r="X587" t="inlineStr"/>
      <c r="Y587" t="inlineStr">
        <is>
          <t>principal1</t>
        </is>
      </c>
      <c r="Z587" t="inlineStr"/>
      <c r="AA587" t="inlineStr"/>
      <c r="AB587" t="inlineStr">
        <is>
          <t>MP:0010771 integument phenotype</t>
        </is>
      </c>
      <c r="AC587" t="inlineStr"/>
      <c r="AD587" t="inlineStr"/>
      <c r="AE587" t="inlineStr"/>
      <c r="AF587" t="inlineStr"/>
      <c r="AG587" t="inlineStr">
        <is>
          <t>Memory;Neuropsychological Tests</t>
        </is>
      </c>
      <c r="AH587" t="inlineStr"/>
      <c r="AI587" t="inlineStr"/>
      <c r="AJ587" t="inlineStr"/>
      <c r="AK587" t="inlineStr"/>
      <c r="AL587" t="inlineStr">
        <is>
          <t>HERMANSKY-PUDLAK SYNDROME 2; Auditory neuropathy; Auditory neuropathy spectrum disorder; Duane Retraction Syndrome; Focal nodular hyperplasia of liver; Thrombasthenia; Hermanski-Pudlak Syndrome; Hepatocellular Adenoma; Ewings sarcoma-primitive neuroectodermal tumor (PNET); Early-Stage Breast Carcinoma; Diphtheria; Hereditary pancreatitis; Neuroectodermal Tumor, Primitive; Hyperplastic Polyp; Lewy Body Disease; Intraocular pressure disorder; Invasive carcinoma of breast; Middle Cerebral Artery Occlusion; Age related macular degeneration; Malignant Glioma; Pancreatic Neoplasm; Mental disorders; Cholangiocarcinoma; Hyperglycemia; Epilepsy; Malignant neoplasm of endometrium; Colorectal Neoplasms; Depressed mood; Mental Depression; Endometrial Carcinoma; Depressive disorder; Arteriosclerosis; Atherosclerosis; Carcinoma of bladder; Malignant neoplasm of urinary bladder; Childhood Osteosarcoma; Adenocarcinoma; Osteosarcoma of bone; Osteosarcoma;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Malignant neoplasm of colon and/or rectum; Non-Small Cell Lung Carcinoma; Carcinoma of lung; Prostate carcinoma; Malignant neoplasm of prostate; Colorectal Carcinoma; Liver carcinoma; Neoplasm Metastasis; Breast Carcinoma; Malignant neoplasm of breast; Primary malignant neoplasm; Malignant Neoplasms; Neoplasms</t>
        </is>
      </c>
      <c r="AM587" t="inlineStr"/>
      <c r="AN587" t="inlineStr"/>
      <c r="AO587" t="inlineStr">
        <is>
          <t>4</t>
        </is>
      </c>
      <c r="AP587" t="inlineStr">
        <is>
          <t>15</t>
        </is>
      </c>
      <c r="AQ587" t="inlineStr">
        <is>
          <t>[{"UniProt":"Q8NFJ8","EnsemblGene":["ENSG00000180828"],"EnsemblTrans":[["ENST00000321870","ENSP00000318799","principal1"]],"RefSeq":[["NM_152414","NP_689627","REVIEWED"]],"UCSC":["uc003xvi"],"SwissProt":["BHE22_HUMAN"]},{"UniProt":"B4DF88","RefSeq":[["NM_152414","NP_689627","REVIEWED"]],"SwissProt":["B4DF88_HUMAN"]}]</t>
        </is>
      </c>
      <c r="AR587" t="inlineStr"/>
      <c r="AS587" t="inlineStr">
        <is>
          <t>Distribution: Detected in many; Specificity: Tissue enriched</t>
        </is>
      </c>
      <c r="AT587" t="inlineStr">
        <is>
          <t>Selective nuclear expression in brain, mainly in hippocampus and cells in molecular layer of cerebellum.; antibody: Subset of cells in molecular layer of cerebellum and in hippocampus displayed strong nuclear immunoreactivity. Subset of hepatocytes,Neuronal cells, glandular cells of thyroid and adrenal gland exhibited moderate to strong cytoplasmic staining. Weak cytoplasmic and membranous positivity was noted in urothelial cells. Remaining normal tissues were negative.</t>
        </is>
      </c>
      <c r="AU587" t="inlineStr">
        <is>
          <t>Antibody: Cancer tissues were negative.</t>
        </is>
      </c>
      <c r="AV587" t="inlineStr"/>
      <c r="AW587" t="inlineStr"/>
      <c r="AX587" t="inlineStr"/>
      <c r="AY587" t="inlineStr"/>
      <c r="AZ587" t="inlineStr">
        <is>
          <t>0.0</t>
        </is>
      </c>
      <c r="BA587" t="inlineStr">
        <is>
          <t>0.0</t>
        </is>
      </c>
      <c r="BB587" t="inlineStr">
        <is>
          <t>1.0</t>
        </is>
      </c>
      <c r="BC587" t="inlineStr">
        <is>
          <t>0.0</t>
        </is>
      </c>
      <c r="BD587" t="inlineStr">
        <is>
          <t>0.0</t>
        </is>
      </c>
      <c r="BE587" t="inlineStr">
        <is>
          <t>0.0</t>
        </is>
      </c>
      <c r="BF587" t="inlineStr">
        <is>
          <t>0.0</t>
        </is>
      </c>
      <c r="BG587" t="inlineStr">
        <is>
          <t>0.0</t>
        </is>
      </c>
      <c r="BH587" t="inlineStr">
        <is>
          <t>0.0</t>
        </is>
      </c>
      <c r="BI587" t="inlineStr">
        <is>
          <t>0.0</t>
        </is>
      </c>
      <c r="BJ587" t="inlineStr">
        <is>
          <t>0.0</t>
        </is>
      </c>
      <c r="BK587" t="inlineStr">
        <is>
          <t>0.0</t>
        </is>
      </c>
      <c r="BL587" t="inlineStr">
        <is>
          <t>0.0</t>
        </is>
      </c>
      <c r="BM587" t="inlineStr">
        <is>
          <t>0.0</t>
        </is>
      </c>
      <c r="BN587" t="inlineStr">
        <is>
          <t>0.0</t>
        </is>
      </c>
      <c r="BO587" t="inlineStr">
        <is>
          <t>0.0</t>
        </is>
      </c>
      <c r="BP587" t="inlineStr">
        <is>
          <t>0.0</t>
        </is>
      </c>
      <c r="BQ587" t="inlineStr">
        <is>
          <t>0.0</t>
        </is>
      </c>
      <c r="BR587" t="inlineStr">
        <is>
          <t>0.0</t>
        </is>
      </c>
      <c r="BS587" t="inlineStr">
        <is>
          <t>0.0</t>
        </is>
      </c>
    </row>
    <row r="588">
      <c r="A588" t="inlineStr">
        <is>
          <t>FAM181A</t>
        </is>
      </c>
      <c r="B588" t="inlineStr">
        <is>
          <t>90050</t>
        </is>
      </c>
      <c r="C588" t="inlineStr">
        <is>
          <t>symbol</t>
        </is>
      </c>
      <c r="D588" t="inlineStr">
        <is>
          <t>H. sapiens</t>
        </is>
      </c>
      <c r="E588" t="inlineStr">
        <is>
          <t>90050</t>
        </is>
      </c>
      <c r="F588" t="inlineStr">
        <is>
          <t>H. sapiens</t>
        </is>
      </c>
      <c r="G588" t="inlineStr">
        <is>
          <t>FAM181A</t>
        </is>
      </c>
      <c r="H588" t="inlineStr">
        <is>
          <t>C14orf152</t>
        </is>
      </c>
      <c r="I588" t="inlineStr">
        <is>
          <t>protein-coding</t>
        </is>
      </c>
      <c r="J588" t="inlineStr">
        <is>
          <t>family with sequence similarity 181 member A</t>
        </is>
      </c>
      <c r="K588" t="inlineStr"/>
      <c r="L588" t="inlineStr">
        <is>
          <t>chr14:93918894-93929608</t>
        </is>
      </c>
      <c r="M588" t="inlineStr"/>
      <c r="N588" t="inlineStr">
        <is>
          <t>GO:0005737 cytoplasm;GO:0005622 intracellular anatomical structure;GO:0110165 cellular anatomical entity</t>
        </is>
      </c>
      <c r="O588" t="inlineStr"/>
      <c r="P588" t="inlineStr"/>
      <c r="Q588" t="inlineStr"/>
      <c r="R588" t="inlineStr">
        <is>
          <t>Predicted intracellular proteins</t>
        </is>
      </c>
      <c r="S588" t="inlineStr">
        <is>
          <t>[IPR029359] FAM181</t>
        </is>
      </c>
      <c r="T588" t="inlineStr"/>
      <c r="U588" t="inlineStr"/>
      <c r="V588" t="inlineStr"/>
      <c r="W588" t="inlineStr"/>
      <c r="X588" t="inlineStr"/>
      <c r="Y588" t="inlineStr">
        <is>
          <t>principal1</t>
        </is>
      </c>
      <c r="Z588" t="inlineStr"/>
      <c r="AA588" t="inlineStr"/>
      <c r="AB588" t="inlineStr"/>
      <c r="AC588" t="inlineStr"/>
      <c r="AD588" t="inlineStr"/>
      <c r="AE588" t="inlineStr"/>
      <c r="AF588" t="inlineStr"/>
      <c r="AG588" t="inlineStr">
        <is>
          <t>Age of Onset;Alzheimer Disease</t>
        </is>
      </c>
      <c r="AH588" t="inlineStr"/>
      <c r="AI588" t="inlineStr"/>
      <c r="AJ588" t="inlineStr"/>
      <c r="AK588" t="inlineStr"/>
      <c r="AL588" t="inlineStr">
        <is>
          <t>Alzheimer's Disease</t>
        </is>
      </c>
      <c r="AM588" t="inlineStr"/>
      <c r="AN588" t="inlineStr">
        <is>
          <t>Alzheimer disease</t>
        </is>
      </c>
      <c r="AO588" t="inlineStr"/>
      <c r="AP588" t="inlineStr">
        <is>
          <t>8</t>
        </is>
      </c>
      <c r="AQ588" t="inlineStr">
        <is>
          <t>[{"UniProt":"Q8N9Y4","EnsemblGene":["ENSG00000140067","ENSG00000273533"],"EnsemblTrans":[["ENST00000267594","ENSP00000267594",""],["ENST00000556222","ENSP00000451678","principal1"],["ENST00000557000","ENSP00000451445","principal1"],["ENST00000557719","ENSP00000451802","principal1"],["ENST00000611800","ENSP00000478780",""],["ENST00000617881","ENSP00000479410",""],["ENST00000620448","ENSP00000478207",""],["ENST00000626058","ENSP00000486422",""]],"RefSeq":[["NM_001207071","NP_001194000","VALIDATED"],["NM_001207072","NP_001194001","VALIDATED"],["NM_001207073","NP_001194002","VALIDATED"],["NM_001207074","NP_001194003","VALIDATED"],["NM_138344","NP_612353","VALIDATED"]],"UCSC":["uc001ybz"],"SwissProt":["F181A_HUMAN"]}]</t>
        </is>
      </c>
      <c r="AR588" t="inlineStr">
        <is>
          <t>testis</t>
        </is>
      </c>
      <c r="AS588" t="inlineStr">
        <is>
          <t>Distribution: Detected in some; Specificity: Group enriched</t>
        </is>
      </c>
      <c r="AT588" t="inlineStr">
        <is>
          <t>antibody: Distinct cytoplasmic immunoreactivity was observed in spermatids of testis as well as subtypes of lymphoid cells and bone marrow poietic cells. Remaining normal tissues were negative.; Selective cytoplasmic expression in spermatids in testis.</t>
        </is>
      </c>
      <c r="AU588" t="inlineStr">
        <is>
          <t>Antibody: Malignant tissues were negative, except for one ovarian carcinoma which showed distinct cytoplasmic positivity.</t>
        </is>
      </c>
      <c r="AV588" t="inlineStr"/>
      <c r="AW588" t="inlineStr"/>
      <c r="AX588" t="inlineStr"/>
      <c r="AY588" t="inlineStr"/>
      <c r="AZ588" t="inlineStr">
        <is>
          <t>0.0</t>
        </is>
      </c>
      <c r="BA588" t="inlineStr">
        <is>
          <t>0.0</t>
        </is>
      </c>
      <c r="BB588" t="inlineStr">
        <is>
          <t>0.0</t>
        </is>
      </c>
      <c r="BC588" t="inlineStr">
        <is>
          <t>0.0</t>
        </is>
      </c>
      <c r="BD588" t="inlineStr">
        <is>
          <t>0.0</t>
        </is>
      </c>
      <c r="BE588" t="inlineStr">
        <is>
          <t>0.0</t>
        </is>
      </c>
      <c r="BF588" t="inlineStr">
        <is>
          <t>0.0</t>
        </is>
      </c>
      <c r="BG588" t="inlineStr">
        <is>
          <t>0.0</t>
        </is>
      </c>
      <c r="BH588" t="inlineStr">
        <is>
          <t>0.0</t>
        </is>
      </c>
      <c r="BI588" t="inlineStr">
        <is>
          <t>0.0</t>
        </is>
      </c>
      <c r="BJ588" t="inlineStr">
        <is>
          <t>0.0</t>
        </is>
      </c>
      <c r="BK588" t="inlineStr">
        <is>
          <t>0.0</t>
        </is>
      </c>
      <c r="BL588" t="inlineStr">
        <is>
          <t>0.0</t>
        </is>
      </c>
      <c r="BM588" t="inlineStr">
        <is>
          <t>0.0</t>
        </is>
      </c>
      <c r="BN588" t="inlineStr">
        <is>
          <t>0.0</t>
        </is>
      </c>
      <c r="BO588" t="inlineStr">
        <is>
          <t>0.0</t>
        </is>
      </c>
      <c r="BP588" t="inlineStr">
        <is>
          <t>0.0</t>
        </is>
      </c>
      <c r="BQ588" t="inlineStr">
        <is>
          <t>0.0</t>
        </is>
      </c>
      <c r="BR588" t="inlineStr">
        <is>
          <t>0.0</t>
        </is>
      </c>
      <c r="BS588" t="inlineStr">
        <is>
          <t>0.0</t>
        </is>
      </c>
    </row>
    <row r="589">
      <c r="A589" t="inlineStr">
        <is>
          <t>VSTM4</t>
        </is>
      </c>
      <c r="B589" t="inlineStr">
        <is>
          <t>196740</t>
        </is>
      </c>
      <c r="C589" t="inlineStr">
        <is>
          <t>symbol</t>
        </is>
      </c>
      <c r="D589" t="inlineStr">
        <is>
          <t>H. sapiens</t>
        </is>
      </c>
      <c r="E589" t="inlineStr">
        <is>
          <t>196740</t>
        </is>
      </c>
      <c r="F589" t="inlineStr">
        <is>
          <t>H. sapiens</t>
        </is>
      </c>
      <c r="G589" t="inlineStr">
        <is>
          <t>VSTM4</t>
        </is>
      </c>
      <c r="H589" t="inlineStr">
        <is>
          <t>C10orf72</t>
        </is>
      </c>
      <c r="I589" t="inlineStr">
        <is>
          <t>protein-coding</t>
        </is>
      </c>
      <c r="J589" t="inlineStr">
        <is>
          <t>V-set and transmembrane domain containing 4</t>
        </is>
      </c>
      <c r="K589" t="inlineStr">
        <is>
          <t>Predicted to act upstream of or within several processes, including endothelial cell migration; retina blood vessel maintenance; and vasculature development. Predicted to be located in extracellular region and plasma membrane. Predicted to be integral component of membrane. [provided by Alliance of Genome Resources, Apr 2022]</t>
        </is>
      </c>
      <c r="L589" t="inlineStr">
        <is>
          <t>chr10:49115522-49014236</t>
        </is>
      </c>
      <c r="M589" t="inlineStr">
        <is>
          <t>GO:0097601 retina blood vessel maintenance;GO:0061298 retina vasculature development in camera-type eye;GO:0001935 endothelial cell proliferation</t>
        </is>
      </c>
      <c r="N589" t="inlineStr">
        <is>
          <t>GO:0005576 extracellular region;GO:0005886 plasma membrane;GO:0071944 cell periphery</t>
        </is>
      </c>
      <c r="O589" t="inlineStr">
        <is>
          <t>[GO:0005886] plasma membrane; [GO:0005576] extracellular region; [GO:0048856] anatomical structure development; [GO:0003013] circulatory system process; [GO:0048870] cell motility</t>
        </is>
      </c>
      <c r="P589" t="inlineStr">
        <is>
          <t>GO:0005515 protein binding;GO:0005488 binding;GO:0003674 molecular_function</t>
        </is>
      </c>
      <c r="Q589" t="inlineStr"/>
      <c r="R589" t="inlineStr">
        <is>
          <t>Predicted secreted proteins</t>
        </is>
      </c>
      <c r="S589" t="inlineStr">
        <is>
          <t>[IPR003599] Immunoglobulin subtype; [IPR007110] Immunoglobulin-like domain; [IPR013106] Immunoglobulin V-set domain; [IPR013783] Immunoglobulin-like fold; [IPR036179] Immunoglobulin-like domain superfamily</t>
        </is>
      </c>
      <c r="T589" t="inlineStr">
        <is>
          <t>Nucleoplasm;Vesicles (Approved)</t>
        </is>
      </c>
      <c r="U589" t="inlineStr">
        <is>
          <t>yes</t>
        </is>
      </c>
      <c r="V589" t="inlineStr">
        <is>
          <t>yes</t>
        </is>
      </c>
      <c r="W589" t="inlineStr">
        <is>
          <t>yes</t>
        </is>
      </c>
      <c r="X589" t="inlineStr">
        <is>
          <t>yes</t>
        </is>
      </c>
      <c r="Y589" t="inlineStr">
        <is>
          <t>principal1</t>
        </is>
      </c>
      <c r="Z589" t="inlineStr">
        <is>
          <t>yes</t>
        </is>
      </c>
      <c r="AA589" t="inlineStr"/>
      <c r="AB589" t="inlineStr">
        <is>
          <t>MP:0005391 vision/eye phenotype</t>
        </is>
      </c>
      <c r="AC589" t="inlineStr"/>
      <c r="AD589" t="inlineStr"/>
      <c r="AE589" t="inlineStr"/>
      <c r="AF589" t="inlineStr">
        <is>
          <t>Echocardiography;Muscle, Skeletal</t>
        </is>
      </c>
      <c r="AG589" t="inlineStr">
        <is>
          <t>Migraine Disorders</t>
        </is>
      </c>
      <c r="AH589" t="inlineStr"/>
      <c r="AI589" t="inlineStr"/>
      <c r="AJ589" t="inlineStr"/>
      <c r="AK589" t="inlineStr"/>
      <c r="AL589" t="inlineStr">
        <is>
          <t>Migraine with Aura; Platelet Count measurement; Lymphocyte Count measurement; Migraine Disorders; RDW - Red blood cell distribution width result; Red cell distribution width determination; White Blood Cell Count procedure; Colorectal Carcinoma</t>
        </is>
      </c>
      <c r="AM589" t="inlineStr"/>
      <c r="AN589" t="inlineStr">
        <is>
          <t>Migraine with Aura; Migraine; Colorectal Cancer</t>
        </is>
      </c>
      <c r="AO589" t="inlineStr">
        <is>
          <t>2</t>
        </is>
      </c>
      <c r="AP589" t="inlineStr">
        <is>
          <t>13</t>
        </is>
      </c>
      <c r="AQ589" t="inlineStr">
        <is>
          <t>[{"UniProt":"Q8IW00","EnsemblGene":["ENSG00000165633"],"EnsemblTrans":[["ENST00000298454","ENSP00000298454",""],["ENST00000332853","ENSP00000331062","principal1"]],"RefSeq":[["NM_001031746","NP_001026916","VALIDATED"],["NM_144984","NP_659421","VALIDATED"]],"UCSC":["uc001jhf"],"SwissProt":["VSTM4_HUMAN"]}]</t>
        </is>
      </c>
      <c r="AR589" t="inlineStr"/>
      <c r="AS589" t="inlineStr">
        <is>
          <t>Distribution: Detected in many; Specificity: Low tissue specificity</t>
        </is>
      </c>
      <c r="AT589" t="inlineStr">
        <is>
          <t>General cytoplasmic and nuclear expression.; antibody: Most normal tissues displayed moderate nuclear positivity with additional cytoplasmic positivity. Strong staining was observed in stomach, exocrine pancreas, renal glomeruli, urothelium and trophoblastic cells.</t>
        </is>
      </c>
      <c r="AU589" t="inlineStr">
        <is>
          <t>Antibody: Malignant cells displayed moderate nuclear positivity often with additional cytoplasmic positivity.</t>
        </is>
      </c>
      <c r="AV589" t="inlineStr"/>
      <c r="AW589" t="inlineStr"/>
      <c r="AX589" t="inlineStr"/>
      <c r="AY589" t="inlineStr"/>
      <c r="AZ589" t="inlineStr">
        <is>
          <t>0.0</t>
        </is>
      </c>
      <c r="BA589" t="inlineStr">
        <is>
          <t>0.0</t>
        </is>
      </c>
      <c r="BB589" t="inlineStr">
        <is>
          <t>0.0</t>
        </is>
      </c>
      <c r="BC589" t="inlineStr">
        <is>
          <t>0.0</t>
        </is>
      </c>
      <c r="BD589" t="inlineStr">
        <is>
          <t>0.0</t>
        </is>
      </c>
      <c r="BE589" t="inlineStr">
        <is>
          <t>0.0</t>
        </is>
      </c>
      <c r="BF589" t="inlineStr">
        <is>
          <t>0.0</t>
        </is>
      </c>
      <c r="BG589" t="inlineStr">
        <is>
          <t>0.0</t>
        </is>
      </c>
      <c r="BH589" t="inlineStr">
        <is>
          <t>0.0</t>
        </is>
      </c>
      <c r="BI589" t="inlineStr">
        <is>
          <t>0.0</t>
        </is>
      </c>
      <c r="BJ589" t="inlineStr">
        <is>
          <t>0.0</t>
        </is>
      </c>
      <c r="BK589" t="inlineStr">
        <is>
          <t>0.0</t>
        </is>
      </c>
      <c r="BL589" t="inlineStr">
        <is>
          <t>0.0</t>
        </is>
      </c>
      <c r="BM589" t="inlineStr">
        <is>
          <t>0.0</t>
        </is>
      </c>
      <c r="BN589" t="inlineStr">
        <is>
          <t>0.0</t>
        </is>
      </c>
      <c r="BO589" t="inlineStr">
        <is>
          <t>0.0</t>
        </is>
      </c>
      <c r="BP589" t="inlineStr">
        <is>
          <t>0.0</t>
        </is>
      </c>
      <c r="BQ589" t="inlineStr">
        <is>
          <t>0.0</t>
        </is>
      </c>
      <c r="BR589" t="inlineStr">
        <is>
          <t>0.0</t>
        </is>
      </c>
      <c r="BS589" t="inlineStr">
        <is>
          <t>0.0</t>
        </is>
      </c>
    </row>
    <row r="590">
      <c r="A590" t="inlineStr">
        <is>
          <t>CUX2</t>
        </is>
      </c>
      <c r="B590" t="inlineStr">
        <is>
          <t>23316</t>
        </is>
      </c>
      <c r="C590" t="inlineStr">
        <is>
          <t>symbol</t>
        </is>
      </c>
      <c r="D590" t="inlineStr">
        <is>
          <t>H. sapiens</t>
        </is>
      </c>
      <c r="E590" t="inlineStr">
        <is>
          <t>23316</t>
        </is>
      </c>
      <c r="F590" t="inlineStr">
        <is>
          <t>H. sapiens</t>
        </is>
      </c>
      <c r="G590" t="inlineStr">
        <is>
          <t>CUX2</t>
        </is>
      </c>
      <c r="H590" t="inlineStr">
        <is>
          <t>CDP2|CUTL2|DEE67|EIEE67</t>
        </is>
      </c>
      <c r="I590" t="inlineStr">
        <is>
          <t>protein-coding</t>
        </is>
      </c>
      <c r="J590" t="inlineStr">
        <is>
          <t>cut like homeobox 2</t>
        </is>
      </c>
      <c r="K590" t="inlineStr">
        <is>
          <t>This gene encodes a protein which contains three CUT domains and a homeodomain; both domains are DNA-binding motifs. A similar gene, whose gene product possesses different DNA-binding activities, is located on chromosome on chromosome 7. Two pseudogenes of this gene have been identified on chromosomes 10 and 4. [provided by RefSeq, Jan 2013]</t>
        </is>
      </c>
      <c r="L590" t="inlineStr">
        <is>
          <t>chr12:111034165-111350554</t>
        </is>
      </c>
      <c r="M590" t="inlineStr">
        <is>
          <t>GO:0007614 short-term memory;GO:0061003 positive regulation of dendritic spine morphogenesis;GO:2000463 positive regulation of excitatory postsynaptic potential</t>
        </is>
      </c>
      <c r="N590" t="inlineStr">
        <is>
          <t>GO:0000785 chromatin;GO:0032993 protein-DNA complex;GO:0005694 chromosome</t>
        </is>
      </c>
      <c r="O590" t="inlineStr">
        <is>
          <t>[GO:0003677] DNA binding; [GO:0006351] DNA-templated transcription; [GO:0006355] regulation of DNA-templated transcription; [GO:0140110] transcription regulator activity; [GO:0043226] organelle; [GO:0005634] nucleus; [GO:0005694] chromosome; [GO:0005576] extracellular region; [GO:0005615] extracellular space; [GO:0050877] nervous system process; [GO:0048856] anatomical structure development; [GO:0030154] cell differentiation; [GO:0034330] cell junction organization; [GO:0023052] signaling</t>
        </is>
      </c>
      <c r="P590" t="inlineStr">
        <is>
          <t>GO:0001227 DNA-binding transcription repressor activity, RNA polymerase II-specific;GO:0001217 DNA-binding transcription repressor activity;GO:0000978 RNA polymerase II cis-regulatory region sequence-specific DNA binding</t>
        </is>
      </c>
      <c r="Q590" t="inlineStr"/>
      <c r="R590" t="inlineStr">
        <is>
          <t>Transcription factors:Helix-turn-helix domains; Disease related genes; Human disease related genes:Nervous system diseases:Epilepsy; Predicted intracellular proteins</t>
        </is>
      </c>
      <c r="S590" t="inlineStr">
        <is>
          <t>[IPR001356] Homeobox domain; [IPR003350] CUT domain; [IPR009057] Homeobox-like domain superfamily; [IPR010982] Lambda repressor-like, DNA-binding domain superfamily; [IPR017970] Homeobox, conserved site</t>
        </is>
      </c>
      <c r="T590" t="inlineStr"/>
      <c r="U590" t="inlineStr"/>
      <c r="V590" t="inlineStr"/>
      <c r="W590" t="inlineStr"/>
      <c r="X590" t="inlineStr">
        <is>
          <t>yes</t>
        </is>
      </c>
      <c r="Y590" t="inlineStr">
        <is>
          <t>principal1</t>
        </is>
      </c>
      <c r="Z590" t="inlineStr"/>
      <c r="AA590" t="inlineStr">
        <is>
          <t>yes</t>
        </is>
      </c>
      <c r="AB590" t="inlineStr">
        <is>
          <t>MP:0010768 mortality/aging</t>
        </is>
      </c>
      <c r="AC590" t="inlineStr">
        <is>
          <t>[ORPHA:2382] Lennox-Gastaut syndrome</t>
        </is>
      </c>
      <c r="AD590" t="inlineStr">
        <is>
          <t>OMIM ID:618141 Developmental and epileptic encephalopathy 67</t>
        </is>
      </c>
      <c r="AE590" t="inlineStr">
        <is>
          <t>Developmental and epileptic encephalopathy, 67; CUX2-related condition</t>
        </is>
      </c>
      <c r="AF590" t="inlineStr">
        <is>
          <t>Erythrocyte Indices;Fibrinogen;Hypertension</t>
        </is>
      </c>
      <c r="AG590" t="inlineStr">
        <is>
          <t>Alcohol Drinking;Body Mass Index;Cholesterol, HDL;Cleft Lip;Cleft Palate;Coronary Disease;Diabetes Mellitus, Type 1;Diabetes Mellitus, Type 2;Gout;Metabolic Syndrome X;gamma-Glutamyltransferase</t>
        </is>
      </c>
      <c r="AH590" t="inlineStr">
        <is>
          <t>Developmental epileptic encephalopathy</t>
        </is>
      </c>
      <c r="AI590" t="inlineStr"/>
      <c r="AJ590" t="inlineStr">
        <is>
          <t>HP:0011195:EEG with focal sharp slow waves; HP:0012075:Personality disorder; HP:0100023:Recurrent hand flapping; HP:0006813:Focal hemiclonic seizure; HP:0007270:Atypical absence seizure; HP:0002527:Falls; HP:0002305:Athetosis; HP:0010818:Generalized tonic seizure; HP:0032792:Tonic seizure; HP:0002363:Abnormal brainstem morphology; HP:0010819:Atonic seizure; HP:0010819:Atonic seizure; HP:0000817:Reduced eye contact; HP:0200134:Epileptic encephalopathy; HP:0002121:Generalized non-motor (absence) seizure; HP:0002123:Generalized myoclonic seizure; HP:0002123:Generalized myoclonic seizure; HP:0100660:Dyskinesia; HP:0001268:Mental deterioration; HP:0007359:Focal-onset seizure; HP:0002521:Hypsarrhythmia; HP:0000752:Hyperactivity; HP:0001298:Encephalopathy; HP:0000718:Aggressive behavior; HP:0002353:EEG abnormality; HP:0002353:EEG abnormality; HP:0001336:Myoclonus; HP:0002069:Bilateral tonic-clonic seizure; HP:0002069:Bilateral tonic-clonic seizure; HP:0000729:Autistic behavior; HP:0002376:Developmental regression; HP:0001288:Gait disturbance; HP:0001272:Cerebellar atrophy; HP:0000708:Atypical behavior; HP:0001332:Dystonia; HP:0011463:Childhood onset; HP:0003593:Infantile onset; HP:0001249:Intellectual disability; HP:0001249:Intellectual disability; HP:0001263:Global developmental delay; HP:0000006:Autosomal dominant inheritance</t>
        </is>
      </c>
      <c r="AK590" t="inlineStr"/>
      <c r="AL590" t="inlineStr">
        <is>
          <t>EPILEPTIC ENCEPHALOPATHY, EARLY INFANTILE, 67; EEG with focal sharp slow waves; Drinking behavior processes; Chloride measurement; Activated Partial Thromboplastin Time measurement; Atypical absence seizure; Abnormality of brainstem morphology; Accidental Falls; Lennox-Gastaut syndrome; Generalized tonic seizures; Athetosis; Alanine aminotransferase measurement; Serum Alanine Aminotransferase Measurement; Personality Disorders; Sodium measurement; Serum gamma-glutamyl transferase measurement; Aspartate aminotransferase measurement; Viral Load result; Poor eye contact; Glucose measurement; elevated blood glucose level; Blood urea nitrogen measurement; Epilepsy, Generalized; Generalized myoclonic seizures; Cortical Dysplasia; Creatinine measurement, serum (procedure); MAJOR AFFECTIVE DISORDER 8; MAJOR AFFECTIVE DISORDER 9; MAJOR AFFECTIVE DISORDER 7; Epileptic drop attack; Mean blood pressure; ACQUIRED IMMUNODEFICIENCY SYNDROME, PROGRESSION TO; AIDS, PROGRESSION TO; HIV-1, RESISTANCE TO; HUMAN IMMUNODEFICIENCY VIRUS TYPE 1, SUSCEPTIBILITY TO; MAJOR AFFECTIVE DISORDER 4; MAJOR AFFECTIVE DISORDER 6; MAJOR AFFECTIVE DISORDER 1; Aggressive behavior; MAJOR AFFECTIVE DISORDER 2; Epileptic encephalopathy; Absence Seizures; Gout; Arthritis, Gouty; Alcohol consumption; Seizures, Focal; Autistic behavior; Myoclonus; Uric acid measurement (procedure); Platelet Count measurement; Mean Corpuscular Volume (result); Gait Disturbance, CTCAE; Tonic - clonic seizures; Gait abnormality; Dyskinetic syndrome; Pervasive Development Disorder; Infection caused by Helicobacter pylori; Glomerular Filtration Rate; Corpuscular Hemoglobin Concentration Mean; Encephalopathies; Low density lipoprotein cholesterol measurement; Diastolic blood pressure; Mental deterioration; Neurodevelopmental Disorders; Drug-Induced Liver Disease; High density lipoprotein measurement; Finding of Mean Corpuscular Hemoglobin; White Blood Cell Count procedure; Red Blood Cell Count measurement; Systolic Pressure; Atrial Fibrillation; Autism Spectrum Disorders; Autistic Disorder; Bipolar Disorder; Epilepsy; Hyperactive behavior; Papillary thyroid carcinoma; Coronary heart disease; Diabetes Mellitus, Insulin-Dependent; Multiple Sclerosis; Global developmental delay; Seizures; Intellectual Disability; Hypertensive disease; Diabetes Mellitus; Schizophrenia; Stomach Carcinoma</t>
        </is>
      </c>
      <c r="AM590" t="inlineStr">
        <is>
          <t>DOID:0112203 developmental and epileptic encephalopathy 67</t>
        </is>
      </c>
      <c r="AN590" t="inlineStr">
        <is>
          <t>Lennox-Gastaut Syndrome; Personality Disorders; Absence Seizure; Major Affective Disorder; Stomach Carcinoma; Myoclonic Seizures; Hypotonic seizures; Gouty arthritis; Gout; Dyskinetic Syndrome; Coronary Heart Disease; Epileptic encephalopathy; Seizure; Hypertension; Autism; Bipolar Disorder; Diabetes Mellitus; Developmental Delay; Mental retardation</t>
        </is>
      </c>
      <c r="AO590" t="inlineStr">
        <is>
          <t>10</t>
        </is>
      </c>
      <c r="AP590" t="inlineStr">
        <is>
          <t>27</t>
        </is>
      </c>
      <c r="AQ590" t="inlineStr">
        <is>
          <t>[{"UniProt":"O14529","EnsemblGene":["ENSG00000111249"],"EnsemblTrans":[["ENST00000261726","ENSP00000261726","principal1"]],"RefSeq":[["NM_015267","NP_056082","REVIEWED"]],"UCSC":["uc001tsa"],"SwissProt":["CUX2_HUMAN"]}]</t>
        </is>
      </c>
      <c r="AR590" t="inlineStr"/>
      <c r="AS590" t="inlineStr">
        <is>
          <t>Distribution: Detected in some; Specificity: Tissue enhanced</t>
        </is>
      </c>
      <c r="AT590" t="inlineStr"/>
      <c r="AU590" t="inlineStr"/>
      <c r="AV590" t="inlineStr"/>
      <c r="AW590" t="inlineStr"/>
      <c r="AX590" t="inlineStr"/>
      <c r="AY590" t="inlineStr"/>
      <c r="AZ590" t="inlineStr">
        <is>
          <t>0.0</t>
        </is>
      </c>
      <c r="BA590" t="inlineStr">
        <is>
          <t>0.0</t>
        </is>
      </c>
      <c r="BB590" t="inlineStr">
        <is>
          <t>0.0</t>
        </is>
      </c>
      <c r="BC590" t="inlineStr">
        <is>
          <t>0.0</t>
        </is>
      </c>
      <c r="BD590" t="inlineStr">
        <is>
          <t>0.0</t>
        </is>
      </c>
      <c r="BE590" t="inlineStr">
        <is>
          <t>0.0</t>
        </is>
      </c>
      <c r="BF590" t="inlineStr">
        <is>
          <t>0.0</t>
        </is>
      </c>
      <c r="BG590" t="inlineStr">
        <is>
          <t>0.0</t>
        </is>
      </c>
      <c r="BH590" t="inlineStr">
        <is>
          <t>0.0</t>
        </is>
      </c>
      <c r="BI590" t="inlineStr">
        <is>
          <t>0.0</t>
        </is>
      </c>
      <c r="BJ590" t="inlineStr">
        <is>
          <t>0.0</t>
        </is>
      </c>
      <c r="BK590" t="inlineStr">
        <is>
          <t>0.0</t>
        </is>
      </c>
      <c r="BL590" t="inlineStr">
        <is>
          <t>0.0</t>
        </is>
      </c>
      <c r="BM590" t="inlineStr">
        <is>
          <t>0.0</t>
        </is>
      </c>
      <c r="BN590" t="inlineStr">
        <is>
          <t>0.0</t>
        </is>
      </c>
      <c r="BO590" t="inlineStr">
        <is>
          <t>0.0</t>
        </is>
      </c>
      <c r="BP590" t="inlineStr">
        <is>
          <t>0.0</t>
        </is>
      </c>
      <c r="BQ590" t="inlineStr">
        <is>
          <t>0.0</t>
        </is>
      </c>
      <c r="BR590" t="inlineStr">
        <is>
          <t>0.0</t>
        </is>
      </c>
      <c r="BS590" t="inlineStr">
        <is>
          <t>0.0</t>
        </is>
      </c>
    </row>
    <row r="591">
      <c r="A591" t="inlineStr">
        <is>
          <t>KCNC1</t>
        </is>
      </c>
      <c r="B591" t="inlineStr">
        <is>
          <t>3746</t>
        </is>
      </c>
      <c r="C591" t="inlineStr">
        <is>
          <t>symbol</t>
        </is>
      </c>
      <c r="D591" t="inlineStr">
        <is>
          <t>H. sapiens</t>
        </is>
      </c>
      <c r="E591" t="inlineStr">
        <is>
          <t>3746</t>
        </is>
      </c>
      <c r="F591" t="inlineStr">
        <is>
          <t>H. sapiens</t>
        </is>
      </c>
      <c r="G591" t="inlineStr">
        <is>
          <t>KCNC1</t>
        </is>
      </c>
      <c r="H591" t="inlineStr">
        <is>
          <t>EPM7|KV3.1|KV4|NGK2</t>
        </is>
      </c>
      <c r="I591" t="inlineStr">
        <is>
          <t>protein-coding</t>
        </is>
      </c>
      <c r="J591" t="inlineStr">
        <is>
          <t>potassium voltage-gated channel subfamily C member 1</t>
        </is>
      </c>
      <c r="K591" t="inlineStr">
        <is>
          <t>This gene encodes a member of a family of integral membrane proteins that mediate the voltage-dependent potassium ion permeability of excitable membranes. Alternative splicing is thought to result in two transcript variants encoding isoforms that differ at their C-termini. These isoforms have had conflicting names in the literature: the longer isoform has been called both "b" and "alpha", while the shorter isoform has been called both "a" and "beta" (PMIDs 1432046, 12091563). [provided by RefSeq, Oct 2014]</t>
        </is>
      </c>
      <c r="L591" t="inlineStr">
        <is>
          <t>chr11:17734781-17783057</t>
        </is>
      </c>
      <c r="M591" t="inlineStr">
        <is>
          <t>GO:0021759 globus pallidus development;GO:0009642 response to light intensity;GO:0035864 response to potassium ion</t>
        </is>
      </c>
      <c r="N591" t="inlineStr">
        <is>
          <t>GO:0030673 axolemma;GO:0044305 calyx of Held;GO:0032809 neuronal cell body membrane</t>
        </is>
      </c>
      <c r="O591" t="inlineStr">
        <is>
          <t>[GO:0055085] transmembrane transport; [GO:0005215] transporter activity; [GO:0065003] protein-containing complex assembly; [GO:0005886] plasma membrane; [GO:0008092] cytoskeletal protein binding; [GO:0048856] anatomical structure development</t>
        </is>
      </c>
      <c r="P591" t="inlineStr">
        <is>
          <t>GO:0099508 voltage-gated monoatomic ion channel activity involved in regulation of presynaptic membrane potential;GO:0005251 delayed rectifier potassium channel activity;GO:0019894 kinesin binding</t>
        </is>
      </c>
      <c r="Q591" t="inlineStr"/>
      <c r="R591" t="inlineStr">
        <is>
          <t>Transporters:Transporter channels and pores; Disease related genes; FDA approved drug targets:Small molecule drugs; Human disease related genes:Nervous system diseases:Epilepsy; Predicted intracellular proteins; Voltage-gated ion channels:Voltage-Gated Potassium Channels</t>
        </is>
      </c>
      <c r="S591" t="inlineStr">
        <is>
          <t>[IPR000210] BTB/POZ domain; [IPR003131] Potassium channel tetramerisation-type BTB domain; [IPR003968] Potassium channel, voltage dependent, Kv; [IPR003974] Potassium channel, voltage dependent, Kv3; [IPR005403] Potassium channel, voltage dependent, Kv3.1; [IPR005821] Ion transport domain; [IPR011333] SKP1/BTB/POZ domain superfamily; [IPR027359] Voltage-dependent channel domain superfamily</t>
        </is>
      </c>
      <c r="T591" t="inlineStr">
        <is>
          <t>Nuclear membrane;Nucleoplasm (Approved); Additional: Cytosol;Vesicles</t>
        </is>
      </c>
      <c r="U591" t="inlineStr"/>
      <c r="V591" t="inlineStr"/>
      <c r="W591" t="inlineStr">
        <is>
          <t>yes</t>
        </is>
      </c>
      <c r="X591" t="inlineStr">
        <is>
          <t>yes</t>
        </is>
      </c>
      <c r="Y591" t="inlineStr">
        <is>
          <t>principal1</t>
        </is>
      </c>
      <c r="Z591" t="inlineStr">
        <is>
          <t>yes</t>
        </is>
      </c>
      <c r="AA591" t="inlineStr"/>
      <c r="AB591" t="inlineStr">
        <is>
          <t>MP:0005397 hematopoietic system phenotype</t>
        </is>
      </c>
      <c r="AC591" t="inlineStr">
        <is>
          <t>[ORPHA:435438] Progressive myoclonic epilepsy type 7</t>
        </is>
      </c>
      <c r="AD591" t="inlineStr">
        <is>
          <t>OMIM ID:616187 Epilepsy, progressive myoclonic 7</t>
        </is>
      </c>
      <c r="AE591" t="inlineStr">
        <is>
          <t>Inborn genetic diseases; Progressive myoclonic epilepsy type 7</t>
        </is>
      </c>
      <c r="AF591" t="inlineStr">
        <is>
          <t>Platelet Function Tests</t>
        </is>
      </c>
      <c r="AG591" t="inlineStr">
        <is>
          <t>Body Mass Index;Opiate Alkaloids</t>
        </is>
      </c>
      <c r="AH591" t="inlineStr">
        <is>
          <t>OMIM ID:616187 Epilepsy, progressive myoclonic 7</t>
        </is>
      </c>
      <c r="AI591" t="inlineStr">
        <is>
          <t>Clinvar: phenotype not specified: likely pathogenic,pathogenic; Epilepsy, progressive myoclonic 7: pathogenic</t>
        </is>
      </c>
      <c r="AJ591" t="inlineStr">
        <is>
          <t>HP:0011198:EEG with generalized epileptiform discharges; HP:0032794:Myoclonic seizure; HP:0001268:Mental deterioration; HP:0003676:Progressive; HP:0001336:Myoclonus; HP:0002069:Bilateral tonic-clonic seizure; HP:0001272:Cerebellar atrophy; HP:0001337:Tremor; HP:0003621:Juvenile onset; HP:0011463:Childhood onset; HP:0001251:Ataxia; HP:0000006:Autosomal dominant inheritance</t>
        </is>
      </c>
      <c r="AK591" t="inlineStr">
        <is>
          <t>Dalfampridine</t>
        </is>
      </c>
      <c r="AL591" t="inlineStr">
        <is>
          <t>EPILEPSY, PROGRESSIVE MYOCLONIC 7; Increased cup-to-disc ratio; Irregular Menstruation; Choking episodes; Limb myoclonus; Atypical Inclusion-Body Disease; Biotin-Responsive Encephalopathy; Familial Progressive Myoclonic Epilepsy; May-White Syndrome; Action Myoclonus-Renal Failure Syndrome; MIGRAINE WITH OR WITHOUT AURA, SUSCEPTIBILITY TO, 1; Fasciculation, Tongue; Menorrhagia; Facial diplegia; Myoclonic Epilepsies, Progressive; Dysdiadochokinesis; Unverricht-Lundborg Syndrome; Gait imbalance; Myoclonic Epilepsy; Dentatorubral-Pallidoluysian Atrophy; Generalized myoclonic seizures; Reduced tendon reflexes; Cerebellar Dysmetria; Epileptic encephalopathy; Poor speech; Electroencephalogram abnormal; Myoclonus; Tonic - clonic seizures; Developmental regression; Cerebellar Ataxia; Encephalopathies; Dysarthria; Mental deterioration; Tremor; Developmental delay (disorder); Attention deficit hyperactivity disorder; Ataxia; Body mass index; Fever; Epilepsy; Global developmental delay; Seizures; Intellectual Disability</t>
        </is>
      </c>
      <c r="AM591" t="inlineStr">
        <is>
          <t>DOID:0111447 progressive myoclonus epilepsy 7</t>
        </is>
      </c>
      <c r="AN591" t="inlineStr">
        <is>
          <t>Progressive Myoclonic Epilepsy; Dentatorubral Pallidoluysian Atrophy; Inclusion-Body Disease; May-White Syndrome; Action Myoclonus-Renal Failure Syndrome; Myoclonic Epilepsy; Myoclonic Seizures; Developmental regression; Dysarthria</t>
        </is>
      </c>
      <c r="AO591" t="inlineStr">
        <is>
          <t>27</t>
        </is>
      </c>
      <c r="AP591" t="inlineStr">
        <is>
          <t>46</t>
        </is>
      </c>
      <c r="AQ591" t="inlineStr">
        <is>
          <t>[{"UniProt":"P48547","EnsemblGene":["ENSG00000129159"],"EnsemblTrans":[["ENST00000265969","ENSP00000265969","principal1"],["ENST00000379472","ENSP00000368785",""],["ENST00000640909","ENSP00000491644",""]],"RefSeq":[["NM_001112741","NP_001106212","REVIEWED"],["NM_004976","NP_004967","REVIEWED"]],"UCSC":["uc001mnk"],"SwissProt":["KCNC1_HUMAN"]}]</t>
        </is>
      </c>
      <c r="AR591" t="inlineStr"/>
      <c r="AS591" t="inlineStr">
        <is>
          <t>Distribution: Detected in some; Specificity: Tissue enriched</t>
        </is>
      </c>
      <c r="AT591" t="inlineStr">
        <is>
          <t>Expression in processes in CNS and retina, most abundant in cerebellum granular layer. Additional cytoplasmic expression in neuronal cells of cerebral cortex and caudate.; antibody: Neuronal cells of cerebral cortex and caudate showed moderate cytoplasmic positivity.  Moderate to strong staining was observed in processes in CNS and retina. Most remaining normal tissues were negative.</t>
        </is>
      </c>
      <c r="AU591" t="inlineStr">
        <is>
          <t>Antibody: Weak cytoplasmic positivity was displayed in rare gliomas. All other cancer tissues were negative.</t>
        </is>
      </c>
      <c r="AV591" t="inlineStr"/>
      <c r="AW591" t="inlineStr"/>
      <c r="AX591" t="inlineStr"/>
      <c r="AY591" t="inlineStr"/>
      <c r="AZ591" t="inlineStr">
        <is>
          <t>0.0</t>
        </is>
      </c>
      <c r="BA591" t="inlineStr">
        <is>
          <t>1.0</t>
        </is>
      </c>
      <c r="BB591" t="inlineStr">
        <is>
          <t>0.0</t>
        </is>
      </c>
      <c r="BC591" t="inlineStr">
        <is>
          <t>0.0</t>
        </is>
      </c>
      <c r="BD591" t="inlineStr">
        <is>
          <t>0.0</t>
        </is>
      </c>
      <c r="BE591" t="inlineStr">
        <is>
          <t>0.0</t>
        </is>
      </c>
      <c r="BF591" t="inlineStr">
        <is>
          <t>0.0</t>
        </is>
      </c>
      <c r="BG591" t="inlineStr">
        <is>
          <t>0.0</t>
        </is>
      </c>
      <c r="BH591" t="inlineStr">
        <is>
          <t>0.0</t>
        </is>
      </c>
      <c r="BI591" t="inlineStr">
        <is>
          <t>0.0</t>
        </is>
      </c>
      <c r="BJ591" t="inlineStr">
        <is>
          <t>0.0</t>
        </is>
      </c>
      <c r="BK591" t="inlineStr">
        <is>
          <t>0.0</t>
        </is>
      </c>
      <c r="BL591" t="inlineStr">
        <is>
          <t>0.0</t>
        </is>
      </c>
      <c r="BM591" t="inlineStr">
        <is>
          <t>0.0</t>
        </is>
      </c>
      <c r="BN591" t="inlineStr">
        <is>
          <t>0.0</t>
        </is>
      </c>
      <c r="BO591" t="inlineStr">
        <is>
          <t>0.0</t>
        </is>
      </c>
      <c r="BP591" t="inlineStr">
        <is>
          <t>0.0</t>
        </is>
      </c>
      <c r="BQ591" t="inlineStr">
        <is>
          <t>0.0</t>
        </is>
      </c>
      <c r="BR591" t="inlineStr">
        <is>
          <t>0.0</t>
        </is>
      </c>
      <c r="BS591" t="inlineStr">
        <is>
          <t>0.0</t>
        </is>
      </c>
    </row>
    <row r="592">
      <c r="A592" t="inlineStr">
        <is>
          <t>KCNK2</t>
        </is>
      </c>
      <c r="B592" t="inlineStr">
        <is>
          <t>3776</t>
        </is>
      </c>
      <c r="C592" t="inlineStr">
        <is>
          <t>symbol</t>
        </is>
      </c>
      <c r="D592" t="inlineStr">
        <is>
          <t>H. sapiens</t>
        </is>
      </c>
      <c r="E592" t="inlineStr">
        <is>
          <t>3776</t>
        </is>
      </c>
      <c r="F592" t="inlineStr">
        <is>
          <t>H. sapiens</t>
        </is>
      </c>
      <c r="G592" t="inlineStr">
        <is>
          <t>KCNK2</t>
        </is>
      </c>
      <c r="H592" t="inlineStr">
        <is>
          <t>K2p2.1|TPKC1|TREK|TREK-1|TREK1|hTREK-1c|hTREK-1e</t>
        </is>
      </c>
      <c r="I592" t="inlineStr">
        <is>
          <t>protein-coding</t>
        </is>
      </c>
      <c r="J592" t="inlineStr">
        <is>
          <t>potassium two pore domain channel subfamily K member 2</t>
        </is>
      </c>
      <c r="K592"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L592" t="inlineStr">
        <is>
          <t>chr1:215005542-215237090</t>
        </is>
      </c>
      <c r="M592" t="inlineStr">
        <is>
          <t>GO:1900039 positive regulation of cellular response to hypoxia;GO:0060044 negative regulation of cardiac muscle cell proliferation;GO:0030322 stabilization of membrane potential</t>
        </is>
      </c>
      <c r="N592" t="inlineStr">
        <is>
          <t>GO:0044305 calyx of Held;GO:0097449 astrocyte projection;GO:0097386 glial cell projection</t>
        </is>
      </c>
      <c r="O592"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P592" t="inlineStr">
        <is>
          <t>GO:0022841 potassium ion leak channel activity;GO:0022840 leak channel activity;GO:0022842 narrow pore channel activity</t>
        </is>
      </c>
      <c r="Q592" t="inlineStr"/>
      <c r="R592" t="inlineStr">
        <is>
          <t>Voltage-gated ion channels:Two-P Potassium Channels; FDA approved drug targets:Small molecule drugs</t>
        </is>
      </c>
      <c r="S592" t="inlineStr">
        <is>
          <t>[IPR003280] Two pore domain potassium channel; [IPR003976] Two pore domain potassium channel, TREK; [IPR013099] Potassium channel domain</t>
        </is>
      </c>
      <c r="T592" t="inlineStr"/>
      <c r="U592" t="inlineStr"/>
      <c r="V592" t="inlineStr"/>
      <c r="W592" t="inlineStr">
        <is>
          <t>yes</t>
        </is>
      </c>
      <c r="X592" t="inlineStr">
        <is>
          <t>yes</t>
        </is>
      </c>
      <c r="Y592" t="inlineStr">
        <is>
          <t>principal1</t>
        </is>
      </c>
      <c r="Z592" t="inlineStr">
        <is>
          <t>yes</t>
        </is>
      </c>
      <c r="AA592" t="inlineStr"/>
      <c r="AB592" t="inlineStr">
        <is>
          <t>MP:0010768 mortality/aging</t>
        </is>
      </c>
      <c r="AC592" t="inlineStr"/>
      <c r="AD592" t="inlineStr"/>
      <c r="AE592" t="inlineStr"/>
      <c r="AF592" t="inlineStr">
        <is>
          <t>Anatomy;Blood Pressure;C-Reactive Protein;Cholesterol;Depressive Disorder, Major;Iron;Lipids;Platelet Function Tests;Triglycerides</t>
        </is>
      </c>
      <c r="AG592" t="inlineStr"/>
      <c r="AH592" t="inlineStr"/>
      <c r="AI592" t="inlineStr"/>
      <c r="AJ592" t="inlineStr"/>
      <c r="AK592" t="inlineStr">
        <is>
          <t>Dofetilide; Dronedarone</t>
        </is>
      </c>
      <c r="AL592"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M592" t="inlineStr"/>
      <c r="AN592" t="inlineStr">
        <is>
          <t>Anhedonia; Melancholia; Mental Depression</t>
        </is>
      </c>
      <c r="AO592" t="inlineStr">
        <is>
          <t>75</t>
        </is>
      </c>
      <c r="AP592" t="inlineStr">
        <is>
          <t>91</t>
        </is>
      </c>
      <c r="AQ592"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R592" t="inlineStr"/>
      <c r="AS592" t="inlineStr">
        <is>
          <t>Distribution: Detected in many; Specificity: Tissue enriched</t>
        </is>
      </c>
      <c r="AT592" t="inlineStr"/>
      <c r="AU592" t="inlineStr"/>
      <c r="AV592" t="inlineStr"/>
      <c r="AW592" t="inlineStr">
        <is>
          <t>(hsa04927)Cortisol synthesis and secretion; (hsa04971)Gastric acid secretion; (hsa04261)Adrenergic signaling in cardiomyocytes</t>
        </is>
      </c>
      <c r="AX592" t="inlineStr"/>
      <c r="AY592" t="inlineStr"/>
      <c r="AZ592" t="inlineStr">
        <is>
          <t>0.0</t>
        </is>
      </c>
      <c r="BA592" t="inlineStr">
        <is>
          <t>1.0</t>
        </is>
      </c>
      <c r="BB592" t="inlineStr">
        <is>
          <t>0.0</t>
        </is>
      </c>
      <c r="BC592" t="inlineStr">
        <is>
          <t>0.0</t>
        </is>
      </c>
      <c r="BD592" t="inlineStr">
        <is>
          <t>0.0</t>
        </is>
      </c>
      <c r="BE592" t="inlineStr">
        <is>
          <t>0.0</t>
        </is>
      </c>
      <c r="BF592" t="inlineStr">
        <is>
          <t>0.0</t>
        </is>
      </c>
      <c r="BG592" t="inlineStr">
        <is>
          <t>0.0</t>
        </is>
      </c>
      <c r="BH592" t="inlineStr">
        <is>
          <t>0.0</t>
        </is>
      </c>
      <c r="BI592" t="inlineStr">
        <is>
          <t>0.0</t>
        </is>
      </c>
      <c r="BJ592" t="inlineStr">
        <is>
          <t>0.0</t>
        </is>
      </c>
      <c r="BK592" t="inlineStr">
        <is>
          <t>0.0</t>
        </is>
      </c>
      <c r="BL592" t="inlineStr">
        <is>
          <t>0.0</t>
        </is>
      </c>
      <c r="BM592" t="inlineStr">
        <is>
          <t>0.0</t>
        </is>
      </c>
      <c r="BN592" t="inlineStr">
        <is>
          <t>0.0</t>
        </is>
      </c>
      <c r="BO592" t="inlineStr">
        <is>
          <t>0.0</t>
        </is>
      </c>
      <c r="BP592" t="inlineStr">
        <is>
          <t>0.0</t>
        </is>
      </c>
      <c r="BQ592" t="inlineStr">
        <is>
          <t>0.0</t>
        </is>
      </c>
      <c r="BR592" t="inlineStr">
        <is>
          <t>0.0</t>
        </is>
      </c>
      <c r="BS592" t="inlineStr">
        <is>
          <t>0.0</t>
        </is>
      </c>
    </row>
    <row r="593">
      <c r="A593" t="inlineStr">
        <is>
          <t>EBF2</t>
        </is>
      </c>
      <c r="B593" t="inlineStr">
        <is>
          <t>64641</t>
        </is>
      </c>
      <c r="C593" t="inlineStr">
        <is>
          <t>symbol</t>
        </is>
      </c>
      <c r="D593" t="inlineStr">
        <is>
          <t>H. sapiens</t>
        </is>
      </c>
      <c r="E593" t="inlineStr">
        <is>
          <t>64641</t>
        </is>
      </c>
      <c r="F593" t="inlineStr">
        <is>
          <t>H. sapiens</t>
        </is>
      </c>
      <c r="G593" t="inlineStr">
        <is>
          <t>EBF2</t>
        </is>
      </c>
      <c r="H593" t="inlineStr">
        <is>
          <t>COE2|EBF-2|O/E-3|OE-3</t>
        </is>
      </c>
      <c r="I593" t="inlineStr">
        <is>
          <t>protein-coding</t>
        </is>
      </c>
      <c r="J593" t="inlineStr">
        <is>
          <t>EBF transcription factor 2</t>
        </is>
      </c>
      <c r="K593" t="inlineStr">
        <is>
          <t>The protein encoded by this gene belongs to the COE (Collier/Olf/EBF) family of non-basic, helix-loop-helix transcription factors that have a well conserved DNA binding domain. The COE family proteins play an important role in variety of developmental processes. Studies in mouse suggest that this gene may be involved in the differentiation of osteoblasts. [provided by RefSeq, Oct 2011]</t>
        </is>
      </c>
      <c r="L593" t="inlineStr">
        <is>
          <t>chr8:26045413-25841725</t>
        </is>
      </c>
      <c r="M593" t="inlineStr">
        <is>
          <t>GO:0050873 brown fat cell differentiation;GO:0001709 cell fate determination;GO:0060612 adipose tissue development</t>
        </is>
      </c>
      <c r="N593" t="inlineStr">
        <is>
          <t>GO:0000785 chromatin;GO:0032993 protein-DNA complex;GO:0005694 chromosome</t>
        </is>
      </c>
      <c r="O593"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593" t="inlineStr">
        <is>
          <t>GO:0001228 DNA-binding transcription activator activity, RNA polymerase II-specific;GO:0001216 DNA-binding transcription activator activity;GO:0003682 chromatin binding</t>
        </is>
      </c>
      <c r="Q593" t="inlineStr"/>
      <c r="R593" t="inlineStr">
        <is>
          <t>Transcription factors:Immunoglobulin fold; Predicted intracellular proteins</t>
        </is>
      </c>
      <c r="S593"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593" t="inlineStr">
        <is>
          <t>Nucleoplasm (Approved); Additional: Nuclear bodies</t>
        </is>
      </c>
      <c r="U593" t="inlineStr"/>
      <c r="V593" t="inlineStr"/>
      <c r="W593" t="inlineStr"/>
      <c r="X593" t="inlineStr"/>
      <c r="Y593" t="inlineStr">
        <is>
          <t>principal1</t>
        </is>
      </c>
      <c r="Z593" t="inlineStr"/>
      <c r="AA593" t="inlineStr"/>
      <c r="AB593" t="inlineStr">
        <is>
          <t>MP:0010771 integument phenotype</t>
        </is>
      </c>
      <c r="AC593" t="inlineStr"/>
      <c r="AD593" t="inlineStr"/>
      <c r="AE593" t="inlineStr"/>
      <c r="AF593" t="inlineStr">
        <is>
          <t>Bilirubin;Blood Pressure;Body Mass Index;Coronary Disease;Diabetic Nephropathies;Electrocardiography;Exercise Test;Myocardial Infarction;Platelet Function Tests;Testosterone;Triiodothyronine</t>
        </is>
      </c>
      <c r="AG593" t="inlineStr">
        <is>
          <t>HIV-1;Hernia, Inguinal;Multiple System Atrophy;Prostatic Neoplasms;Virus Diseases;efavirenz</t>
        </is>
      </c>
      <c r="AH593" t="inlineStr"/>
      <c r="AI593" t="inlineStr"/>
      <c r="AJ593" t="inlineStr"/>
      <c r="AK593" t="inlineStr"/>
      <c r="AL593" t="inlineStr">
        <is>
          <t>Dupuytren Contracture; Metastatic osteosarcoma; Peripheral motor neuropathy; Kallmann Syndrome; Anorectal Malformations; Anus, Imperforate; Hernia, Inguinal; Blast Phase; Peripheral Neuropathy; Mucocutaneous Lymph Node Syndrome; Venous Thromboembolism; Peripheral Nervous System Diseases; Waist-Hip Ratio; Systolic Pressure; Myeloid Leukemia, Chronic; Cardiovascular Diseases; Lupus Erythematosus, Systemic; Childhood Osteosarcoma; Osteosarcoma of bone; Osteosarcoma; Diabetes; Diabetes Mellitus; Obesity; Prostate carcinoma; Malignant neoplasm of prostate; Tumor Cell Invasion; Breast Carcinoma</t>
        </is>
      </c>
      <c r="AM593" t="inlineStr"/>
      <c r="AN593" t="inlineStr">
        <is>
          <t>Dupuytren Contracture; Imperforate anus; Cardiovascular Diseases; Prostate cancer; Breast Carcinoma</t>
        </is>
      </c>
      <c r="AO593" t="inlineStr">
        <is>
          <t>11</t>
        </is>
      </c>
      <c r="AP593" t="inlineStr">
        <is>
          <t>26</t>
        </is>
      </c>
      <c r="AQ593" t="inlineStr">
        <is>
          <t>[{"UniProt":"Q9HAK2","EnsemblGene":["ENSG00000221818"],"EnsemblTrans":[["ENST00000520164","ENSP00000430241","principal1"],["ENST00000535548","ENSP00000437909",""]],"RefSeq":[["NM_022659","NP_073150","REVIEWED"]],"UCSC":["uc003xes"],"SwissProt":["COE2_HUMAN"]},{"UniProt":"B7Z934","EnsemblGene":["ENSG00000221818"],"EnsemblTrans":[["ENST00000408929","ENSP00000386178",""]],"RefSeq":[["NM_022659","NP_073150","REVIEWED"]],"UCSC":["uc064lii"],"SwissProt":["B7Z934_HUMAN"]},{"UniProt":"B2RNT0","RefSeq":[["NM_022659","NP_073150","REVIEWED"]],"SwissProt":["B2RNT0_HUMAN"]}]</t>
        </is>
      </c>
      <c r="AR593" t="inlineStr">
        <is>
          <t>stomach</t>
        </is>
      </c>
      <c r="AS593" t="inlineStr">
        <is>
          <t>Distribution: Detected in many; Specificity: Tissue enhanced</t>
        </is>
      </c>
      <c r="AT593" t="inlineStr"/>
      <c r="AU593" t="inlineStr"/>
      <c r="AV593" t="inlineStr"/>
      <c r="AW593" t="inlineStr"/>
      <c r="AX593" t="inlineStr"/>
      <c r="AY593" t="inlineStr"/>
      <c r="AZ593" t="inlineStr">
        <is>
          <t>0.0</t>
        </is>
      </c>
      <c r="BA593" t="inlineStr">
        <is>
          <t>0.0</t>
        </is>
      </c>
      <c r="BB593" t="inlineStr">
        <is>
          <t>0.0</t>
        </is>
      </c>
      <c r="BC593" t="inlineStr">
        <is>
          <t>0.0</t>
        </is>
      </c>
      <c r="BD593" t="inlineStr">
        <is>
          <t>0.0</t>
        </is>
      </c>
      <c r="BE593" t="inlineStr">
        <is>
          <t>0.0</t>
        </is>
      </c>
      <c r="BF593" t="inlineStr">
        <is>
          <t>0.0</t>
        </is>
      </c>
      <c r="BG593" t="inlineStr">
        <is>
          <t>0.0</t>
        </is>
      </c>
      <c r="BH593" t="inlineStr">
        <is>
          <t>0.0</t>
        </is>
      </c>
      <c r="BI593" t="inlineStr">
        <is>
          <t>0.0</t>
        </is>
      </c>
      <c r="BJ593" t="inlineStr">
        <is>
          <t>0.0</t>
        </is>
      </c>
      <c r="BK593" t="inlineStr">
        <is>
          <t>0.0</t>
        </is>
      </c>
      <c r="BL593" t="inlineStr">
        <is>
          <t>0.0</t>
        </is>
      </c>
      <c r="BM593" t="inlineStr">
        <is>
          <t>0.0</t>
        </is>
      </c>
      <c r="BN593" t="inlineStr">
        <is>
          <t>0.0</t>
        </is>
      </c>
      <c r="BO593" t="inlineStr">
        <is>
          <t>0.0</t>
        </is>
      </c>
      <c r="BP593" t="inlineStr">
        <is>
          <t>0.0</t>
        </is>
      </c>
      <c r="BQ593" t="inlineStr">
        <is>
          <t>0.0</t>
        </is>
      </c>
      <c r="BR593" t="inlineStr">
        <is>
          <t>0.0</t>
        </is>
      </c>
      <c r="BS593" t="inlineStr">
        <is>
          <t>0.0</t>
        </is>
      </c>
    </row>
    <row r="594">
      <c r="A594" t="inlineStr">
        <is>
          <t>CDH20</t>
        </is>
      </c>
      <c r="B594" t="inlineStr">
        <is>
          <t>28316</t>
        </is>
      </c>
      <c r="C594" t="inlineStr">
        <is>
          <t>symbol</t>
        </is>
      </c>
      <c r="D594" t="inlineStr">
        <is>
          <t>H. sapiens</t>
        </is>
      </c>
      <c r="E594" t="inlineStr">
        <is>
          <t>28316</t>
        </is>
      </c>
      <c r="F594" t="inlineStr">
        <is>
          <t>H. sapiens</t>
        </is>
      </c>
      <c r="G594" t="inlineStr">
        <is>
          <t>CDH20</t>
        </is>
      </c>
      <c r="H594" t="inlineStr">
        <is>
          <t>CDH7L3|Cdh7</t>
        </is>
      </c>
      <c r="I594" t="inlineStr">
        <is>
          <t>protein-coding</t>
        </is>
      </c>
      <c r="J594" t="inlineStr">
        <is>
          <t>cadherin 20</t>
        </is>
      </c>
      <c r="K594" t="inlineStr">
        <is>
          <t>This gene is a type II classical cadherin from the cadherin superfamily and one of three cadherin 7-like genes located in a cluster on chromosome 18. The encoded membrane protein is a calcium dependent cell-cell adhesion glycoprotein comprised of five extracellular cadherin repeats, a transmembrane region and a highly conserved cytoplasmic tail. Type II (atypical) cadherins are defined based on their lack of a HAV cell adhesion recognition sequence specific to type I cadherins. Since disturbance of intracellular adhesion is a prerequisite for invasion and metastasis of tumor cells, cadherins are considered prime candidates for tumor suppressor genes. [provided by RefSeq, Jul 2008]</t>
        </is>
      </c>
      <c r="L594" t="inlineStr">
        <is>
          <t>chr18:61333430-61555779</t>
        </is>
      </c>
      <c r="M594" t="inlineStr">
        <is>
          <t>GO:0044331 cell-cell adhesion mediated by cadherin;GO:0016339 calcium-dependent cell-cell adhesion via plasma membrane cell adhesion molecules;GO:0034332 adherens junction organization</t>
        </is>
      </c>
      <c r="N594" t="inlineStr">
        <is>
          <t>GO:0016342 catenin complex;GO:0019897 extrinsic component of plasma membrane;GO:0019898 extrinsic component of membrane</t>
        </is>
      </c>
      <c r="O594" t="inlineStr">
        <is>
          <t>[GO:0005886] plasma membrane; [GO:0007155] cell adhesion; [GO:0034330] cell junction organization; [GO:0048856] anatomical structure development</t>
        </is>
      </c>
      <c r="P594" t="inlineStr">
        <is>
          <t>GO:0045296 cadherin binding;GO:0050839 cell adhesion molecule binding;GO:0005509 calcium ion binding</t>
        </is>
      </c>
      <c r="Q594" t="inlineStr"/>
      <c r="R594" t="inlineStr"/>
      <c r="S594" t="inlineStr">
        <is>
          <t>[IPR000233] Cadherin, Y-type LIR-motif; [IPR002126] Cadherin-like; [IPR015919] Cadherin-like superfamily; [IPR020894] Cadherin conserved site; [IPR027397] Catenin binding domain superfamily; [IPR039808] Cadherin</t>
        </is>
      </c>
      <c r="T594" t="inlineStr"/>
      <c r="U594" t="inlineStr"/>
      <c r="V594" t="inlineStr"/>
      <c r="W594" t="inlineStr">
        <is>
          <t>yes</t>
        </is>
      </c>
      <c r="X594" t="inlineStr">
        <is>
          <t>yes</t>
        </is>
      </c>
      <c r="Y594" t="inlineStr">
        <is>
          <t>principal1</t>
        </is>
      </c>
      <c r="Z594" t="inlineStr">
        <is>
          <t>yes</t>
        </is>
      </c>
      <c r="AA594" t="inlineStr"/>
      <c r="AB594" t="inlineStr">
        <is>
          <t>MP:0005386 behavior/neurological phenotype</t>
        </is>
      </c>
      <c r="AC594" t="inlineStr"/>
      <c r="AD594" t="inlineStr"/>
      <c r="AE594" t="inlineStr"/>
      <c r="AF594" t="inlineStr">
        <is>
          <t>Arterial Pressure;Basophils;Blood Glucose;Blood Pressure;Child Development Disorders, Pervasive;Cholesterol, HDL;Echocardiography;Erythrocyte Count;Fibrinogen;Lipoproteins, VLDL;Platelet Function Tests;Triglycerides</t>
        </is>
      </c>
      <c r="AG594" t="inlineStr">
        <is>
          <t>Age of Onset;Cannabis</t>
        </is>
      </c>
      <c r="AH594" t="inlineStr"/>
      <c r="AI594" t="inlineStr"/>
      <c r="AJ594" t="inlineStr"/>
      <c r="AK594" t="inlineStr"/>
      <c r="AL594" t="inlineStr">
        <is>
          <t>Diastolic blood pressure; Adenoma; Adenocarcinoma; Schizophrenia; Malignant neoplasm of breast</t>
        </is>
      </c>
      <c r="AM594" t="inlineStr"/>
      <c r="AN594" t="inlineStr">
        <is>
          <t>Breast Cancer; Schizophrenia</t>
        </is>
      </c>
      <c r="AO594" t="inlineStr">
        <is>
          <t>2</t>
        </is>
      </c>
      <c r="AP594" t="inlineStr">
        <is>
          <t>10</t>
        </is>
      </c>
      <c r="AQ594" t="inlineStr">
        <is>
          <t>[{"UniProt":"Q9HBT6","EnsemblGene":["ENSG00000101542"],"EnsemblTrans":[["ENST00000262717","ENSP00000262717","principal1"],["ENST00000536675","ENSP00000444767","principal1"],["ENST00000538374","ENSP00000442226","principal1"]],"RefSeq":[["NM_031891","NP_114097","REVIEWED"]],"UCSC":["uc002lif"],"SwissProt":["CAD20_HUMAN"]},{"UniProt":"A8K2C5","RefSeq":[["NM_031891","NP_114097","REVIEWED"]],"SwissProt":["A8K2C5_HUMAN"]},{"UniProt":"Q8N9J3","RefSeq":[["NM_031891","NP_114097","REVIEWED"]],"SwissProt":["Q8N9J3_HUMAN"]}]</t>
        </is>
      </c>
      <c r="AR594" t="inlineStr"/>
      <c r="AS594" t="inlineStr">
        <is>
          <t>Distribution: Detected in some; Specificity: Tissue enhanced</t>
        </is>
      </c>
      <c r="AT594" t="inlineStr"/>
      <c r="AU594" t="inlineStr"/>
      <c r="AV594" t="inlineStr"/>
      <c r="AW594" t="inlineStr"/>
      <c r="AX594" t="inlineStr"/>
      <c r="AY594" t="inlineStr"/>
      <c r="AZ594" t="inlineStr">
        <is>
          <t>0.0</t>
        </is>
      </c>
      <c r="BA594" t="inlineStr">
        <is>
          <t>0.0</t>
        </is>
      </c>
      <c r="BB594" t="inlineStr">
        <is>
          <t>0.0</t>
        </is>
      </c>
      <c r="BC594" t="inlineStr">
        <is>
          <t>0.0</t>
        </is>
      </c>
      <c r="BD594" t="inlineStr">
        <is>
          <t>0.0</t>
        </is>
      </c>
      <c r="BE594" t="inlineStr">
        <is>
          <t>0.0</t>
        </is>
      </c>
      <c r="BF594" t="inlineStr">
        <is>
          <t>0.0</t>
        </is>
      </c>
      <c r="BG594" t="inlineStr">
        <is>
          <t>0.0</t>
        </is>
      </c>
      <c r="BH594" t="inlineStr">
        <is>
          <t>0.0</t>
        </is>
      </c>
      <c r="BI594" t="inlineStr">
        <is>
          <t>0.0</t>
        </is>
      </c>
      <c r="BJ594" t="inlineStr">
        <is>
          <t>0.0</t>
        </is>
      </c>
      <c r="BK594" t="inlineStr">
        <is>
          <t>0.0</t>
        </is>
      </c>
      <c r="BL594" t="inlineStr">
        <is>
          <t>0.0</t>
        </is>
      </c>
      <c r="BM594" t="inlineStr">
        <is>
          <t>0.0</t>
        </is>
      </c>
      <c r="BN594" t="inlineStr">
        <is>
          <t>0.0</t>
        </is>
      </c>
      <c r="BO594" t="inlineStr">
        <is>
          <t>0.0</t>
        </is>
      </c>
      <c r="BP594" t="inlineStr">
        <is>
          <t>0.0</t>
        </is>
      </c>
      <c r="BQ594" t="inlineStr">
        <is>
          <t>0.0</t>
        </is>
      </c>
      <c r="BR594" t="inlineStr">
        <is>
          <t>0.0</t>
        </is>
      </c>
      <c r="BS594" t="inlineStr">
        <is>
          <t>0.0</t>
        </is>
      </c>
    </row>
    <row r="595">
      <c r="A595" t="inlineStr">
        <is>
          <t>NEUROG1</t>
        </is>
      </c>
      <c r="B595" t="inlineStr">
        <is>
          <t>4762</t>
        </is>
      </c>
      <c r="C595" t="inlineStr">
        <is>
          <t>symbol</t>
        </is>
      </c>
      <c r="D595" t="inlineStr">
        <is>
          <t>H. sapiens</t>
        </is>
      </c>
      <c r="E595" t="inlineStr">
        <is>
          <t>4762</t>
        </is>
      </c>
      <c r="F595" t="inlineStr">
        <is>
          <t>H. sapiens</t>
        </is>
      </c>
      <c r="G595" t="inlineStr">
        <is>
          <t>NEUROG1</t>
        </is>
      </c>
      <c r="H595" t="inlineStr">
        <is>
          <t>AKA|CCDDRD|Math4C|NEUROD3|bHLHa6|ngn1</t>
        </is>
      </c>
      <c r="I595" t="inlineStr">
        <is>
          <t>protein-coding</t>
        </is>
      </c>
      <c r="J595" t="inlineStr">
        <is>
          <t>neurogenin 1</t>
        </is>
      </c>
      <c r="K595" t="inlineStr">
        <is>
          <t>Enables E-box binding activity and protein homodimerization activity. Involved in several processes, including animal organ morphogenesis; cranial nerve development; and hard palate morphogenesis. Predicted to be located in neuronal cell body. Predicted to be part of chromatin. Predicted to be active in nucleus. [provided by Alliance of Genome Resources, Apr 2022]</t>
        </is>
      </c>
      <c r="L595" t="inlineStr">
        <is>
          <t>chr5:135535964-135534282</t>
        </is>
      </c>
      <c r="M595" t="inlineStr">
        <is>
          <t>GO:0098583 learned vocalization behavior;GO:1905747 negative regulation of saliva secretion;GO:1905748 hard palate morphogenesis</t>
        </is>
      </c>
      <c r="N595" t="inlineStr">
        <is>
          <t>GO:0043204 perikaryon;GO:0043025 neuronal cell body;GO:0044297 cell body</t>
        </is>
      </c>
      <c r="O595"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[GO:0000278] mitotic cell cycle; [GO:0140014] mitotic nuclear division; [GO:0003012] muscle system process; [GO:0022414] reproductive process; [GO:0050877] nervous system process; [GO:0022600] digestive system process</t>
        </is>
      </c>
      <c r="P595" t="inlineStr">
        <is>
          <t>GO:0070888 E-box binding;GO:0003682 chromatin binding;GO:0042803 protein homodimerization activity</t>
        </is>
      </c>
      <c r="Q595" t="inlineStr"/>
      <c r="R595" t="inlineStr">
        <is>
          <t>Transcription factors:Basic domains; Predicted intracellular proteins</t>
        </is>
      </c>
      <c r="S595" t="inlineStr">
        <is>
          <t>[IPR011598] Myc-type, basic helix-loop-helix (bHLH) domain; [IPR036638] Helix-loop-helix DNA-binding domain superfamily</t>
        </is>
      </c>
      <c r="T595" t="inlineStr">
        <is>
          <t>Nucleoplasm (Approved); Additional: Nuclear bodies</t>
        </is>
      </c>
      <c r="U595" t="inlineStr"/>
      <c r="V595" t="inlineStr"/>
      <c r="W595" t="inlineStr"/>
      <c r="X595" t="inlineStr"/>
      <c r="Y595" t="inlineStr">
        <is>
          <t>principal1</t>
        </is>
      </c>
      <c r="Z595" t="inlineStr"/>
      <c r="AA595" t="inlineStr">
        <is>
          <t>yes</t>
        </is>
      </c>
      <c r="AB595" t="inlineStr">
        <is>
          <t>MP:0010768 mortality/aging</t>
        </is>
      </c>
      <c r="AC595" t="inlineStr"/>
      <c r="AD595" t="inlineStr"/>
      <c r="AE595" t="inlineStr">
        <is>
          <t>Cranial dysinnervation disorder, congenital, with absent corneal reflex and developmental delay; See cases</t>
        </is>
      </c>
      <c r="AF595" t="inlineStr">
        <is>
          <t>Child Development Disorders, Pervasive</t>
        </is>
      </c>
      <c r="AG595" t="inlineStr">
        <is>
          <t>Pulmonary Disease, Chronic Obstructive;Smoking</t>
        </is>
      </c>
      <c r="AH595" t="inlineStr"/>
      <c r="AI595" t="inlineStr"/>
      <c r="AJ595" t="inlineStr"/>
      <c r="AK595" t="inlineStr"/>
      <c r="AL595" t="inlineStr">
        <is>
          <t>Cerebellar Liponeurocytoma; Malignant biliary obstruction; Mobius Syndrome; DEAFNESS, AUTOSOMAL RECESSIVE (disorder); Amputated structure (morphologic abnormality); Extrahepatic Cholangiocarcinoma; Schizoaffective Disorder; Pituitary Adenoma; Limb ischemia; Neuroectodermal Tumor, Primitive; Hyperplastic Polyp; Hematuria; Primary cholangiocarcinoma of intrahepatic biliary tract; Dehydration; Intraocular pressure disorder; Glomerulonephritis; Fibroid Tumor; Intrahepatic Cholangiocarcinoma; Kaposi Sarcoma; Uterine Fibroids; Adult Medulloblastoma; Childhood Medulloblastoma; Sensorineural Hearing Loss (disorder); Retinoblastoma; Medulloblastoma; Autistic Disorder; Amyotrophic Lateral Sclerosis; Adenoma; Central neuroblastoma; Childhood Neuroblastoma; Secondary Neoplasm; Neuroblastoma; Malignant neoplasm of pancreas; Pancreatic carcinoma; Schizophrenia; Malignant neoplasm of colon and/or rectum; Colorectal Carcinoma; Carcinogenesis; Neoplasm Metastasis; Malignant Neoplasms; Neoplasms</t>
        </is>
      </c>
      <c r="AM595" t="inlineStr"/>
      <c r="AN595" t="inlineStr">
        <is>
          <t>Schizoaffective Disorder; Schizophrenia</t>
        </is>
      </c>
      <c r="AO595" t="inlineStr">
        <is>
          <t>14</t>
        </is>
      </c>
      <c r="AP595" t="inlineStr">
        <is>
          <t>29</t>
        </is>
      </c>
      <c r="AQ595" t="inlineStr">
        <is>
          <t>[{"UniProt":"Q92886","EnsemblGene":["ENSG00000181965"],"EnsemblTrans":[["ENST00000314744","ENSP00000317580","principal1"]],"RefSeq":[["NM_006161","NP_006152","VALIDATED"]],"UCSC":["uc003lax"],"SwissProt":["NGN1_HUMAN"]},{"UniProt":"F1T0H3","RefSeq":[["NM_006161","NP_006152","VALIDATED"]],"SwissProt":["F1T0H3_HUMAN"]}]</t>
        </is>
      </c>
      <c r="AR595" t="inlineStr"/>
      <c r="AS595" t="inlineStr">
        <is>
          <t>Distribution: Not detected; Specificity: Not detected</t>
        </is>
      </c>
      <c r="AT595" t="inlineStr"/>
      <c r="AU595" t="inlineStr"/>
      <c r="AV595" t="inlineStr">
        <is>
          <t>(M223)PID BETA CATENIN NUC PATHWAY</t>
        </is>
      </c>
      <c r="AW595" t="inlineStr">
        <is>
          <t>(hsa04550)Signaling pathways regulating pluripotency of stem cells</t>
        </is>
      </c>
      <c r="AX595" t="inlineStr"/>
      <c r="AY595" t="inlineStr"/>
      <c r="AZ595" t="inlineStr">
        <is>
          <t>0.0</t>
        </is>
      </c>
      <c r="BA595" t="inlineStr">
        <is>
          <t>0.0</t>
        </is>
      </c>
      <c r="BB595" t="inlineStr">
        <is>
          <t>0.0</t>
        </is>
      </c>
      <c r="BC595" t="inlineStr">
        <is>
          <t>0.0</t>
        </is>
      </c>
      <c r="BD595" t="inlineStr">
        <is>
          <t>0.0</t>
        </is>
      </c>
      <c r="BE595" t="inlineStr">
        <is>
          <t>0.0</t>
        </is>
      </c>
      <c r="BF595" t="inlineStr">
        <is>
          <t>0.0</t>
        </is>
      </c>
      <c r="BG595" t="inlineStr">
        <is>
          <t>0.0</t>
        </is>
      </c>
      <c r="BH595" t="inlineStr">
        <is>
          <t>0.0</t>
        </is>
      </c>
      <c r="BI595" t="inlineStr">
        <is>
          <t>0.0</t>
        </is>
      </c>
      <c r="BJ595" t="inlineStr">
        <is>
          <t>0.0</t>
        </is>
      </c>
      <c r="BK595" t="inlineStr">
        <is>
          <t>0.0</t>
        </is>
      </c>
      <c r="BL595" t="inlineStr">
        <is>
          <t>0.0</t>
        </is>
      </c>
      <c r="BM595" t="inlineStr">
        <is>
          <t>0.0</t>
        </is>
      </c>
      <c r="BN595" t="inlineStr">
        <is>
          <t>0.0</t>
        </is>
      </c>
      <c r="BO595" t="inlineStr">
        <is>
          <t>0.0</t>
        </is>
      </c>
      <c r="BP595" t="inlineStr">
        <is>
          <t>0.0</t>
        </is>
      </c>
      <c r="BQ595" t="inlineStr">
        <is>
          <t>0.0</t>
        </is>
      </c>
      <c r="BR595" t="inlineStr">
        <is>
          <t>0.0</t>
        </is>
      </c>
      <c r="BS595" t="inlineStr">
        <is>
          <t>0.0</t>
        </is>
      </c>
    </row>
    <row r="596">
      <c r="A596" t="inlineStr">
        <is>
          <t>INSM1</t>
        </is>
      </c>
      <c r="B596" t="inlineStr">
        <is>
          <t>3642</t>
        </is>
      </c>
      <c r="C596" t="inlineStr">
        <is>
          <t>symbol</t>
        </is>
      </c>
      <c r="D596" t="inlineStr">
        <is>
          <t>H. sapiens</t>
        </is>
      </c>
      <c r="E596" t="inlineStr">
        <is>
          <t>3642</t>
        </is>
      </c>
      <c r="F596" t="inlineStr">
        <is>
          <t>H. sapiens</t>
        </is>
      </c>
      <c r="G596" t="inlineStr">
        <is>
          <t>INSM1</t>
        </is>
      </c>
      <c r="H596" t="inlineStr">
        <is>
          <t>IA-1|IA1</t>
        </is>
      </c>
      <c r="I596" t="inlineStr">
        <is>
          <t>protein-coding</t>
        </is>
      </c>
      <c r="J596" t="inlineStr">
        <is>
          <t>INSM transcriptional repressor 1</t>
        </is>
      </c>
      <c r="K596" t="inlineStr">
        <is>
          <t>Insulinoma-associated 1 (INSM1) gene is intronless and encodes a protein containing both a zinc finger DNA-binding domain and a putative prohormone domain. This gene is a sensitive marker for neuroendocrine differentiation of human lung tumors. [provided by RefSeq, Jul 2008]</t>
        </is>
      </c>
      <c r="L596" t="inlineStr">
        <is>
          <t>chr20:20368104-20370949</t>
        </is>
      </c>
      <c r="M596" t="inlineStr">
        <is>
          <t>GO:0061104 adrenal chromaffin cell differentiation;GO:0003358 noradrenergic neuron development;GO:0060290 transdifferentiation</t>
        </is>
      </c>
      <c r="N596" t="inlineStr">
        <is>
          <t>GO:0017053 transcription repressor complex;GO:0005667 transcription regulator complex;GO:0005654 nucleoplasm</t>
        </is>
      </c>
      <c r="O596" t="inlineStr">
        <is>
          <t>[GO:0006355] regulation of DNA-templated transcription; [GO:0140110] transcription regulator activity; [GO:0043226] organelle; [GO:0005634] nucleus; [GO:0003677] DNA binding; [GO:0006351] DNA-templated transcription; [GO:0030154] cell differentiation; [GO:0048856] anatomical structure development; [GO:0005654] nucleoplasm; [GO:0065003] protein-containing complex assembly; [GO:0036211] protein modification process; [GO:0060090] molecular adaptor activity; [GO:0048870] cell motility</t>
        </is>
      </c>
      <c r="P596" t="inlineStr">
        <is>
          <t>GO:0030332 cyclin binding;GO:0042826 histone deacetylase binding;GO:0031490 chromatin DNA binding</t>
        </is>
      </c>
      <c r="Q596" t="inlineStr"/>
      <c r="R596" t="inlineStr">
        <is>
          <t>Transcription factors:Zinc-coordinating DNA-binding domains; Predicted intracellular proteins</t>
        </is>
      </c>
      <c r="S596" t="inlineStr">
        <is>
          <t>[IPR013087] Zinc finger C2H2-type; [IPR036236] Zinc finger C2H2 superfamily; [IPR042972] Insulinoma-associated protein 1/2</t>
        </is>
      </c>
      <c r="T596" t="inlineStr"/>
      <c r="U596" t="inlineStr"/>
      <c r="V596" t="inlineStr"/>
      <c r="W596" t="inlineStr"/>
      <c r="X596" t="inlineStr"/>
      <c r="Y596" t="inlineStr">
        <is>
          <t>principal1</t>
        </is>
      </c>
      <c r="Z596" t="inlineStr"/>
      <c r="AA596" t="inlineStr"/>
      <c r="AB596" t="inlineStr">
        <is>
          <t>MP:0010768 mortality/aging</t>
        </is>
      </c>
      <c r="AC596" t="inlineStr"/>
      <c r="AD596" t="inlineStr"/>
      <c r="AE596" t="inlineStr"/>
      <c r="AF596" t="inlineStr"/>
      <c r="AG596" t="inlineStr"/>
      <c r="AH596" t="inlineStr"/>
      <c r="AI596" t="inlineStr"/>
      <c r="AJ596" t="inlineStr"/>
      <c r="AK596" t="inlineStr"/>
      <c r="AL596" t="inlineStr">
        <is>
          <t>Adenoma of middle ear; High-grade neuroendocrine carcinoma of cervix uteri; Paranasal sinus teratocarcinosarcoma (type); Non-Functioning Endocrine Neoplasm; Central Nervous System Neoplasms, Primary; Pineocytoma; Small cell carcinoma of prostate; Central Neurocytoma; Ossifying fibromyxoid tumor; pineoblastoma; Adult Extraskeletal Myxoid Chondrosarcoma; Myoepithelioma; Extraskeletal Myxoid Chondrosarcoma; Embryonal Neoplasm; Ganglioneuroblastoma; Childhood Alveolar Rhabdomyosarcoma; Poorly differentiated carcinoma; Acinar Cell Carcinoma; Neuroblastic tumors; Ganglioneuroma; Large cell neuroendocrine carcinoma; Islet Cell Tumor; Alveolar rhabdomyosarcoma; Well Differentiated Pancreatic Endocrine Tumor; Sentinel node (disorder); Neck Neoplasms; Chordoma; Paraganglioma; Carcinoma, Neuroendocrine; Neuroectodermal Tumor, Primitive; Carcinoma, Small Cell; Kidney Calculi; Merkel cell carcinoma; Nephrolithiasis; insulinoma; Carcinoid Tumor; Medullary carcinoma of thyroid; Adenocarcinoma of prostate; Tumor necrosis; Chondrosarcoma; Neuroendocrine Tumors; Ewings sarcoma; Rhabdomyosarcoma; Herpes Simplex Infections; Recurrent tumor; Adult Medulloblastoma; Childhood Medulloblastoma; Retinoblastoma; Medulloblastoma; Pancreatic Ductal Adenocarcinoma; Small cell carcinoma of lung; Solid Neoplasm; Adult Lymphoma; Childhood Lymphoma; ANOPHTHALMIA AND PULMONARY HYPOPLASIA; Liver neoplasms; Lung Neoplasms; Lymphoma; Nasopharyngeal carcinoma; Adenocarcinoma; Diabetes; Central neuroblastoma; Childhood Neuroblastoma; Carcinoma; Secondary Neoplasm; Squamous cell carcinoma; Neuroblastoma; Childhood Glioblastoma; Adult Glioblastoma; Diabetes Mellitus; Secondary malignant neoplasm of lymph node; Glioblastoma; Glioblastoma Multiforme; Tumor Progression; Primary malignant neoplasm of lung; Non-Small Cell Lung Carcinoma; Carcinoma of lung; Malignant neoplasm of lung; Prostate carcinoma; Carcinogenesis; Neoplasm Metastasis; Breast Carcinoma; Primary malignant neoplasm; Malignant Neoplasms; Neoplasms</t>
        </is>
      </c>
      <c r="AM596" t="inlineStr"/>
      <c r="AN596" t="inlineStr">
        <is>
          <t>Lung carcinoma</t>
        </is>
      </c>
      <c r="AO596" t="inlineStr">
        <is>
          <t>66</t>
        </is>
      </c>
      <c r="AP596" t="inlineStr">
        <is>
          <t>80</t>
        </is>
      </c>
      <c r="AQ596" t="inlineStr">
        <is>
          <t>[{"UniProt":"Q01101","EnsemblGene":["ENSG00000173404"],"EnsemblTrans":[["ENST00000310227","ENSP00000312631","principal1"]],"RefSeq":[["NM_002196","NP_002187","REVIEWED"]],"UCSC":["uc002wrx"],"SwissProt":["INSM1_HUMAN"]}]</t>
        </is>
      </c>
      <c r="AR596" t="inlineStr">
        <is>
          <t>lung;pancreas</t>
        </is>
      </c>
      <c r="AS596" t="inlineStr">
        <is>
          <t>Distribution: Detected in some; Specificity: Tissue enhanced</t>
        </is>
      </c>
      <c r="AT596" t="inlineStr"/>
      <c r="AU596" t="inlineStr"/>
      <c r="AV596" t="inlineStr"/>
      <c r="AW596" t="inlineStr"/>
      <c r="AX596" t="inlineStr">
        <is>
          <t>(M5957)HALLMARK PANCREAS BETA CELLS</t>
        </is>
      </c>
      <c r="AY596" t="inlineStr"/>
      <c r="AZ596" t="inlineStr">
        <is>
          <t>0.0</t>
        </is>
      </c>
      <c r="BA596" t="inlineStr">
        <is>
          <t>0.0</t>
        </is>
      </c>
      <c r="BB596" t="inlineStr">
        <is>
          <t>0.0</t>
        </is>
      </c>
      <c r="BC596" t="inlineStr">
        <is>
          <t>0.0</t>
        </is>
      </c>
      <c r="BD596" t="inlineStr">
        <is>
          <t>0.0</t>
        </is>
      </c>
      <c r="BE596" t="inlineStr">
        <is>
          <t>0.0</t>
        </is>
      </c>
      <c r="BF596" t="inlineStr">
        <is>
          <t>0.0</t>
        </is>
      </c>
      <c r="BG596" t="inlineStr">
        <is>
          <t>0.0</t>
        </is>
      </c>
      <c r="BH596" t="inlineStr">
        <is>
          <t>1.0</t>
        </is>
      </c>
      <c r="BI596" t="inlineStr">
        <is>
          <t>0.0</t>
        </is>
      </c>
      <c r="BJ596" t="inlineStr">
        <is>
          <t>0.0</t>
        </is>
      </c>
      <c r="BK596" t="inlineStr">
        <is>
          <t>0.0</t>
        </is>
      </c>
      <c r="BL596" t="inlineStr">
        <is>
          <t>0.0</t>
        </is>
      </c>
      <c r="BM596" t="inlineStr">
        <is>
          <t>0.0</t>
        </is>
      </c>
      <c r="BN596" t="inlineStr">
        <is>
          <t>0.0</t>
        </is>
      </c>
      <c r="BO596" t="inlineStr">
        <is>
          <t>0.0</t>
        </is>
      </c>
      <c r="BP596" t="inlineStr">
        <is>
          <t>0.0</t>
        </is>
      </c>
      <c r="BQ596" t="inlineStr">
        <is>
          <t>0.0</t>
        </is>
      </c>
      <c r="BR596" t="inlineStr">
        <is>
          <t>0.0</t>
        </is>
      </c>
      <c r="BS596" t="inlineStr">
        <is>
          <t>0.0</t>
        </is>
      </c>
    </row>
    <row r="597">
      <c r="A597" t="inlineStr">
        <is>
          <t>ZNF536</t>
        </is>
      </c>
      <c r="B597" t="inlineStr">
        <is>
          <t>9745</t>
        </is>
      </c>
      <c r="C597" t="inlineStr">
        <is>
          <t>symbol</t>
        </is>
      </c>
      <c r="D597" t="inlineStr">
        <is>
          <t>H. sapiens</t>
        </is>
      </c>
      <c r="E597" t="inlineStr">
        <is>
          <t>9745</t>
        </is>
      </c>
      <c r="F597" t="inlineStr">
        <is>
          <t>H. sapiens</t>
        </is>
      </c>
      <c r="G597" t="inlineStr">
        <is>
          <t>ZNF536</t>
        </is>
      </c>
      <c r="H597" t="inlineStr"/>
      <c r="I597" t="inlineStr">
        <is>
          <t>protein-coding</t>
        </is>
      </c>
      <c r="J597" t="inlineStr">
        <is>
          <t>zinc finger protein 536</t>
        </is>
      </c>
      <c r="K597" t="inlineStr">
        <is>
          <t>The protein encoded by this gene is a highly conserved zinc finger protein. The encoded protein is most abundant in brain, where it negatively regulates neuronal differentiation. [provided by RefSeq, Sep 2015]</t>
        </is>
      </c>
      <c r="L597" t="inlineStr">
        <is>
          <t>chr19:30225592-30713586</t>
        </is>
      </c>
      <c r="M597" t="inlineStr">
        <is>
          <t>GO:0048387 negative regulation of retinoic acid receptor signaling pathway;GO:0048385 regulation of retinoic acid receptor signaling pathway;GO:0045665 negative regulation of neuron differentiation</t>
        </is>
      </c>
      <c r="N597" t="inlineStr">
        <is>
          <t>GO:0005634 nucleus;GO:0043231 intracellular membrane-bounded organelle;GO:0043229 intracellular organelle</t>
        </is>
      </c>
      <c r="O597"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 [GO:0023052] signaling</t>
        </is>
      </c>
      <c r="P597" t="inlineStr">
        <is>
          <t>GO:0044323 retinoic acid-responsive element binding;GO:0001227 DNA-binding transcription repressor activity, RNA polymerase II-specific;GO:0001217 DNA-binding transcription repressor activity</t>
        </is>
      </c>
      <c r="Q597" t="inlineStr"/>
      <c r="R597" t="inlineStr">
        <is>
          <t>Transcription factors:Zinc-coordinating DNA-binding domains; Predicted intracellular proteins</t>
        </is>
      </c>
      <c r="S597" t="inlineStr">
        <is>
          <t>[IPR013087] Zinc finger C2H2-type; [IPR036236] Zinc finger C2H2 superfamily</t>
        </is>
      </c>
      <c r="T597" t="inlineStr">
        <is>
          <t>Cell Junctions;Nucleoplasm (Approved)</t>
        </is>
      </c>
      <c r="U597" t="inlineStr"/>
      <c r="V597" t="inlineStr"/>
      <c r="W597" t="inlineStr"/>
      <c r="X597" t="inlineStr"/>
      <c r="Y597" t="inlineStr">
        <is>
          <t>principal1</t>
        </is>
      </c>
      <c r="Z597" t="inlineStr"/>
      <c r="AA597" t="inlineStr"/>
      <c r="AB597" t="inlineStr">
        <is>
          <t>MP:0010768 mortality/aging</t>
        </is>
      </c>
      <c r="AC597" t="inlineStr"/>
      <c r="AD597" t="inlineStr"/>
      <c r="AE597" t="inlineStr"/>
      <c r="AF597" t="inlineStr">
        <is>
          <t>Arteries;Body Weight;Child Development Disorders, Pervasive;Cholesterol, HDL;Echocardiography;Hip;Hydrocortisone;Insulin Resistance;Interleukin-1beta;Iron;Myocardial Infarction;Platelet Function Tests;Respiratory Function Tests</t>
        </is>
      </c>
      <c r="AG597" t="inlineStr">
        <is>
          <t>Age-Related Hearing Impairment 1;Alzheimer Disease;Antibodies;Antineoplastic Agents;Body Height;Body Mass Index;C-Reactive Protein;Calcium Channel Blockers;Cerebrospinal Fluid;Chin;Eicosapentaenoic Acid;Hypertension;Myopia, Degenerative;Nitric Oxide;Schizophrenia;Trypanosoma cruzi;dimethylarginine;tau Proteins</t>
        </is>
      </c>
      <c r="AH597" t="inlineStr"/>
      <c r="AI597" t="inlineStr"/>
      <c r="AJ597" t="inlineStr"/>
      <c r="AK597" t="inlineStr"/>
      <c r="AL597" t="inlineStr">
        <is>
          <t>Myopia, Degenerative; Sarcomatoid Renal Cell Carcinoma; C-reactive protein measurement; Collecting Duct Carcinoma of the Kidney; Chromophobe Renal Cell Carcinoma; Papillary Renal Cell Carcinoma; SCOLIOSIS, ISOLATED, SUSCEPTIBILITY TO, 3; Myopathy; Intelligence; Adolescent idiopathic scoliosis; Malaria; mathematical ability; Body mass index; Major Depressive Disorder; Myocardial Infarction; Body Height; Renal Cell Carcinoma; Hypertensive disease; Conventional (Clear Cell) Renal Cell Carcinoma; Schizophrenia</t>
        </is>
      </c>
      <c r="AM597" t="inlineStr"/>
      <c r="AN597" t="inlineStr">
        <is>
          <t>Chromophobe Carcinoma; Papillary Renal Carcinoma; Renal Carcinoma; Myopathy; Myocardial Infarction; Myopia; Hypertension; Mental Depression; Schizophrenia</t>
        </is>
      </c>
      <c r="AO597" t="inlineStr">
        <is>
          <t>1</t>
        </is>
      </c>
      <c r="AP597" t="inlineStr">
        <is>
          <t>35</t>
        </is>
      </c>
      <c r="AQ597" t="inlineStr">
        <is>
          <t>[{"UniProt":"K7EQN6","EnsemblGene":["ENSG00000198597"],"EnsemblTrans":[["ENST00000592773","ENSP00000467909","principal1"]],"RefSeq":[["XM_011527560","XP_011525862","MODEL"],["XM_017027537","XP_016883026","MODEL"]],"UCSC":["uc060wpr"],"SwissProt":["K7EQN6_HUMAN"]},{"UniProt":"O15090","EnsemblGene":["ENSG00000198597"],"EnsemblTrans":[["ENST00000355537","ENSP00000347730",""],["ENST00000706142","ENSP00000516226",""],["ENST00000706144","ENSP00000516228",""],["ENST00000706146","ENSP00000516229",""]],"RefSeq":[["NM_014717","NP_055532","REVIEWED"],["XM_017027542","XP_016883031","MODEL"]],"UCSC":["uc002nsu"],"SwissProt":["ZN536_HUMAN"]}]</t>
        </is>
      </c>
      <c r="AR597" t="inlineStr"/>
      <c r="AS597" t="inlineStr">
        <is>
          <t>Distribution: Detected in many; Specificity: Tissue enhanced</t>
        </is>
      </c>
      <c r="AT597" t="inlineStr"/>
      <c r="AU597" t="inlineStr"/>
      <c r="AV597" t="inlineStr"/>
      <c r="AW597" t="inlineStr"/>
      <c r="AX597" t="inlineStr"/>
      <c r="AY597" t="inlineStr"/>
      <c r="AZ597" t="inlineStr">
        <is>
          <t>0.0</t>
        </is>
      </c>
      <c r="BA597" t="inlineStr">
        <is>
          <t>0.0</t>
        </is>
      </c>
      <c r="BB597" t="inlineStr">
        <is>
          <t>0.0</t>
        </is>
      </c>
      <c r="BC597" t="inlineStr">
        <is>
          <t>0.0</t>
        </is>
      </c>
      <c r="BD597" t="inlineStr">
        <is>
          <t>0.0</t>
        </is>
      </c>
      <c r="BE597" t="inlineStr">
        <is>
          <t>0.0</t>
        </is>
      </c>
      <c r="BF597" t="inlineStr">
        <is>
          <t>0.0</t>
        </is>
      </c>
      <c r="BG597" t="inlineStr">
        <is>
          <t>0.0</t>
        </is>
      </c>
      <c r="BH597" t="inlineStr">
        <is>
          <t>0.0</t>
        </is>
      </c>
      <c r="BI597" t="inlineStr">
        <is>
          <t>0.0</t>
        </is>
      </c>
      <c r="BJ597" t="inlineStr">
        <is>
          <t>0.0</t>
        </is>
      </c>
      <c r="BK597" t="inlineStr">
        <is>
          <t>0.0</t>
        </is>
      </c>
      <c r="BL597" t="inlineStr">
        <is>
          <t>0.0</t>
        </is>
      </c>
      <c r="BM597" t="inlineStr">
        <is>
          <t>0.0</t>
        </is>
      </c>
      <c r="BN597" t="inlineStr">
        <is>
          <t>0.0</t>
        </is>
      </c>
      <c r="BO597" t="inlineStr">
        <is>
          <t>0.0</t>
        </is>
      </c>
      <c r="BP597" t="inlineStr">
        <is>
          <t>0.0</t>
        </is>
      </c>
      <c r="BQ597" t="inlineStr">
        <is>
          <t>0.0</t>
        </is>
      </c>
      <c r="BR597" t="inlineStr">
        <is>
          <t>0.0</t>
        </is>
      </c>
      <c r="BS597" t="inlineStr">
        <is>
          <t>0.0</t>
        </is>
      </c>
    </row>
    <row r="598">
      <c r="A598" t="inlineStr">
        <is>
          <t>INSYN1</t>
        </is>
      </c>
      <c r="B598" t="inlineStr">
        <is>
          <t>388135</t>
        </is>
      </c>
      <c r="C598" t="inlineStr">
        <is>
          <t>symbol</t>
        </is>
      </c>
      <c r="D598" t="inlineStr">
        <is>
          <t>H. sapiens</t>
        </is>
      </c>
      <c r="E598" t="inlineStr">
        <is>
          <t>388135</t>
        </is>
      </c>
      <c r="F598" t="inlineStr">
        <is>
          <t>H. sapiens</t>
        </is>
      </c>
      <c r="G598" t="inlineStr">
        <is>
          <t>INSYN1</t>
        </is>
      </c>
      <c r="H598" t="inlineStr">
        <is>
          <t>C15orf59</t>
        </is>
      </c>
      <c r="I598" t="inlineStr">
        <is>
          <t>protein-coding</t>
        </is>
      </c>
      <c r="J598" t="inlineStr">
        <is>
          <t>inhibitory synaptic factor 1</t>
        </is>
      </c>
      <c r="K598" t="inlineStr">
        <is>
          <t>Predicted to be involved in inhibitory postsynaptic potential. Predicted to be active in postsynaptic density. [provided by Alliance of Genome Resources, Apr 2022]</t>
        </is>
      </c>
      <c r="L598" t="inlineStr">
        <is>
          <t>chr15:73753351-73735458</t>
        </is>
      </c>
      <c r="M598" t="inlineStr">
        <is>
          <t>GO:0060080 inhibitory postsynaptic potential;GO:0099565 chemical synaptic transmission, postsynaptic;GO:0060078 regulation of postsynaptic membrane potential</t>
        </is>
      </c>
      <c r="N598" t="inlineStr">
        <is>
          <t>GO:0014069 postsynaptic density;GO:0032279 asymmetric synapse;GO:0099572 postsynaptic specialization</t>
        </is>
      </c>
      <c r="O598" t="inlineStr">
        <is>
          <t>[GO:0043226] organelle; [GO:0023052] signaling; [GO:0050877] nervous system process</t>
        </is>
      </c>
      <c r="P598" t="inlineStr">
        <is>
          <t>GO:0005515 protein binding;GO:0005488 binding;GO:0003674 molecular_function</t>
        </is>
      </c>
      <c r="Q598" t="inlineStr"/>
      <c r="R598" t="inlineStr">
        <is>
          <t>Predicted intracellular proteins</t>
        </is>
      </c>
      <c r="S598" t="inlineStr">
        <is>
          <t>[IPR027997] Protein Largen/Inhibitory synaptic factor 1</t>
        </is>
      </c>
      <c r="T598" t="inlineStr">
        <is>
          <t>Cytosol;Nucleoplasm (Approved)</t>
        </is>
      </c>
      <c r="U598" t="inlineStr"/>
      <c r="V598" t="inlineStr"/>
      <c r="W598" t="inlineStr"/>
      <c r="X598" t="inlineStr"/>
      <c r="Y598" t="inlineStr">
        <is>
          <t>principal1</t>
        </is>
      </c>
      <c r="Z598" t="inlineStr"/>
      <c r="AA598" t="inlineStr"/>
      <c r="AB598" t="inlineStr">
        <is>
          <t>MP:0005386 behavior/neurological phenotype</t>
        </is>
      </c>
      <c r="AC598" t="inlineStr"/>
      <c r="AD598" t="inlineStr"/>
      <c r="AE598" t="inlineStr"/>
      <c r="AF598" t="inlineStr">
        <is>
          <t>Body Mass Index;Child Development Disorders, Pervasive;Obesity;Platelet Function Tests;Prostatic Neoplasms;Respiratory Function Tests;Tunica Media</t>
        </is>
      </c>
      <c r="AG598" t="inlineStr">
        <is>
          <t>Bipolar Disorder;Glucose;Insulin Resistance</t>
        </is>
      </c>
      <c r="AH598" t="inlineStr"/>
      <c r="AI598" t="inlineStr"/>
      <c r="AJ598" t="inlineStr"/>
      <c r="AK598" t="inlineStr"/>
      <c r="AL598" t="inlineStr"/>
      <c r="AM598" t="inlineStr"/>
      <c r="AN598" t="inlineStr"/>
      <c r="AO598" t="inlineStr"/>
      <c r="AP598" t="inlineStr">
        <is>
          <t>9</t>
        </is>
      </c>
      <c r="AQ598" t="inlineStr">
        <is>
          <t>[{"UniProt":"Q2T9L4","EnsemblGene":["ENSG00000205363"],"EnsemblTrans":[["ENST00000569673","ENSP00000457205","principal1"]],"RefSeq":[["NM_001039614","NP_001034703","VALIDATED"],["XM_005254369","XP_005254426"]],"UCSC":["uc002avy"],"SwissProt":["INSY1_HUMAN"]}]</t>
        </is>
      </c>
      <c r="AR598" t="inlineStr"/>
      <c r="AS598" t="inlineStr">
        <is>
          <t>Distribution: Detected in many; Specificity: Tissue enhanced</t>
        </is>
      </c>
      <c r="AT598" t="inlineStr">
        <is>
          <t>antibody: Adrenal, thyroid and parathyroid gland, cells in glomeruli of kidney, neuronal cells of CNS and myocytes showed moderate cytoplasmic positivity. Additional membranous positivity was observed in myocytes. Megakaryocytes of bone marrow and endothelial cells were distinctly stained. Remaining normal tissues were negative.; Mainly cytoplasmic expression in vessels.</t>
        </is>
      </c>
      <c r="AU598" t="inlineStr">
        <is>
          <t>Antibody: Most cancer tissues were negative.</t>
        </is>
      </c>
      <c r="AV598" t="inlineStr"/>
      <c r="AW598" t="inlineStr"/>
      <c r="AX598" t="inlineStr"/>
      <c r="AY598" t="inlineStr"/>
      <c r="AZ598" t="inlineStr">
        <is>
          <t>0.0</t>
        </is>
      </c>
      <c r="BA598" t="inlineStr">
        <is>
          <t>0.0</t>
        </is>
      </c>
      <c r="BB598" t="inlineStr">
        <is>
          <t>0.0</t>
        </is>
      </c>
      <c r="BC598" t="inlineStr">
        <is>
          <t>0.0</t>
        </is>
      </c>
      <c r="BD598" t="inlineStr">
        <is>
          <t>0.0</t>
        </is>
      </c>
      <c r="BE598" t="inlineStr">
        <is>
          <t>0.0</t>
        </is>
      </c>
      <c r="BF598" t="inlineStr">
        <is>
          <t>0.0</t>
        </is>
      </c>
      <c r="BG598" t="inlineStr">
        <is>
          <t>0.0</t>
        </is>
      </c>
      <c r="BH598" t="inlineStr">
        <is>
          <t>0.0</t>
        </is>
      </c>
      <c r="BI598" t="inlineStr">
        <is>
          <t>0.0</t>
        </is>
      </c>
      <c r="BJ598" t="inlineStr">
        <is>
          <t>0.0</t>
        </is>
      </c>
      <c r="BK598" t="inlineStr">
        <is>
          <t>0.0</t>
        </is>
      </c>
      <c r="BL598" t="inlineStr">
        <is>
          <t>0.0</t>
        </is>
      </c>
      <c r="BM598" t="inlineStr">
        <is>
          <t>0.0</t>
        </is>
      </c>
      <c r="BN598" t="inlineStr">
        <is>
          <t>0.0</t>
        </is>
      </c>
      <c r="BO598" t="inlineStr">
        <is>
          <t>0.0</t>
        </is>
      </c>
      <c r="BP598" t="inlineStr">
        <is>
          <t>0.0</t>
        </is>
      </c>
      <c r="BQ598" t="inlineStr">
        <is>
          <t>0.0</t>
        </is>
      </c>
      <c r="BR598" t="inlineStr">
        <is>
          <t>0.0</t>
        </is>
      </c>
      <c r="BS598" t="inlineStr">
        <is>
          <t>0.0</t>
        </is>
      </c>
    </row>
    <row r="599">
      <c r="A599" t="inlineStr">
        <is>
          <t>ASCL1</t>
        </is>
      </c>
      <c r="B599" t="inlineStr">
        <is>
          <t>429</t>
        </is>
      </c>
      <c r="C599" t="inlineStr">
        <is>
          <t>symbol</t>
        </is>
      </c>
      <c r="D599" t="inlineStr">
        <is>
          <t>H. sapiens</t>
        </is>
      </c>
      <c r="E599" t="inlineStr">
        <is>
          <t>429</t>
        </is>
      </c>
      <c r="F599" t="inlineStr">
        <is>
          <t>H. sapiens</t>
        </is>
      </c>
      <c r="G599" t="inlineStr">
        <is>
          <t>ASCL1</t>
        </is>
      </c>
      <c r="H599" t="inlineStr">
        <is>
          <t>ASH1|HASH1|MASH1|bHLHa46</t>
        </is>
      </c>
      <c r="I599" t="inlineStr">
        <is>
          <t>protein-coding</t>
        </is>
      </c>
      <c r="J599" t="inlineStr">
        <is>
          <t>achaete-scute family bHLH transcription factor 1</t>
        </is>
      </c>
      <c r="K599" t="inlineStr">
        <is>
          <t>This gene encodes a member of the basic helix-loop-helix (BHLH) family of transcription factors. The protein activates transcription by binding to the E box (5'-CANNTG-3'). Dimerization with other BHLH proteins is required for efficient DNA binding. This protein plays a role in the neuronal commitment and differentiation and in the generation of olfactory and autonomic neurons. Mutations in this gene may contribute to the congenital central hypoventilation syndrome (CCHS) phenotype in rare cases. [provided by RefSeq, Jul 2008]</t>
        </is>
      </c>
      <c r="L599" t="inlineStr">
        <is>
          <t>chr12:102957674-102960513</t>
        </is>
      </c>
      <c r="M599" t="inlineStr">
        <is>
          <t>GO:0003359 noradrenergic neuron fate commitment;GO:0007400 neuroblast fate determination;GO:0014017 neuroblast fate commitment</t>
        </is>
      </c>
      <c r="N599" t="inlineStr">
        <is>
          <t>GO:0090575 RNA polymerase II transcription regulator complex;GO:0043025 neuronal cell body;GO:0005667 transcription regulator complex</t>
        </is>
      </c>
      <c r="O599" t="inlineStr">
        <is>
          <t>[GO:0043226] organelle; [GO:0005634] nucleus; [GO:0012501] programmed cell death; [GO:0003677] DNA binding; [GO:0006355] regulation of DNA-templated transcription; [GO:0140110] transcription regulator activity; [GO:0030154] cell differentiation; [GO:0006351] DNA-templated transcription; [GO:0048856] anatomical structure development; [GO:0023052] signaling; [GO:0005694] chromosome; [GO:0000278] mitotic cell cycle; [GO:0050877] nervous system process; [GO:0048870] cell motility</t>
        </is>
      </c>
      <c r="P599" t="inlineStr">
        <is>
          <t>GO:0043425 bHLH transcription factor binding;GO:0070888 E-box binding;GO:0001227 DNA-binding transcription repressor activity, RNA polymerase II-specific</t>
        </is>
      </c>
      <c r="Q599" t="inlineStr"/>
      <c r="R599" t="inlineStr">
        <is>
          <t>Human disease related genes:Nervous system diseases:Other nervous and sensory system diseases; Transcription factors:Basic domains; Predicted intracellular proteins</t>
        </is>
      </c>
      <c r="S599" t="inlineStr">
        <is>
          <t>[IPR011598] Myc-type, basic helix-loop-helix (bHLH) domain; [IPR036638] Helix-loop-helix DNA-binding domain superfamily</t>
        </is>
      </c>
      <c r="T599" t="inlineStr">
        <is>
          <t>Nucleoplasm (Approved); Additional: Cytosol</t>
        </is>
      </c>
      <c r="U599" t="inlineStr"/>
      <c r="V599" t="inlineStr"/>
      <c r="W599" t="inlineStr"/>
      <c r="X599" t="inlineStr"/>
      <c r="Y599" t="inlineStr">
        <is>
          <t>principal1</t>
        </is>
      </c>
      <c r="Z599" t="inlineStr"/>
      <c r="AA599" t="inlineStr"/>
      <c r="AB599" t="inlineStr">
        <is>
          <t>MP:0010771 integument phenotype</t>
        </is>
      </c>
      <c r="AC599" t="inlineStr">
        <is>
          <t>[ORPHA:99803] Haddad syndrome</t>
        </is>
      </c>
      <c r="AD599" t="inlineStr"/>
      <c r="AE599" t="inlineStr"/>
      <c r="AF599" t="inlineStr">
        <is>
          <t>Leukoaraiosis</t>
        </is>
      </c>
      <c r="AG599" t="inlineStr">
        <is>
          <t>C-Reactive Protein;Depressive Disorder;Schizophrenia</t>
        </is>
      </c>
      <c r="AH599" t="inlineStr"/>
      <c r="AI599" t="inlineStr"/>
      <c r="AJ599" t="inlineStr">
        <is>
          <t>HP:0003005:Ganglioneuroma; HP:0007110:Central hypoventilation; HP:0005957:Breathing dysregulation; HP:0010536:Central sleep apnea; HP:0003006:Neuroblastoma; HP:0012332:Abnormal autonomic nervous system physiology; HP:0002251:Aganglionic megacolon; HP:0001562:Oligohydramnios; HP:0001522:Death in infancy; HP:0001558:Decreased fetal movement; HP:0001518:Small for gestational age; HP:0001561:Polyhydramnios; HP:0002020:Gastroesophageal reflux; HP:0000407:Sensorineural hearing impairment; HP:0000486:Strabismus; HP:0001508:Failure to thrive; HP:0001252:Hypotonia; HP:0001249:Intellectual disability; HP:0001250:Seizure</t>
        </is>
      </c>
      <c r="AK599" t="inlineStr"/>
      <c r="AL599" t="inlineStr">
        <is>
          <t>Digestive System Neuroendocrine Carcinoma; Sleep-related respiratory failure; CCHS WITH HIRSCHSPRUNG DISEASE; COLLAGENOSIS, FAMILIAL REACTIVE PERFORATING; Usher syndrome, type 1B; Cerebrovascular Occlusion; Hypercapnia; Breathing dysregulation; Subacute Bacterial Endocarditis; Pituitary carcinoma; Central hypoventilation; Abnormality of temperature regulation; Blastoma; Differentiating Neuroblastoma; Supratentorial Embryonal Tumor, Not Otherwise Specified; Poikiloderma with Neutropenia; Mouth Abnormalities; Hypoventilation; Congenital central hypoventilation; Retinal damage; Olfactory Neuroblastoma; child abuse behavior; Gastro-enteropancreatic neuroendocrine tumor; Cervix Diseases; Contiguous gene syndrome; Hypoxemia; Neuroectodermal Tumors; Ganglioneuroblastoma; Usual Interstitial Pneumonia; Nervous System Neoplasms; Hereditary gingival fibromatosis; Ganglioneuroma; Adult Anaplastic Astrocytoma; Carcinoma, Large Cell; Grade III Childhood Astrocytoma; Large cell neuroendocrine carcinoma; Acute Lung Injury; Cardiovascular Abnormalities; Islet Cell Tumor; Hyperhidrosis disorder; Carcinoid tumor no ICD-O subtype; Sleep Apnea, Central; Oligohydramnios; Hyperplasia; NEUROTICISM; Mental Retardation, Psychosocial; Multiple Endocrine Neoplasia Type 1; Death in infancy; Dysautonomia; Mental deficiency; Mucoepidermoid Carcinoma; Small for gestational age fetus; Profound Mental Retardation; Nonsyndromic Deafness; Reduced fetal movement; Pituitary Adenoma; Tumor Promotion; Posteriorly rotated ear; Small for gestational age (disorder); Carcinoma, Neuroendocrine; Neuroectodermal Tumor, Primitive; Carcinoma, Small Cell; Anaplastic astrocytoma; Polyhydramnios; Necrotizing enterocolitis in fetus OR newborn; Merkel cell carcinoma; Apnea; Carcinoid Tumor; Well Differentiated Oligodendroglioma; oligodendroglioma; Malignant neoplasm of brain; Neural Tube Defects; Medullary carcinoma of thyroid; Pheochromocytoma; Aortic Valve Insufficiency; Hirschsprung Disease; Downward slant of palpebral fissure; Cervical Intraepithelial Neoplasia; Adrenal Gland Pheochromocytoma; Constipation; Gastroesophageal reflux disease; Feeding difficulties; Low set ears; Neuroendocrine Tumors; Status Epilepticus; Childhood Astrocytoma; Gestational Diabetes; Strabismus; Sensorineural Hearing Loss (disorder); Failure to Thrive; Medulloblastoma; Secondary malignant neoplasm of liver; Muscle hypotonia; Small cell carcinoma of lung; nervous system disorder; Astrocytoma; Brain Neoplasms; Thyroid Neoplasm; Fibrosis, Liver; Adenoma; Epilepsy; Lung Neoplasms; Lymphoma; Cerebrovascular accident; Prostatic Neoplasms; Parkinson Disease; Seizures; Intellectual Disability; Adenocarcinoma; Central neuroblastoma; Childhood Neuroblastoma; Adenocarcinoma of lung (disorder); Carcinoma; Squamous cell carcinoma; Neuroblastoma; Childhood Glioblastoma; Adult Glioblastoma; Obesity; Schizophrenia; Glioma; Glioblastoma; Glioblastoma Multiforme; Tumor Progression; Primary malignant neoplasm of lung; Non-Small Cell Lung Carcinoma; Carcinoma of lung; Malignant neoplasm of lung; Prostate carcinoma; Malignant neoplasm of prostate; Liver carcinoma; Carcinogenesis; Breast Carcinoma; Malignant neoplasm of breast; Primary malignant neoplasm; Malignant Neoplasms; Neoplasms</t>
        </is>
      </c>
      <c r="AM599" t="inlineStr"/>
      <c r="AN599" t="inlineStr">
        <is>
          <t>Haddad syndrome; Congenital Central Hypoventilation; Ganglioneuroblastoma; Ganglioneuroma; Mouth Abnormalities; Cardiovascular Abnormalities; Nervous System Disorder; Dysautonomia; Neuroblastoma; Sleep Apnea; Hirschsprung Disease; Posteriorly Rotated Ear; Gastroesophageal Reflux Disease; Lung carcinoma; Strabismus; Hearing Loss; Mental retardation</t>
        </is>
      </c>
      <c r="AO599" t="inlineStr">
        <is>
          <t>91</t>
        </is>
      </c>
      <c r="AP599" t="inlineStr">
        <is>
          <t>128</t>
        </is>
      </c>
      <c r="AQ599" t="inlineStr">
        <is>
          <t>[{"UniProt":"P50553","EnsemblGene":["ENSG00000139352"],"EnsemblTrans":[["ENST00000266744","ENSP00000266744","principal1"]],"RefSeq":[["NM_004316","NP_004307","REVIEWED"]],"UCSC":["uc001tjr"],"SwissProt":["ASCL1_HUMAN"]}]</t>
        </is>
      </c>
      <c r="AR599" t="inlineStr">
        <is>
          <t>lung</t>
        </is>
      </c>
      <c r="AS599" t="inlineStr">
        <is>
          <t>Distribution: Detected in some; Specificity: Tissue enhanced</t>
        </is>
      </c>
      <c r="AT599" t="inlineStr">
        <is>
          <t>Cytoplasmic expression in CNS.; antibody: Astrocytes displayed strong cytoplasmic staining. Remaining normal tissues were negative.</t>
        </is>
      </c>
      <c r="AU599" t="inlineStr">
        <is>
          <t>Antibody: Some malignant gliomas displayed moderate cytoplasmic immunoreactivity. Remaining malignant cells were negative.</t>
        </is>
      </c>
      <c r="AV599" t="inlineStr">
        <is>
          <t>(M288)PID HES HEY PATHWAY</t>
        </is>
      </c>
      <c r="AW599" t="inlineStr"/>
      <c r="AX599" t="inlineStr">
        <is>
          <t>(M5907)HALLMARK ESTROGEN RESPONSE LATE</t>
        </is>
      </c>
      <c r="AY599" t="inlineStr"/>
      <c r="AZ599" t="inlineStr">
        <is>
          <t>0.0</t>
        </is>
      </c>
      <c r="BA599" t="inlineStr">
        <is>
          <t>0.0</t>
        </is>
      </c>
      <c r="BB599" t="inlineStr">
        <is>
          <t>0.0</t>
        </is>
      </c>
      <c r="BC599" t="inlineStr">
        <is>
          <t>0.0</t>
        </is>
      </c>
      <c r="BD599" t="inlineStr">
        <is>
          <t>0.0</t>
        </is>
      </c>
      <c r="BE599" t="inlineStr">
        <is>
          <t>0.0</t>
        </is>
      </c>
      <c r="BF599" t="inlineStr">
        <is>
          <t>1.0</t>
        </is>
      </c>
      <c r="BG599" t="inlineStr">
        <is>
          <t>0.0</t>
        </is>
      </c>
      <c r="BH599" t="inlineStr">
        <is>
          <t>0.0</t>
        </is>
      </c>
      <c r="BI599" t="inlineStr">
        <is>
          <t>0.0</t>
        </is>
      </c>
      <c r="BJ599" t="inlineStr">
        <is>
          <t>0.0</t>
        </is>
      </c>
      <c r="BK599" t="inlineStr">
        <is>
          <t>0.0</t>
        </is>
      </c>
      <c r="BL599" t="inlineStr">
        <is>
          <t>0.0</t>
        </is>
      </c>
      <c r="BM599" t="inlineStr">
        <is>
          <t>0.0</t>
        </is>
      </c>
      <c r="BN599" t="inlineStr">
        <is>
          <t>0.0</t>
        </is>
      </c>
      <c r="BO599" t="inlineStr">
        <is>
          <t>0.0</t>
        </is>
      </c>
      <c r="BP599" t="inlineStr">
        <is>
          <t>0.0</t>
        </is>
      </c>
      <c r="BQ599" t="inlineStr">
        <is>
          <t>0.0</t>
        </is>
      </c>
      <c r="BR599" t="inlineStr">
        <is>
          <t>0.0</t>
        </is>
      </c>
      <c r="BS599" t="inlineStr">
        <is>
          <t>0.0</t>
        </is>
      </c>
    </row>
    <row r="600">
      <c r="A600" t="inlineStr">
        <is>
          <t>SCG3</t>
        </is>
      </c>
      <c r="B600" t="inlineStr">
        <is>
          <t>29106</t>
        </is>
      </c>
      <c r="C600" t="inlineStr">
        <is>
          <t>symbol</t>
        </is>
      </c>
      <c r="D600" t="inlineStr">
        <is>
          <t>H. sapiens</t>
        </is>
      </c>
      <c r="E600" t="inlineStr">
        <is>
          <t>29106</t>
        </is>
      </c>
      <c r="F600" t="inlineStr">
        <is>
          <t>H. sapiens</t>
        </is>
      </c>
      <c r="G600" t="inlineStr">
        <is>
          <t>SCG3</t>
        </is>
      </c>
      <c r="H600" t="inlineStr">
        <is>
          <t>SGIII</t>
        </is>
      </c>
      <c r="I600" t="inlineStr">
        <is>
          <t>protein-coding</t>
        </is>
      </c>
      <c r="J600" t="inlineStr">
        <is>
          <t>secretogranin III</t>
        </is>
      </c>
      <c r="K600" t="inlineStr">
        <is>
          <t>The protein encoded by this gene is a member of the chromogranin/secretogranin family of neuroendocrine secretory proteins. Granins may serve as precursors for biologically active peptides. Some granins have been shown to function as helper proteins in sorting and proteolytic processing of prohormones; however, the function of this protein is unknown. Two transcript variants encoding different isoforms have been found for this gene. [provided by RefSeq, Sep 2009]</t>
        </is>
      </c>
      <c r="L600" t="inlineStr">
        <is>
          <t>chr15:51681503-51721026</t>
        </is>
      </c>
      <c r="M600" t="inlineStr">
        <is>
          <t>GO:0033366 protein localization to secretory granule;GO:0033365 protein localization to organelle;GO:0008104 protein localization</t>
        </is>
      </c>
      <c r="N600" t="inlineStr">
        <is>
          <t>GO:0030658 transport vesicle membrane;GO:0005788 endoplasmic reticulum lumen;GO:0030667 secretory granule membrane</t>
        </is>
      </c>
      <c r="O600" t="inlineStr">
        <is>
          <t>[GO:0003723] RNA binding; [GO:0031410] cytoplasmic vesicle; [GO:0043226] organelle; [GO:0005576] extracellular region; [GO:0005783] endoplasmic reticulum</t>
        </is>
      </c>
      <c r="P600" t="inlineStr">
        <is>
          <t>GO:0003723 RNA binding;GO:0003676 nucleic acid binding;GO:0097159 organic cyclic compound binding</t>
        </is>
      </c>
      <c r="Q600" t="inlineStr"/>
      <c r="R600" t="inlineStr">
        <is>
          <t>Predicted secreted proteins; Predicted intracellular proteins</t>
        </is>
      </c>
      <c r="S600" t="inlineStr">
        <is>
          <t>[IPR026197] Secretogranin III</t>
        </is>
      </c>
      <c r="T600" t="inlineStr">
        <is>
          <t>Vesicles (Supported)</t>
        </is>
      </c>
      <c r="U600" t="inlineStr">
        <is>
          <t>yes</t>
        </is>
      </c>
      <c r="V600" t="inlineStr">
        <is>
          <t>yes</t>
        </is>
      </c>
      <c r="W600" t="inlineStr"/>
      <c r="X600" t="inlineStr"/>
      <c r="Y600" t="inlineStr">
        <is>
          <t>principal1</t>
        </is>
      </c>
      <c r="Z600" t="inlineStr"/>
      <c r="AA600" t="inlineStr">
        <is>
          <t>yes</t>
        </is>
      </c>
      <c r="AB600" t="inlineStr">
        <is>
          <t>MP:0005386 behavior/neurological phenotype</t>
        </is>
      </c>
      <c r="AC600" t="inlineStr"/>
      <c r="AD600" t="inlineStr"/>
      <c r="AE600" t="inlineStr"/>
      <c r="AF600" t="inlineStr">
        <is>
          <t>Blood Pressure</t>
        </is>
      </c>
      <c r="AG600" t="inlineStr">
        <is>
          <t>Asthma</t>
        </is>
      </c>
      <c r="AH600" t="inlineStr"/>
      <c r="AI600" t="inlineStr"/>
      <c r="AJ600" t="inlineStr"/>
      <c r="AK600" t="inlineStr"/>
      <c r="AL600" t="inlineStr">
        <is>
          <t>Maladaptive behavior associated with physical illness; Adenocarcinoma of rectum; Oncocytic Neoplasm; Oxyphilic Adenoma; Hurthle Cell Tumor; Retinopathy of Prematurity; Irritable Bowel Syndrome; Rectal Carcinoma; Diabetic Retinopathy; Intelligence; Retinal Diseases; Small cell carcinoma of lung; Metabolic Syndrome X; Blood Protein Measurement; Adenoma; Parkinson Disease; Central neuroblastoma; Childhood Neuroblastoma; Neuroblastoma; Obesity; Alzheimer's Disease; Primary malignant neoplasm of lung; Carcinoma of lung; Malignant neoplasm of lung</t>
        </is>
      </c>
      <c r="AM600" t="inlineStr"/>
      <c r="AN600" t="inlineStr"/>
      <c r="AO600" t="inlineStr">
        <is>
          <t>14</t>
        </is>
      </c>
      <c r="AP600" t="inlineStr">
        <is>
          <t>38</t>
        </is>
      </c>
      <c r="AQ600" t="inlineStr">
        <is>
          <t>[{"UniProt":"Q8WXD2","EnsemblGene":["ENSG00000104112"],"EnsemblTrans":[["ENST00000220478","ENSP00000220478","principal1"],["ENST00000542355","ENSP00000445205",""]],"RefSeq":[["NM_001165257","NP_001158729","REVIEWED"],["NM_013243","NP_037375","REVIEWED"]],"UCSC":["uc002abh"],"SwissProt":["SCG3_HUMAN"]}]</t>
        </is>
      </c>
      <c r="AR600" t="inlineStr"/>
      <c r="AS600" t="inlineStr">
        <is>
          <t>Distribution: Detected in some; Specificity: Tissue enhanced</t>
        </is>
      </c>
      <c r="AT600" t="inlineStr">
        <is>
          <t>antibody: Strong cytoplasmic staining of pancreatic islets, subsets of neurons, peripheral nerve fibers and various endocrine cells. Remaining tissues were negative.; Selective cytoplasmic expression in CNS, islets of Langerhans, adrenal medulla and a subset of cells in the gastrointestinal tract.</t>
        </is>
      </c>
      <c r="AU600" t="inlineStr">
        <is>
          <t>Antibody: Strong cytoplasmic staining of carcinoids and a few gliomas. Remaining cancer tissues were negative.</t>
        </is>
      </c>
      <c r="AV600" t="inlineStr"/>
      <c r="AW600" t="inlineStr"/>
      <c r="AX600" t="inlineStr">
        <is>
          <t>(M5951)HALLMARK SPERMATOGENESIS; (M5921)HALLMARK COMPLEMENT; (M5953)HALLMARK KRAS SIGNALING UP</t>
        </is>
      </c>
      <c r="AY600" t="inlineStr"/>
      <c r="AZ600" t="inlineStr">
        <is>
          <t>0.0</t>
        </is>
      </c>
      <c r="BA600" t="inlineStr">
        <is>
          <t>0.0</t>
        </is>
      </c>
      <c r="BB600" t="inlineStr">
        <is>
          <t>0.0</t>
        </is>
      </c>
      <c r="BC600" t="inlineStr">
        <is>
          <t>1.0</t>
        </is>
      </c>
      <c r="BD600" t="inlineStr">
        <is>
          <t>0.0</t>
        </is>
      </c>
      <c r="BE600" t="inlineStr">
        <is>
          <t>0.0</t>
        </is>
      </c>
      <c r="BF600" t="inlineStr">
        <is>
          <t>0.0</t>
        </is>
      </c>
      <c r="BG600" t="inlineStr">
        <is>
          <t>0.0</t>
        </is>
      </c>
      <c r="BH600" t="inlineStr">
        <is>
          <t>0.0</t>
        </is>
      </c>
      <c r="BI600" t="inlineStr">
        <is>
          <t>0.0</t>
        </is>
      </c>
      <c r="BJ600" t="inlineStr">
        <is>
          <t>0.0</t>
        </is>
      </c>
      <c r="BK600" t="inlineStr">
        <is>
          <t>0.0</t>
        </is>
      </c>
      <c r="BL600" t="inlineStr">
        <is>
          <t>1.0</t>
        </is>
      </c>
      <c r="BM600" t="inlineStr">
        <is>
          <t>0.0</t>
        </is>
      </c>
      <c r="BN600" t="inlineStr">
        <is>
          <t>0.0</t>
        </is>
      </c>
      <c r="BO600" t="inlineStr">
        <is>
          <t>0.0</t>
        </is>
      </c>
      <c r="BP600" t="inlineStr">
        <is>
          <t>0.0</t>
        </is>
      </c>
      <c r="BQ600" t="inlineStr">
        <is>
          <t>0.0</t>
        </is>
      </c>
      <c r="BR600" t="inlineStr">
        <is>
          <t>0.0</t>
        </is>
      </c>
      <c r="BS600" t="inlineStr">
        <is>
          <t>0.0</t>
        </is>
      </c>
    </row>
    <row r="601">
      <c r="A601" t="inlineStr">
        <is>
          <t>TUNAR</t>
        </is>
      </c>
      <c r="B601" t="inlineStr">
        <is>
          <t>100507043</t>
        </is>
      </c>
      <c r="C601" t="inlineStr">
        <is>
          <t>symbol</t>
        </is>
      </c>
      <c r="D601" t="inlineStr">
        <is>
          <t>H. sapiens</t>
        </is>
      </c>
      <c r="E601" t="inlineStr">
        <is>
          <t>100507043</t>
        </is>
      </c>
      <c r="F601" t="inlineStr">
        <is>
          <t>H. sapiens</t>
        </is>
      </c>
      <c r="G601" t="inlineStr">
        <is>
          <t>TUNAR</t>
        </is>
      </c>
      <c r="H601" t="inlineStr">
        <is>
          <t>BNLN|HI-LNC78|LINC00617|TUNA|pTUNAR</t>
        </is>
      </c>
      <c r="I601" t="inlineStr">
        <is>
          <t>protein-coding</t>
        </is>
      </c>
      <c r="J601" t="inlineStr">
        <is>
          <t>TCL1 upstream neural differentiation-associated RNA</t>
        </is>
      </c>
      <c r="K601" t="inlineStr">
        <is>
          <t>Predicted to act upstream of or within several processes, including positive regulation of chromatin binding activity; positive regulation of mitotic cell cycle; and positive regulation of transcription by RNA polymerase II. Predicted to be located in cytoplasm and nucleus. Predicted to be part of ribonucleoprotein complex. [provided by Alliance of Genome Resources, Apr 2022]</t>
        </is>
      </c>
      <c r="L601" t="inlineStr">
        <is>
          <t>chr14:95876448-95925571</t>
        </is>
      </c>
      <c r="M601" t="inlineStr">
        <is>
          <t>GO:0032469 endoplasmic reticulum calcium ion homeostasis;GO:0035774 positive regulation of insulin secretion involved in cellular response to glucose stimulus;GO:0061178 regulation of insulin secretion involved in cellular response to glucose stimulus</t>
        </is>
      </c>
      <c r="N601" t="inlineStr">
        <is>
          <t>GO:0005789 endoplasmic reticulum membrane;GO:0098827 endoplasmic reticulum subcompartment;GO:0042175 nuclear outer membrane-endoplasmic reticulum membrane network</t>
        </is>
      </c>
      <c r="O601" t="inlineStr"/>
      <c r="P601" t="inlineStr">
        <is>
          <t>GO:0051117 ATPase binding;GO:0019899 enzyme binding;GO:0005515 protein binding</t>
        </is>
      </c>
      <c r="Q601" t="inlineStr"/>
      <c r="R601" t="inlineStr"/>
      <c r="S601" t="inlineStr"/>
      <c r="T601" t="inlineStr"/>
      <c r="U601" t="inlineStr"/>
      <c r="V601" t="inlineStr"/>
      <c r="W601" t="inlineStr"/>
      <c r="X601" t="inlineStr">
        <is>
          <t>yes</t>
        </is>
      </c>
      <c r="Y601" t="inlineStr"/>
      <c r="Z601" t="inlineStr"/>
      <c r="AA601" t="inlineStr"/>
      <c r="AB601" t="inlineStr"/>
      <c r="AC601" t="inlineStr"/>
      <c r="AD601" t="inlineStr"/>
      <c r="AE601" t="inlineStr"/>
      <c r="AF601" t="inlineStr">
        <is>
          <t>Body Height;C-Reactive Protein;Child Development Disorders, Pervasive;Heart Failure;Personality;Platelet Function Tests;Sodium;Stroke</t>
        </is>
      </c>
      <c r="AG601" t="inlineStr">
        <is>
          <t>Emphysema;Neutrophils</t>
        </is>
      </c>
      <c r="AH601" t="inlineStr"/>
      <c r="AI601" t="inlineStr"/>
      <c r="AJ601" t="inlineStr"/>
      <c r="AK601" t="inlineStr"/>
      <c r="AL601" t="inlineStr">
        <is>
          <t>Huntington Disease; Secondary malignant neoplasm of lung; Glioma; Neoplasm Metastasis; Tumor Cell Invasion; Breast Carcinoma; Malignant neoplasm of breast</t>
        </is>
      </c>
      <c r="AM601" t="inlineStr"/>
      <c r="AN601" t="inlineStr"/>
      <c r="AO601" t="inlineStr">
        <is>
          <t>2</t>
        </is>
      </c>
      <c r="AP601" t="inlineStr">
        <is>
          <t>9</t>
        </is>
      </c>
      <c r="AQ601" t="inlineStr"/>
      <c r="AR601" t="inlineStr"/>
      <c r="AS601" t="inlineStr">
        <is>
          <t>Distribution: Detected in some; Specificity: Tissue enhanced</t>
        </is>
      </c>
      <c r="AT601" t="inlineStr"/>
      <c r="AU601" t="inlineStr"/>
      <c r="AV601" t="inlineStr"/>
      <c r="AW601" t="inlineStr"/>
      <c r="AX601" t="inlineStr"/>
      <c r="AY601" t="inlineStr"/>
      <c r="AZ601" t="inlineStr">
        <is>
          <t>0.0</t>
        </is>
      </c>
      <c r="BA601" t="inlineStr">
        <is>
          <t>0.0</t>
        </is>
      </c>
      <c r="BB601" t="inlineStr">
        <is>
          <t>0.0</t>
        </is>
      </c>
      <c r="BC601" t="inlineStr">
        <is>
          <t>0.0</t>
        </is>
      </c>
      <c r="BD601" t="inlineStr">
        <is>
          <t>0.0</t>
        </is>
      </c>
      <c r="BE601" t="inlineStr">
        <is>
          <t>0.0</t>
        </is>
      </c>
      <c r="BF601" t="inlineStr">
        <is>
          <t>0.0</t>
        </is>
      </c>
      <c r="BG601" t="inlineStr">
        <is>
          <t>0.0</t>
        </is>
      </c>
      <c r="BH601" t="inlineStr">
        <is>
          <t>0.0</t>
        </is>
      </c>
      <c r="BI601" t="inlineStr">
        <is>
          <t>0.0</t>
        </is>
      </c>
      <c r="BJ601" t="inlineStr">
        <is>
          <t>0.0</t>
        </is>
      </c>
      <c r="BK601" t="inlineStr">
        <is>
          <t>0.0</t>
        </is>
      </c>
      <c r="BL601" t="inlineStr">
        <is>
          <t>0.0</t>
        </is>
      </c>
      <c r="BM601" t="inlineStr">
        <is>
          <t>0.0</t>
        </is>
      </c>
      <c r="BN601" t="inlineStr">
        <is>
          <t>0.0</t>
        </is>
      </c>
      <c r="BO601" t="inlineStr">
        <is>
          <t>0.0</t>
        </is>
      </c>
      <c r="BP601" t="inlineStr">
        <is>
          <t>0.0</t>
        </is>
      </c>
      <c r="BQ601" t="inlineStr">
        <is>
          <t>0.0</t>
        </is>
      </c>
      <c r="BR601" t="inlineStr">
        <is>
          <t>0.0</t>
        </is>
      </c>
      <c r="BS601" t="inlineStr">
        <is>
          <t>0.0</t>
        </is>
      </c>
    </row>
    <row r="602">
      <c r="A602" t="inlineStr">
        <is>
          <t>RPRML</t>
        </is>
      </c>
      <c r="B602" t="inlineStr">
        <is>
          <t>388394</t>
        </is>
      </c>
      <c r="C602" t="inlineStr">
        <is>
          <t>symbol</t>
        </is>
      </c>
      <c r="D602" t="inlineStr">
        <is>
          <t>H. sapiens</t>
        </is>
      </c>
      <c r="E602" t="inlineStr">
        <is>
          <t>388394</t>
        </is>
      </c>
      <c r="F602" t="inlineStr">
        <is>
          <t>H. sapiens</t>
        </is>
      </c>
      <c r="G602" t="inlineStr">
        <is>
          <t>RPRML</t>
        </is>
      </c>
      <c r="H602" t="inlineStr"/>
      <c r="I602" t="inlineStr">
        <is>
          <t>protein-coding</t>
        </is>
      </c>
      <c r="J602" t="inlineStr">
        <is>
          <t>reprimo like</t>
        </is>
      </c>
      <c r="K602" t="inlineStr">
        <is>
          <t>Predicted to be integral component of membrane. [provided by Alliance of Genome Resources, Apr 2022]</t>
        </is>
      </c>
      <c r="L602" t="inlineStr">
        <is>
          <t>chr17:46979253-46978156</t>
        </is>
      </c>
      <c r="M602" t="inlineStr"/>
      <c r="N602" t="inlineStr">
        <is>
          <t>GO:0016020 membrane;GO:0110165 cellular anatomical entity;GO:0005575 cellular_component</t>
        </is>
      </c>
      <c r="O602" t="inlineStr"/>
      <c r="P602" t="inlineStr"/>
      <c r="Q602" t="inlineStr"/>
      <c r="R602" t="inlineStr"/>
      <c r="S602" t="inlineStr">
        <is>
          <t>[IPR043383] Reprimo family</t>
        </is>
      </c>
      <c r="T602" t="inlineStr"/>
      <c r="U602" t="inlineStr"/>
      <c r="V602" t="inlineStr"/>
      <c r="W602" t="inlineStr">
        <is>
          <t>yes</t>
        </is>
      </c>
      <c r="X602" t="inlineStr">
        <is>
          <t>yes</t>
        </is>
      </c>
      <c r="Y602" t="inlineStr">
        <is>
          <t>principal1</t>
        </is>
      </c>
      <c r="Z602" t="inlineStr">
        <is>
          <t>yes</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2</t>
        </is>
      </c>
      <c r="AP602" t="inlineStr">
        <is>
          <t>4</t>
        </is>
      </c>
      <c r="AQ602" t="inlineStr">
        <is>
          <t>[{"UniProt":"Q8N4K4","EnsemblGene":["ENSG00000179673"],"EnsemblTrans":[["ENST00000322329","ENSP00000318032","principal1"]],"RefSeq":[["NM_203400","NP_981945","VALIDATED"]],"UCSC":["uc002ilb"],"SwissProt":["RPRML_HUMAN"]}]</t>
        </is>
      </c>
      <c r="AR602" t="inlineStr"/>
      <c r="AS602" t="inlineStr">
        <is>
          <t>Distribution: Detected in some; Specificity: Tissue enriched</t>
        </is>
      </c>
      <c r="AT602" t="inlineStr">
        <is>
          <t>antibody: Most normal tissues displayed weak to moderate cytoplasmic and/or luminal membranous positivity. Liver, islets of Langerhans, thyroid, cells of CNS and muscle tissues were negative.; Estimation of protein expression could not be performed. View primary data.</t>
        </is>
      </c>
      <c r="AU602" t="inlineStr">
        <is>
          <t>Antibody: Most cancer tissues showed weak to moderate cytoplasmic and/or luminal membranous immunoreactivity. Carcinoids, gliomas, lymphomas, melanomas, liver, lung and testicular cancers were negative.</t>
        </is>
      </c>
      <c r="AV602" t="inlineStr"/>
      <c r="AW602" t="inlineStr"/>
      <c r="AX602" t="inlineStr"/>
      <c r="AY602" t="inlineStr"/>
      <c r="AZ602" t="inlineStr">
        <is>
          <t>0.0</t>
        </is>
      </c>
      <c r="BA602" t="inlineStr">
        <is>
          <t>0.0</t>
        </is>
      </c>
      <c r="BB602" t="inlineStr">
        <is>
          <t>0.0</t>
        </is>
      </c>
      <c r="BC602" t="inlineStr">
        <is>
          <t>0.0</t>
        </is>
      </c>
      <c r="BD602" t="inlineStr">
        <is>
          <t>0.0</t>
        </is>
      </c>
      <c r="BE602" t="inlineStr">
        <is>
          <t>0.0</t>
        </is>
      </c>
      <c r="BF602" t="inlineStr">
        <is>
          <t>0.0</t>
        </is>
      </c>
      <c r="BG602" t="inlineStr">
        <is>
          <t>0.0</t>
        </is>
      </c>
      <c r="BH602" t="inlineStr">
        <is>
          <t>0.0</t>
        </is>
      </c>
      <c r="BI602" t="inlineStr">
        <is>
          <t>0.0</t>
        </is>
      </c>
      <c r="BJ602" t="inlineStr">
        <is>
          <t>0.0</t>
        </is>
      </c>
      <c r="BK602" t="inlineStr">
        <is>
          <t>0.0</t>
        </is>
      </c>
      <c r="BL602" t="inlineStr">
        <is>
          <t>0.0</t>
        </is>
      </c>
      <c r="BM602" t="inlineStr">
        <is>
          <t>0.0</t>
        </is>
      </c>
      <c r="BN602" t="inlineStr">
        <is>
          <t>0.0</t>
        </is>
      </c>
      <c r="BO602" t="inlineStr">
        <is>
          <t>0.0</t>
        </is>
      </c>
      <c r="BP602" t="inlineStr">
        <is>
          <t>0.0</t>
        </is>
      </c>
      <c r="BQ602" t="inlineStr">
        <is>
          <t>0.0</t>
        </is>
      </c>
      <c r="BR602" t="inlineStr">
        <is>
          <t>0.0</t>
        </is>
      </c>
      <c r="BS602" t="inlineStr">
        <is>
          <t>0.0</t>
        </is>
      </c>
    </row>
    <row r="603">
      <c r="A603" t="inlineStr">
        <is>
          <t>RBFOX1</t>
        </is>
      </c>
      <c r="B603" t="inlineStr">
        <is>
          <t>54715</t>
        </is>
      </c>
      <c r="C603" t="inlineStr">
        <is>
          <t>symbol</t>
        </is>
      </c>
      <c r="D603" t="inlineStr">
        <is>
          <t>H. sapiens</t>
        </is>
      </c>
      <c r="E603" t="inlineStr">
        <is>
          <t>54715</t>
        </is>
      </c>
      <c r="F603" t="inlineStr">
        <is>
          <t>H. sapiens</t>
        </is>
      </c>
      <c r="G603" t="inlineStr">
        <is>
          <t>RBFOX1</t>
        </is>
      </c>
      <c r="H603" t="inlineStr">
        <is>
          <t>2BP1|A2BP1|FOX-1|FOX1|HRNBP1</t>
        </is>
      </c>
      <c r="I603" t="inlineStr">
        <is>
          <t>protein-coding</t>
        </is>
      </c>
      <c r="J603" t="inlineStr">
        <is>
          <t>RNA binding fox-1 homolog 1</t>
        </is>
      </c>
      <c r="K603" t="inlineStr">
        <is>
          <t>The Fox-1 family of RNA-binding proteins is evolutionarily conserved, and regulates tissue-specific alternative splicing in metazoa. Fox-1 recognizes a (U)GCAUG stretch in regulated exons or in flanking introns. The protein binds to the C-terminus of ataxin-2 and may contribute to the restricted pathology of spinocerebellar ataxia type 2 (SCA2). Ataxin-2 is the product of the SCA2 gene which causes familial neurodegenerative diseases. Fox-1 and ataxin-2 are both localized in the trans-Golgi network. Several alternatively spliced transcript variants encoding different isoforms have been found for this gene. [provided by RefSeq, Nov 2011]</t>
        </is>
      </c>
      <c r="L603" t="inlineStr">
        <is>
          <t>chr16:5239721-7713340</t>
        </is>
      </c>
      <c r="M603" t="inlineStr">
        <is>
          <t>GO:2001014 regulation of skeletal muscle cell differentiation;GO:0050885 neuromuscular process controlling balance;GO:0000381 regulation of alternative mRNA splicing, via spliceosome</t>
        </is>
      </c>
      <c r="N603" t="inlineStr">
        <is>
          <t>GO:0097165 nuclear stress granule;GO:0010494 cytoplasmic stress granule;GO:0036464 cytoplasmic ribonucleoprotein granule</t>
        </is>
      </c>
      <c r="O603" t="inlineStr">
        <is>
          <t>[GO:0003723] RNA binding; [GO:0016071] mRNA metabolic process; [GO:0048856] anatomical structure development; [GO:0043226] organelle; [GO:0005634] nucleus; [GO:0005794] Golgi apparatus; [GO:0050877] nervous system process; [GO:0030154] cell differentiation</t>
        </is>
      </c>
      <c r="P603" t="inlineStr">
        <is>
          <t>GO:0003730 mRNA 3'-UTR binding;GO:0003729 mRNA binding;GO:0003723 RNA binding</t>
        </is>
      </c>
      <c r="Q603" t="inlineStr"/>
      <c r="R603" t="inlineStr">
        <is>
          <t>Predicted intracellular proteins</t>
        </is>
      </c>
      <c r="S603" t="inlineStr">
        <is>
          <t>[IPR000504] RNA recognition motif domain; [IPR012677] Nucleotide-binding alpha-beta plait domain superfamily; [IPR025670] Fox-1 C-terminal domain; [IPR034237] FOX1, RNA recognition motif; [IPR035979] RNA-binding domain superfamily; [IPR047131] RNA binding protein fox-1 homolog 1-like; [IPR017325] RNA binding protein fox-1 homolog 1-3</t>
        </is>
      </c>
      <c r="T603" t="inlineStr">
        <is>
          <t>Nucleoplasm (Approved); Additional: Cytosol;Golgi apparatus;Nucleoli fibrillar center</t>
        </is>
      </c>
      <c r="U603" t="inlineStr"/>
      <c r="V603" t="inlineStr"/>
      <c r="W603" t="inlineStr"/>
      <c r="X603" t="inlineStr"/>
      <c r="Y603" t="inlineStr">
        <is>
          <t>principal4</t>
        </is>
      </c>
      <c r="Z603" t="inlineStr"/>
      <c r="AA603" t="inlineStr"/>
      <c r="AB603" t="inlineStr">
        <is>
          <t>MP:0010768 mortality/aging</t>
        </is>
      </c>
      <c r="AC603" t="inlineStr"/>
      <c r="AD603" t="inlineStr"/>
      <c r="AE603" t="inlineStr">
        <is>
          <t>Intellectual disability; Colorectal cancer</t>
        </is>
      </c>
      <c r="AF603" t="inlineStr">
        <is>
          <t>Alanine Transaminase;Alzheimer Disease;Amyotrophic Lateral Sclerosis;Apolipoproteins B;Arteries;Atherosclerosis;Atrial Fibrillation;Bilirubin;Bipolar Disorder;Blood Pressure;Body Height;Body Mass Index;Body Weight;Calcium-Binding Proteins;Child Development Disorders, Pervasive;Cholesterol, HDL;Cholesterol, LDL;Coronary Disease;Creatinine;Echocardiography;Eosinophils;Erythrocyte Indices;Erythrocytes;Fibrinogen;Inflammatory Bowel Diseases;Insulin-Like Growth Factor Binding Protein 1;Leukoaraiosis;Leukocyte Count;Lipoproteins, VLDL;Monocytes;Muscle, Skeletal;Myocardial Infarction;Neoplasms;Neuroticism;Personality;Plaque, Atherosclerotic;Platelet Count;Platelet Function Tests;Respiratory Function Tests;Social Support;Triiodothyronine;Uric Acid;Urine;beta Carotene;gamma-Glutamyltransferase;monocyte chemoattractant protein 1 (66-77)</t>
        </is>
      </c>
      <c r="AG603" t="inlineStr">
        <is>
          <t>Adipose Tissue;Affective Disorders, Psychotic;Age of Onset;Age-Related Hearing Impairment 1;Antipsychotic Agents;Attention Deficit Disorder with Hyperactivity;Autosomal dominant compelling helio ophthalmic outburst syndrome;Body Composition;Cognition Disorders;Cognitive Dysfunction;Conduct Disorder;Diabetic Retinopathy;Emotions;Extraversion (Psychology);Glaucoma;Gout;Heart Rate;Hyperopia;Intraocular Pressure;Mental Disorders;Myopia;Paliperidone Palmitate;Periodontitis;Phospholipids;Refraction, Ocular;Rhinitis, Allergic;S-(3-hydroxypropyl)cysteine N-acetate;Schizophrenia;Severe Dengue;Sleep;Smoking;Subcutaneous Fat</t>
        </is>
      </c>
      <c r="AH603" t="inlineStr"/>
      <c r="AI603" t="inlineStr">
        <is>
          <t>Clinvar: phenotype not specified: likely pathogenic; Rolandic epilepsy: pathogenic</t>
        </is>
      </c>
      <c r="AJ603" t="inlineStr"/>
      <c r="AK603" t="inlineStr"/>
      <c r="AL603" t="inlineStr">
        <is>
          <t>Wheat Hypersensitivity; Benign Rolandic Epilepsy; Dengue Shock Syndrome; Autosomal dominant compelling helio ophthalmic outburst syndrome; Abnormality of refraction; idiopathic epilepsy; heart rate; Epilepsy, Rolandic; Phospholipid measurement; Osteoarthritis of the hand; Refractive Errors; Epilepsies, Partial; Hippocampal sclerosis; Epilepsy, Generalized; Idiopathic generalized epilepsy; Macular dystrophy, corneal type 1; Atonic Absence Seizures; Generalized Absence Seizures; Gustatory seizure; Jacksonian Seizure; Non-epileptic convulsion; Nonepileptic Seizures; Olfactory seizure; Seizures, Auditory; Seizures, Sensory; Seizures, Somatosensory; Single Seizure; Vertiginous seizure; Duration of sleep; Tonic Seizures; Convulsive Seizures; Severe Dengue; Clonic Seizures; Myoclonic Seizures; IgE-mediated food allergy; Complex partial seizures; Hyperopia; Muscular Dystrophy, Facioscapulohumeral; Epileptic drop attack; Myotonic Dystrophy; Convulsions; MYOTONIC DYSTROPHY 1; Biliary Atresia; Drug Resistant Epilepsy; Severe myopia; Absence Seizures; Gout; Arthritis, Gouty; Visual seizure; Generalized seizures; Seizures, Focal; Smoking Behaviors; Epileptic Seizures; Age at menarche; Tonic - clonic seizures; Narcolepsy; Peripheral Arterial Diseases; Pervasive Development Disorder; Addictive Behavior; Epilepsy, Temporal Lobe; Serum albumin measurement; Allergic rhinitis (disorder); Primary biliary cirrhosis; Myopia; Mental Retardation; Neurodevelopmental Disorders; SCOLIOSIS, ISOLATED, SUSCEPTIBILITY TO, 3; Mood Disorders; Developmental delay (disorder); Hyperinsulinism; Diabetic Retinopathy; Intelligence; Adolescent idiopathic scoliosis; Complete Trisomy 21 Syndrome; Down Syndrome; Glaucoma; Attention deficit hyperactivity disorder; Systolic Pressure; mathematical ability; Cardiomyopathies; Body mass index; Anxiety; Autism Spectrum Disorders; Autistic Disorder; Endometriosis; Epilepsy; Major Depressive Disorder; Hyperactive behavior; Hepatitis B; Heart failure; Impaired cognition; Congestive heart failure; Global developmental delay; Seizures; Intellectual Disability; Carcinoma; Rheumatoid Arthritis; Obesity; Schizophrenia; Glioblastoma Multiforme; Alzheimer's Disease; Malignant neoplasm of lung; Colorectal Carcinoma</t>
        </is>
      </c>
      <c r="AM603" t="inlineStr"/>
      <c r="AN603" t="inlineStr">
        <is>
          <t>Biliary Atresia; Achoo syndrome; Diabetic Retinopathy; Allergic rhinitis; Vascular Diseases; Jacksonian Seizure; Clonic Seizures; Hyperopia; Hypotonic seizures; Gouty arthritis; Gout; Narcolepsy; Epilepsy; Mood Disorder; Impaired Cognition; Lung Cancer; Glaucoma; Seizure; Attention Deficit Hyperactivity Disorder; Alzheimer disease; Anxiety Disorder; Myopia; Rheumatoid arthritis; Autism; Mental Depression; Schizophrenia</t>
        </is>
      </c>
      <c r="AO603" t="inlineStr">
        <is>
          <t>60</t>
        </is>
      </c>
      <c r="AP603" t="inlineStr">
        <is>
          <t>111</t>
        </is>
      </c>
      <c r="AQ603" t="inlineStr">
        <is>
          <t>[{"UniProt":"Q9NWB1","EnsemblGene":["ENSG00000078328"],"EnsemblTrans":[["ENST00000311745","ENSP00000309117","principal4"],["ENST00000355637","ENSP00000347855",""],["ENST00000436368","ENSP00000402745",""],["ENST00000547338","ENSP00000447717","alternative1"],["ENST00000550418","ENSP00000450031","alternative1"],["ENST00000553186","ENSP00000447753",""],["ENST00000675653","ENSP00000502718","alternative1"],["ENST00000675842","ENSP00000501599","alternative1"]],"RefSeq":[["NM_001142333","NP_001135805","REVIEWED"],["NM_001142334","NP_001135806","REVIEWED"],["NM_018723","NP_061193","REVIEWED"],["NM_145891","NP_665898","REVIEWED"],["NM_145892","NP_665899","REVIEWED"],["NM_145893","NP_665900","REVIEWED"],["XM_017023333","XP_016878822"],["XM_017023338","XP_016878827"]],"UCSC":["uc002cys"],"SwissProt":["RFOX1_HUMAN"]},{"UniProt":"B7Z1U7","EnsemblGene":["ENSG00000078328"],"EnsemblTrans":[["ENST00000422070","ENSP00000391269",""]],"RefSeq":[["NM_001308117","NP_001295046","REVIEWED"]],"UCSC":["uc010uxz"],"SwissProt":["B7Z1U7_HUMAN"]},{"UniProt":"Q59HD3","RefSeq":[["NM_001142333","NP_001135805","REVIEWED"],["NM_018723","NP_061193","REVIEWED"]],"SwissProt":["Q59HD3_HUMAN"]}]</t>
        </is>
      </c>
      <c r="AR603" t="inlineStr"/>
      <c r="AS603" t="inlineStr">
        <is>
          <t>Distribution: Detected in many; Specificity: Tissue enhanced</t>
        </is>
      </c>
      <c r="AT603" t="inlineStr">
        <is>
          <t>antibody: Moderate nuclear positivity was observed in neuronal cells. Gastric glands, renal tubules and parathyroid gland showed weak to moderate cytoplasmic positivity. Remaining normal tissues were in general negative.; Nuclear expression in CNS and heart muscle.</t>
        </is>
      </c>
      <c r="AU603" t="inlineStr">
        <is>
          <t>Antibody: Fraction of cells in rare gliomas showed moderate nuclear staining. Remaining cancer tissues were negative.</t>
        </is>
      </c>
      <c r="AV603" t="inlineStr"/>
      <c r="AW603" t="inlineStr"/>
      <c r="AX603" t="inlineStr"/>
      <c r="AY603" t="inlineStr"/>
      <c r="AZ603" t="inlineStr">
        <is>
          <t>0.0</t>
        </is>
      </c>
      <c r="BA603" t="inlineStr">
        <is>
          <t>0.0</t>
        </is>
      </c>
      <c r="BB603" t="inlineStr">
        <is>
          <t>0.0</t>
        </is>
      </c>
      <c r="BC603" t="inlineStr">
        <is>
          <t>0.0</t>
        </is>
      </c>
      <c r="BD603" t="inlineStr">
        <is>
          <t>0.0</t>
        </is>
      </c>
      <c r="BE603" t="inlineStr">
        <is>
          <t>0.0</t>
        </is>
      </c>
      <c r="BF603" t="inlineStr">
        <is>
          <t>0.0</t>
        </is>
      </c>
      <c r="BG603" t="inlineStr">
        <is>
          <t>0.0</t>
        </is>
      </c>
      <c r="BH603" t="inlineStr">
        <is>
          <t>0.0</t>
        </is>
      </c>
      <c r="BI603" t="inlineStr">
        <is>
          <t>0.0</t>
        </is>
      </c>
      <c r="BJ603" t="inlineStr">
        <is>
          <t>0.0</t>
        </is>
      </c>
      <c r="BK603" t="inlineStr">
        <is>
          <t>0.0</t>
        </is>
      </c>
      <c r="BL603" t="inlineStr">
        <is>
          <t>0.0</t>
        </is>
      </c>
      <c r="BM603" t="inlineStr">
        <is>
          <t>0.0</t>
        </is>
      </c>
      <c r="BN603" t="inlineStr">
        <is>
          <t>0.0</t>
        </is>
      </c>
      <c r="BO603" t="inlineStr">
        <is>
          <t>0.0</t>
        </is>
      </c>
      <c r="BP603" t="inlineStr">
        <is>
          <t>0.0</t>
        </is>
      </c>
      <c r="BQ603" t="inlineStr">
        <is>
          <t>0.0</t>
        </is>
      </c>
      <c r="BR603" t="inlineStr">
        <is>
          <t>0.0</t>
        </is>
      </c>
      <c r="BS603" t="inlineStr">
        <is>
          <t>0.0</t>
        </is>
      </c>
    </row>
    <row r="604">
      <c r="A604" t="inlineStr">
        <is>
          <t>CEND1</t>
        </is>
      </c>
      <c r="B604" t="inlineStr">
        <is>
          <t>51286</t>
        </is>
      </c>
      <c r="C604" t="inlineStr">
        <is>
          <t>symbol</t>
        </is>
      </c>
      <c r="D604" t="inlineStr">
        <is>
          <t>H. sapiens</t>
        </is>
      </c>
      <c r="E604" t="inlineStr">
        <is>
          <t>51286</t>
        </is>
      </c>
      <c r="F604" t="inlineStr">
        <is>
          <t>H. sapiens</t>
        </is>
      </c>
      <c r="G604" t="inlineStr">
        <is>
          <t>CEND1</t>
        </is>
      </c>
      <c r="H604" t="inlineStr">
        <is>
          <t>BM88</t>
        </is>
      </c>
      <c r="I604" t="inlineStr">
        <is>
          <t>protein-coding</t>
        </is>
      </c>
      <c r="J604" t="inlineStr">
        <is>
          <t>cell cycle exit and neuronal differentiation 1</t>
        </is>
      </c>
      <c r="K604" t="inlineStr">
        <is>
          <t>The protein encoded by this gene is a neuron-specific protein. The similar protein in pig enhances neuroblastoma cell differentiation in vitro and may be involved in neuronal differentiation in vivo. Multiple pseudogenes have been reported for this gene. [provided by RefSeq, Jul 2008]</t>
        </is>
      </c>
      <c r="L604" t="inlineStr">
        <is>
          <t>chr11:790090-787115</t>
        </is>
      </c>
      <c r="M604" t="inlineStr">
        <is>
          <t>GO:0021686 cerebellar granular layer maturation;GO:0021933 radial glia guided migration of cerebellar granule cell;GO:0021941 negative regulation of cerebellar granule cell precursor proliferation</t>
        </is>
      </c>
      <c r="N604" t="inlineStr">
        <is>
          <t>GO:0005739 mitochondrion;GO:0031982 vesicle;GO:0016020 membrane</t>
        </is>
      </c>
      <c r="O604" t="inlineStr">
        <is>
          <t>[GO:0048856] anatomical structure development; [GO:0030154] cell differentiation; [GO:0043226] organelle; [GO:0005739] mitochondrion; [GO:0048870] cell motility</t>
        </is>
      </c>
      <c r="P604" t="inlineStr">
        <is>
          <t>GO:0005515 protein binding;GO:0005488 binding;GO:0003674 molecular_function</t>
        </is>
      </c>
      <c r="Q604" t="inlineStr"/>
      <c r="R604" t="inlineStr"/>
      <c r="S604" t="inlineStr">
        <is>
          <t>[IPR020162] Cell cycle exit/neuronal differentiation protein 1</t>
        </is>
      </c>
      <c r="T604" t="inlineStr">
        <is>
          <t>Mitochondria (Approved)</t>
        </is>
      </c>
      <c r="U604" t="inlineStr"/>
      <c r="V604" t="inlineStr"/>
      <c r="W604" t="inlineStr">
        <is>
          <t>yes</t>
        </is>
      </c>
      <c r="X604" t="inlineStr">
        <is>
          <t>yes</t>
        </is>
      </c>
      <c r="Y604" t="inlineStr">
        <is>
          <t>principal1</t>
        </is>
      </c>
      <c r="Z604" t="inlineStr">
        <is>
          <t>yes</t>
        </is>
      </c>
      <c r="AA604" t="inlineStr"/>
      <c r="AB604" t="inlineStr">
        <is>
          <t>MP:0005386 behavior/neurological phenotype</t>
        </is>
      </c>
      <c r="AC604" t="inlineStr"/>
      <c r="AD604" t="inlineStr"/>
      <c r="AE604" t="inlineStr"/>
      <c r="AF604" t="inlineStr">
        <is>
          <t>Child Development Disorders, Pervasive</t>
        </is>
      </c>
      <c r="AG604" t="inlineStr"/>
      <c r="AH604" t="inlineStr"/>
      <c r="AI604" t="inlineStr"/>
      <c r="AJ604" t="inlineStr"/>
      <c r="AK604" t="inlineStr"/>
      <c r="AL604" t="inlineStr">
        <is>
          <t>Familial aplasia of the vermis; Beckwith-Wiedemann Syndrome; Developmental delay (disorder); Global developmental delay; Central neuroblastoma; Childhood Neuroblastoma; Neuroblastoma; Carcinogenesis</t>
        </is>
      </c>
      <c r="AM604" t="inlineStr"/>
      <c r="AN604" t="inlineStr"/>
      <c r="AO604" t="inlineStr">
        <is>
          <t>4</t>
        </is>
      </c>
      <c r="AP604" t="inlineStr">
        <is>
          <t>19</t>
        </is>
      </c>
      <c r="AQ604" t="inlineStr">
        <is>
          <t>[{"UniProt":"Q8N111","EnsemblGene":["ENSG00000184524"],"EnsemblTrans":[["ENST00000330106","ENSP00000328336","principal1"]],"RefSeq":[["NM_016564","NP_057648","REVIEWED"]],"UCSC":["uc001lrh"],"SwissProt":["CEND_HUMAN"]}]</t>
        </is>
      </c>
      <c r="AR604" t="inlineStr">
        <is>
          <t>brain</t>
        </is>
      </c>
      <c r="AS604" t="inlineStr">
        <is>
          <t>Distribution: Detected in many; Specificity: Tissue enriched</t>
        </is>
      </c>
      <c r="AT604" t="inlineStr">
        <is>
          <t>antibody: Purkinje cells, neuropil and neuronal cells exhibited strong positivity. Most remaining normal tissues showed weak cytoplasmic staining or were negative.; Selective expression in CNS.</t>
        </is>
      </c>
      <c r="AU604" t="inlineStr">
        <is>
          <t>Antibody: A single case each of cholangiocarcinoma, rare tumor cells in malignant melanomas and gliomas exhibited strong cytoplasmic staining. Occasional cases of ovarian cancers displayed moderate positivity. Remaining malignant tissues along with most stroma were negative.</t>
        </is>
      </c>
      <c r="AV604" t="inlineStr"/>
      <c r="AW604" t="inlineStr"/>
      <c r="AX604" t="inlineStr"/>
      <c r="AY604" t="inlineStr"/>
      <c r="AZ604" t="inlineStr">
        <is>
          <t>0.0</t>
        </is>
      </c>
      <c r="BA604" t="inlineStr">
        <is>
          <t>0.0</t>
        </is>
      </c>
      <c r="BB604" t="inlineStr">
        <is>
          <t>0.0</t>
        </is>
      </c>
      <c r="BC604" t="inlineStr">
        <is>
          <t>0.0</t>
        </is>
      </c>
      <c r="BD604" t="inlineStr">
        <is>
          <t>0.0</t>
        </is>
      </c>
      <c r="BE604" t="inlineStr">
        <is>
          <t>0.0</t>
        </is>
      </c>
      <c r="BF604" t="inlineStr">
        <is>
          <t>0.0</t>
        </is>
      </c>
      <c r="BG604" t="inlineStr">
        <is>
          <t>0.0</t>
        </is>
      </c>
      <c r="BH604" t="inlineStr">
        <is>
          <t>0.0</t>
        </is>
      </c>
      <c r="BI604" t="inlineStr">
        <is>
          <t>0.0</t>
        </is>
      </c>
      <c r="BJ604" t="inlineStr">
        <is>
          <t>0.0</t>
        </is>
      </c>
      <c r="BK604" t="inlineStr">
        <is>
          <t>0.0</t>
        </is>
      </c>
      <c r="BL604" t="inlineStr">
        <is>
          <t>0.0</t>
        </is>
      </c>
      <c r="BM604" t="inlineStr">
        <is>
          <t>0.0</t>
        </is>
      </c>
      <c r="BN604" t="inlineStr">
        <is>
          <t>0.0</t>
        </is>
      </c>
      <c r="BO604" t="inlineStr">
        <is>
          <t>0.0</t>
        </is>
      </c>
      <c r="BP604" t="inlineStr">
        <is>
          <t>0.0</t>
        </is>
      </c>
      <c r="BQ604" t="inlineStr">
        <is>
          <t>0.0</t>
        </is>
      </c>
      <c r="BR604" t="inlineStr">
        <is>
          <t>0.0</t>
        </is>
      </c>
      <c r="BS604" t="inlineStr">
        <is>
          <t>0.0</t>
        </is>
      </c>
    </row>
    <row r="605">
      <c r="A605" t="inlineStr">
        <is>
          <t>UBE2QL1</t>
        </is>
      </c>
      <c r="B605" t="inlineStr">
        <is>
          <t>134111</t>
        </is>
      </c>
      <c r="C605" t="inlineStr">
        <is>
          <t>symbol</t>
        </is>
      </c>
      <c r="D605" t="inlineStr">
        <is>
          <t>H. sapiens</t>
        </is>
      </c>
      <c r="E605" t="inlineStr">
        <is>
          <t>134111</t>
        </is>
      </c>
      <c r="F605" t="inlineStr">
        <is>
          <t>H. sapiens</t>
        </is>
      </c>
      <c r="G605" t="inlineStr">
        <is>
          <t>UBE2QL1</t>
        </is>
      </c>
      <c r="H605" t="inlineStr"/>
      <c r="I605" t="inlineStr">
        <is>
          <t>protein-coding</t>
        </is>
      </c>
      <c r="J605" t="inlineStr">
        <is>
          <t>ubiquitin conjugating enzyme E2 Q family like 1</t>
        </is>
      </c>
      <c r="K605" t="inlineStr">
        <is>
          <t>Enables ubiquitin conjugating enzyme activity. Predicted to be involved in protein polyubiquitination. Located in nucleoplasm and plasma membrane. [provided by Alliance of Genome Resources, Apr 2022]</t>
        </is>
      </c>
      <c r="L605" t="inlineStr">
        <is>
          <t>chr5:6448859-6496723</t>
        </is>
      </c>
      <c r="M605" t="inlineStr">
        <is>
          <t>GO:0000209 protein polyubiquitination;GO:0016567 protein ubiquitination;GO:0032446 protein modification by small protein conjugation</t>
        </is>
      </c>
      <c r="N605" t="inlineStr">
        <is>
          <t>GO:0005654 nucleoplasm;GO:0031981 nuclear lumen;GO:0005886 plasma membrane</t>
        </is>
      </c>
      <c r="O605" t="inlineStr">
        <is>
          <t>[GO:0043226] organelle; [GO:0005634] nucleus; [GO:0003824] catalytic activity; [GO:0016740] transferase activity; [GO:0005654] nucleoplasm; [GO:0005886] plasma membrane; [GO:0036211] protein modification process; [GO:0140096] catalytic activity, acting on a protein</t>
        </is>
      </c>
      <c r="P605" t="inlineStr">
        <is>
          <t>GO:0061631 ubiquitin conjugating enzyme activity;GO:0061650 ubiquitin-like protein conjugating enzyme activity;GO:0004842 ubiquitin-protein transferase activity</t>
        </is>
      </c>
      <c r="Q605" t="inlineStr"/>
      <c r="R605" t="inlineStr">
        <is>
          <t>Enzymes; Disease related genes; ENZYME proteins:Transferases; Potential drug targets; Predicted intracellular proteins</t>
        </is>
      </c>
      <c r="S605" t="inlineStr">
        <is>
          <t>[IPR000608] Ubiquitin-conjugating enzyme E2; [IPR016135] Ubiquitin-conjugating enzyme/RWD-like</t>
        </is>
      </c>
      <c r="T605" t="inlineStr">
        <is>
          <t>Nucleoplasm (Supported); Additional: Plasma membrane</t>
        </is>
      </c>
      <c r="U605" t="inlineStr"/>
      <c r="V605" t="inlineStr"/>
      <c r="W605" t="inlineStr"/>
      <c r="X605" t="inlineStr"/>
      <c r="Y605" t="inlineStr">
        <is>
          <t>principal1</t>
        </is>
      </c>
      <c r="Z605" t="inlineStr"/>
      <c r="AA605" t="inlineStr"/>
      <c r="AB605" t="inlineStr">
        <is>
          <t>MP:0005378 growth/size/body region phenotype</t>
        </is>
      </c>
      <c r="AC605" t="inlineStr"/>
      <c r="AD605" t="inlineStr"/>
      <c r="AE605" t="inlineStr"/>
      <c r="AF605" t="inlineStr">
        <is>
          <t>Behcet Syndrome;Body Mass Index;Estradiol;Iron;Platelet Function Tests</t>
        </is>
      </c>
      <c r="AG605" t="inlineStr"/>
      <c r="AH605" t="inlineStr"/>
      <c r="AI605" t="inlineStr"/>
      <c r="AJ605" t="inlineStr"/>
      <c r="AK605" t="inlineStr"/>
      <c r="AL605" t="inlineStr">
        <is>
          <t>Kidney Neoplasm; Renal Cell Carcinoma; Asthma; Conventional (Clear Cell) Renal Cell Carcinoma</t>
        </is>
      </c>
      <c r="AM605" t="inlineStr"/>
      <c r="AN605" t="inlineStr">
        <is>
          <t>Asthma</t>
        </is>
      </c>
      <c r="AO605" t="inlineStr">
        <is>
          <t>2</t>
        </is>
      </c>
      <c r="AP605" t="inlineStr">
        <is>
          <t>6</t>
        </is>
      </c>
      <c r="AQ605" t="inlineStr">
        <is>
          <t>[{"UniProt":"A1L167","EnsemblGene":["ENSG00000215218"],"EnsemblTrans":[["ENST00000399816","ENSP00000382713","principal1"]],"RefSeq":[["NM_001145161","NP_001138633","VALIDATED"]],"UCSC":["uc003jdp"],"SwissProt":["U2QL1_HUMAN"]}]</t>
        </is>
      </c>
      <c r="AR605" t="inlineStr"/>
      <c r="AS605" t="inlineStr">
        <is>
          <t>Distribution: Detected in many; Specificity: Group enriched</t>
        </is>
      </c>
      <c r="AT605" t="inlineStr"/>
      <c r="AU605" t="inlineStr"/>
      <c r="AV605" t="inlineStr"/>
      <c r="AW605" t="inlineStr">
        <is>
          <t>(hsa04120)Ubiquitin mediated proteolysis</t>
        </is>
      </c>
      <c r="AX605" t="inlineStr"/>
      <c r="AY605" t="inlineStr"/>
      <c r="AZ605" t="inlineStr">
        <is>
          <t>0.0</t>
        </is>
      </c>
      <c r="BA605" t="inlineStr">
        <is>
          <t>0.0</t>
        </is>
      </c>
      <c r="BB605" t="inlineStr">
        <is>
          <t>0.0</t>
        </is>
      </c>
      <c r="BC605" t="inlineStr">
        <is>
          <t>0.0</t>
        </is>
      </c>
      <c r="BD605" t="inlineStr">
        <is>
          <t>0.0</t>
        </is>
      </c>
      <c r="BE605" t="inlineStr">
        <is>
          <t>0.0</t>
        </is>
      </c>
      <c r="BF605" t="inlineStr">
        <is>
          <t>0.0</t>
        </is>
      </c>
      <c r="BG605" t="inlineStr">
        <is>
          <t>0.0</t>
        </is>
      </c>
      <c r="BH605" t="inlineStr">
        <is>
          <t>0.0</t>
        </is>
      </c>
      <c r="BI605" t="inlineStr">
        <is>
          <t>0.0</t>
        </is>
      </c>
      <c r="BJ605" t="inlineStr">
        <is>
          <t>0.0</t>
        </is>
      </c>
      <c r="BK605" t="inlineStr">
        <is>
          <t>0.0</t>
        </is>
      </c>
      <c r="BL605" t="inlineStr">
        <is>
          <t>0.0</t>
        </is>
      </c>
      <c r="BM605" t="inlineStr">
        <is>
          <t>0.0</t>
        </is>
      </c>
      <c r="BN605" t="inlineStr">
        <is>
          <t>0.0</t>
        </is>
      </c>
      <c r="BO605" t="inlineStr">
        <is>
          <t>0.0</t>
        </is>
      </c>
      <c r="BP605" t="inlineStr">
        <is>
          <t>0.0</t>
        </is>
      </c>
      <c r="BQ605" t="inlineStr">
        <is>
          <t>0.0</t>
        </is>
      </c>
      <c r="BR605" t="inlineStr">
        <is>
          <t>0.0</t>
        </is>
      </c>
      <c r="BS605" t="inlineStr">
        <is>
          <t>0.0</t>
        </is>
      </c>
    </row>
    <row r="606">
      <c r="A606" t="inlineStr">
        <is>
          <t>ZDHHC22</t>
        </is>
      </c>
      <c r="B606" t="inlineStr">
        <is>
          <t>283576</t>
        </is>
      </c>
      <c r="C606" t="inlineStr">
        <is>
          <t>symbol</t>
        </is>
      </c>
      <c r="D606" t="inlineStr">
        <is>
          <t>H. sapiens</t>
        </is>
      </c>
      <c r="E606" t="inlineStr">
        <is>
          <t>283576</t>
        </is>
      </c>
      <c r="F606" t="inlineStr">
        <is>
          <t>H. sapiens</t>
        </is>
      </c>
      <c r="G606" t="inlineStr">
        <is>
          <t>ZDHHC22</t>
        </is>
      </c>
      <c r="H606" t="inlineStr">
        <is>
          <t>C14orf59</t>
        </is>
      </c>
      <c r="I606" t="inlineStr">
        <is>
          <t>protein-coding</t>
        </is>
      </c>
      <c r="J606" t="inlineStr">
        <is>
          <t>zinc finger DHHC-type palmitoyltransferase 22</t>
        </is>
      </c>
      <c r="K606" t="inlineStr">
        <is>
          <t>Predicted to enable protein-cysteine S-palmitoyltransferase activity. Involved in protein localization to plasma membrane and protein palmitoylation. Located in Golgi apparatus; endoplasmic reticulum; and plasma membrane. [provided by Alliance of Genome Resources, Apr 2022]</t>
        </is>
      </c>
      <c r="L606" t="inlineStr">
        <is>
          <t>chr14:77142288-77131270</t>
        </is>
      </c>
      <c r="M606" t="inlineStr">
        <is>
          <t>GO:0018230 peptidyl-L-cysteine S-palmitoylation;GO:0018231 peptidyl-S-diacylglycerol-L-cysteine biosynthetic process from peptidyl-cysteine;GO:0018345 protein palmitoylation</t>
        </is>
      </c>
      <c r="N606" t="inlineStr">
        <is>
          <t>GO:0000139 Golgi membrane;GO:0005789 endoplasmic reticulum membrane;GO:0098827 endoplasmic reticulum subcompartment</t>
        </is>
      </c>
      <c r="O606" t="inlineStr">
        <is>
          <t>[GO:0003824] catalytic activity; [GO:0016740] transferase activity; [GO:0043226] organelle; [GO:0005794] Golgi apparatus; [GO:0005783] endoplasmic reticulum; [GO:0005886] plasma membrane; [GO:0140096] catalytic activity, acting on a protein; [GO:0006886] intracellular protein transport; [GO:0072659] protein localization to plasma membrane; [GO:0036211] protein modification process</t>
        </is>
      </c>
      <c r="P606" t="inlineStr">
        <is>
          <t>GO:0019706 protein-cysteine S-palmitoyltransferase activity;GO:0019707 protein-cysteine S-acyltransferase activity;GO:0016417 S-acyltransferase activity</t>
        </is>
      </c>
      <c r="Q606" t="inlineStr"/>
      <c r="R606" t="inlineStr">
        <is>
          <t>ENZYME proteins:Transferases; Enzymes; Predicted intracellular proteins</t>
        </is>
      </c>
      <c r="S606" t="inlineStr">
        <is>
          <t>[IPR000731] Sterol-sensing domain; [IPR001594] Palmitoyltransferase, DHHC domain</t>
        </is>
      </c>
      <c r="T606" t="inlineStr">
        <is>
          <t>Plasma membrane (Enhanced)</t>
        </is>
      </c>
      <c r="U606" t="inlineStr"/>
      <c r="V606" t="inlineStr"/>
      <c r="W606" t="inlineStr">
        <is>
          <t>yes</t>
        </is>
      </c>
      <c r="X606" t="inlineStr">
        <is>
          <t>yes</t>
        </is>
      </c>
      <c r="Y606" t="inlineStr">
        <is>
          <t>principal1</t>
        </is>
      </c>
      <c r="Z606" t="inlineStr">
        <is>
          <t>yes</t>
        </is>
      </c>
      <c r="AA606" t="inlineStr"/>
      <c r="AB606" t="inlineStr">
        <is>
          <t>MP:0005386 behavior/neurological phenotype</t>
        </is>
      </c>
      <c r="AC606" t="inlineStr"/>
      <c r="AD606" t="inlineStr"/>
      <c r="AE606" t="inlineStr"/>
      <c r="AF606" t="inlineStr">
        <is>
          <t>Autistic Disorder;Child Development Disorders, Pervasive</t>
        </is>
      </c>
      <c r="AG606" t="inlineStr">
        <is>
          <t>Alzheimer Disease;Cerebrospinal Fluid;Stroke;tau Proteins</t>
        </is>
      </c>
      <c r="AH606" t="inlineStr"/>
      <c r="AI606" t="inlineStr"/>
      <c r="AJ606" t="inlineStr"/>
      <c r="AK606" t="inlineStr"/>
      <c r="AL606" t="inlineStr"/>
      <c r="AM606" t="inlineStr"/>
      <c r="AN606" t="inlineStr"/>
      <c r="AO606" t="inlineStr">
        <is>
          <t>3</t>
        </is>
      </c>
      <c r="AP606" t="inlineStr">
        <is>
          <t>18</t>
        </is>
      </c>
      <c r="AQ606" t="inlineStr">
        <is>
          <t>[{"UniProt":"Q8N966","EnsemblGene":["ENSG00000177108"],"EnsemblTrans":[["ENST00000319374","ENSP00000318222","principal1"]],"RefSeq":[["NM_174976","NP_777636","VALIDATED"],["XM_006720119","XP_006720182"],["XM_011536661","XP_011534963","MODEL"]],"UCSC":["uc010asp"],"SwissProt":["ZDH22_HUMAN"]}]</t>
        </is>
      </c>
      <c r="AR606" t="inlineStr">
        <is>
          <t>brain</t>
        </is>
      </c>
      <c r="AS606" t="inlineStr">
        <is>
          <t>Distribution: Detected in some; Specificity: Tissue enriched</t>
        </is>
      </c>
      <c r="AT606" t="inlineStr"/>
      <c r="AU606" t="inlineStr"/>
      <c r="AV606" t="inlineStr"/>
      <c r="AW606" t="inlineStr"/>
      <c r="AX606" t="inlineStr"/>
      <c r="AY606" t="inlineStr"/>
      <c r="AZ606" t="inlineStr">
        <is>
          <t>0.0</t>
        </is>
      </c>
      <c r="BA606" t="inlineStr">
        <is>
          <t>0.0</t>
        </is>
      </c>
      <c r="BB606" t="inlineStr">
        <is>
          <t>0.0</t>
        </is>
      </c>
      <c r="BC606" t="inlineStr">
        <is>
          <t>0.0</t>
        </is>
      </c>
      <c r="BD606" t="inlineStr">
        <is>
          <t>0.0</t>
        </is>
      </c>
      <c r="BE606" t="inlineStr">
        <is>
          <t>0.0</t>
        </is>
      </c>
      <c r="BF606" t="inlineStr">
        <is>
          <t>0.0</t>
        </is>
      </c>
      <c r="BG606" t="inlineStr">
        <is>
          <t>0.0</t>
        </is>
      </c>
      <c r="BH606" t="inlineStr">
        <is>
          <t>0.0</t>
        </is>
      </c>
      <c r="BI606" t="inlineStr">
        <is>
          <t>0.0</t>
        </is>
      </c>
      <c r="BJ606" t="inlineStr">
        <is>
          <t>0.0</t>
        </is>
      </c>
      <c r="BK606" t="inlineStr">
        <is>
          <t>0.0</t>
        </is>
      </c>
      <c r="BL606" t="inlineStr">
        <is>
          <t>0.0</t>
        </is>
      </c>
      <c r="BM606" t="inlineStr">
        <is>
          <t>0.0</t>
        </is>
      </c>
      <c r="BN606" t="inlineStr">
        <is>
          <t>0.0</t>
        </is>
      </c>
      <c r="BO606" t="inlineStr">
        <is>
          <t>0.0</t>
        </is>
      </c>
      <c r="BP606" t="inlineStr">
        <is>
          <t>0.0</t>
        </is>
      </c>
      <c r="BQ606" t="inlineStr">
        <is>
          <t>0.0</t>
        </is>
      </c>
      <c r="BR606" t="inlineStr">
        <is>
          <t>0.0</t>
        </is>
      </c>
      <c r="BS606" t="inlineStr">
        <is>
          <t>0.0</t>
        </is>
      </c>
    </row>
    <row r="607">
      <c r="A607" t="inlineStr">
        <is>
          <t>GDAP1L1</t>
        </is>
      </c>
      <c r="B607" t="inlineStr">
        <is>
          <t>78997</t>
        </is>
      </c>
      <c r="C607" t="inlineStr">
        <is>
          <t>symbol</t>
        </is>
      </c>
      <c r="D607" t="inlineStr">
        <is>
          <t>H. sapiens</t>
        </is>
      </c>
      <c r="E607" t="inlineStr">
        <is>
          <t>78997</t>
        </is>
      </c>
      <c r="F607" t="inlineStr">
        <is>
          <t>H. sapiens</t>
        </is>
      </c>
      <c r="G607" t="inlineStr">
        <is>
          <t>GDAP1L1</t>
        </is>
      </c>
      <c r="H607" t="inlineStr">
        <is>
          <t>dJ881L22.1|dJ995J12.1.1</t>
        </is>
      </c>
      <c r="I607" t="inlineStr">
        <is>
          <t>protein-coding</t>
        </is>
      </c>
      <c r="J607" t="inlineStr">
        <is>
          <t>ganglioside induced differentiation associated protein 1 like 1</t>
        </is>
      </c>
      <c r="K607" t="inlineStr">
        <is>
          <t>The ganglioside GD3 synthase causes cell differentiation with neurite sprouting when transfected into the mouse neuroblastoma cell line Neuro2a. After differentiation, the expression of several genes is upregulated, including one that encodes a protein termed ganglioside-induced differentiation-associated protein 1 (Gdap1). A similar gene was found in humans, and mutations in the human gene are associated with Charcot-Marie-Tooth type 4A disease. The protein encoded by this gene is similar in sequence to the human GDAP1 protein. Several transcript variants encoding different isoforms, as well as a noncoding transcript variant, have been found for this gene. [provided by RefSeq, Feb 2012]</t>
        </is>
      </c>
      <c r="L607" t="inlineStr">
        <is>
          <t>chr20:44247099-44280947</t>
        </is>
      </c>
      <c r="M607" t="inlineStr"/>
      <c r="N607" t="inlineStr">
        <is>
          <t>GO:0005737 cytoplasm;GO:0005622 intracellular anatomical structure;GO:0110165 cellular anatomical entity</t>
        </is>
      </c>
      <c r="O607" t="inlineStr"/>
      <c r="P607" t="inlineStr"/>
      <c r="Q607" t="inlineStr"/>
      <c r="R607" t="inlineStr">
        <is>
          <t>Predicted intracellular proteins</t>
        </is>
      </c>
      <c r="S607" t="inlineStr">
        <is>
          <t>[IPR004045] Glutathione S-transferase, N-terminal; [IPR010987] Glutathione S-transferase, C-terminal-like; [IPR036282] Glutathione S-transferase, C-terminal domain superfamily; [IPR036249] Thioredoxin-like superfamily; [IPR040079] Glutathione transferase family</t>
        </is>
      </c>
      <c r="T607" t="inlineStr">
        <is>
          <t>Endoplasmic reticulum (Approved)</t>
        </is>
      </c>
      <c r="U607" t="inlineStr"/>
      <c r="V607" t="inlineStr"/>
      <c r="W607" t="inlineStr"/>
      <c r="X607" t="inlineStr">
        <is>
          <t>yes</t>
        </is>
      </c>
      <c r="Y607" t="inlineStr">
        <is>
          <t>principal1</t>
        </is>
      </c>
      <c r="Z607" t="inlineStr">
        <is>
          <t>yes</t>
        </is>
      </c>
      <c r="AA607" t="inlineStr"/>
      <c r="AB607" t="inlineStr"/>
      <c r="AC607" t="inlineStr"/>
      <c r="AD607" t="inlineStr"/>
      <c r="AE607" t="inlineStr"/>
      <c r="AF607" t="inlineStr"/>
      <c r="AG607" t="inlineStr">
        <is>
          <t>Alzheimer Disease</t>
        </is>
      </c>
      <c r="AH607" t="inlineStr"/>
      <c r="AI607" t="inlineStr"/>
      <c r="AJ607" t="inlineStr"/>
      <c r="AK607" t="inlineStr"/>
      <c r="AL607" t="inlineStr">
        <is>
          <t>Diabetes Mellitus, Non-Insulin-Dependent; Colorectal Carcinoma</t>
        </is>
      </c>
      <c r="AM607" t="inlineStr"/>
      <c r="AN607" t="inlineStr">
        <is>
          <t>Colorectal Cancer; Diabetes Mellitus</t>
        </is>
      </c>
      <c r="AO607" t="inlineStr">
        <is>
          <t>1</t>
        </is>
      </c>
      <c r="AP607" t="inlineStr">
        <is>
          <t>13</t>
        </is>
      </c>
      <c r="AQ607" t="inlineStr">
        <is>
          <t>[{"UniProt":"Q96MZ0","EnsemblGene":["ENSG00000124194"],"EnsemblTrans":[["ENST00000342560","ENSP00000341782","principal1"],["ENST00000372952","ENSP00000362043",""],["ENST00000537864","ENSP00000440498",""]],"RefSeq":[["NM_001256737","NP_001243666","REVIEWED"],["NM_001256738","NP_001243667","REVIEWED"],["NM_001256739","NP_001243668","REVIEWED"],["NM_001256740","NP_001243669","REVIEWED"],["NM_024034","NP_076939","REVIEWED"]],"UCSC":["uc002xlq"],"SwissProt":["GD1L1_HUMAN"]},{"UniProt":"A0A087WWT8","EnsemblGene":["ENSG00000124194"],"EnsemblTrans":[["ENST00000612599","ENSP00000480502",""]],"RefSeq":[["NM_001256740","NP_001243669","REVIEWED"]],"UCSC":["uc031rto"],"SwissProt":["A0A087WWT8_HUMAN"]},{"UniProt":"H0UIB3","EnsemblGene":["ENSG00000124194"],"EnsemblTrans":[["ENST00000617075","ENSP00000478701",""]],"RefSeq":[["NM_001256738","NP_001243667","REVIEWED"]],"UCSC":["uc031rtn"],"SwissProt":["H0UIB3_HUMAN"]},{"UniProt":"B7Z1I3","RefSeq":[["NM_001256739","NP_001243668","REVIEWED"]],"SwissProt":["B7Z1I3_HUMAN"]}]</t>
        </is>
      </c>
      <c r="AR607" t="inlineStr">
        <is>
          <t>brain</t>
        </is>
      </c>
      <c r="AS607" t="inlineStr">
        <is>
          <t>Distribution: Detected in some; Specificity: Group enriched</t>
        </is>
      </c>
      <c r="AT607" t="inlineStr">
        <is>
          <t>Cytoplasmic expression in processes in CNS.</t>
        </is>
      </c>
      <c r="AU607" t="inlineStr"/>
      <c r="AV607" t="inlineStr"/>
      <c r="AW607" t="inlineStr"/>
      <c r="AX607" t="inlineStr"/>
      <c r="AY607" t="inlineStr"/>
      <c r="AZ607" t="inlineStr">
        <is>
          <t>0.0</t>
        </is>
      </c>
      <c r="BA607" t="inlineStr">
        <is>
          <t>0.0</t>
        </is>
      </c>
      <c r="BB607" t="inlineStr">
        <is>
          <t>0.0</t>
        </is>
      </c>
      <c r="BC607" t="inlineStr">
        <is>
          <t>0.0</t>
        </is>
      </c>
      <c r="BD607" t="inlineStr">
        <is>
          <t>0.0</t>
        </is>
      </c>
      <c r="BE607" t="inlineStr">
        <is>
          <t>0.0</t>
        </is>
      </c>
      <c r="BF607" t="inlineStr">
        <is>
          <t>0.0</t>
        </is>
      </c>
      <c r="BG607" t="inlineStr">
        <is>
          <t>0.0</t>
        </is>
      </c>
      <c r="BH607" t="inlineStr">
        <is>
          <t>0.0</t>
        </is>
      </c>
      <c r="BI607" t="inlineStr">
        <is>
          <t>0.0</t>
        </is>
      </c>
      <c r="BJ607" t="inlineStr">
        <is>
          <t>0.0</t>
        </is>
      </c>
      <c r="BK607" t="inlineStr">
        <is>
          <t>0.0</t>
        </is>
      </c>
      <c r="BL607" t="inlineStr">
        <is>
          <t>0.0</t>
        </is>
      </c>
      <c r="BM607" t="inlineStr">
        <is>
          <t>0.0</t>
        </is>
      </c>
      <c r="BN607" t="inlineStr">
        <is>
          <t>0.0</t>
        </is>
      </c>
      <c r="BO607" t="inlineStr">
        <is>
          <t>0.0</t>
        </is>
      </c>
      <c r="BP607" t="inlineStr">
        <is>
          <t>0.0</t>
        </is>
      </c>
      <c r="BQ607" t="inlineStr">
        <is>
          <t>0.0</t>
        </is>
      </c>
      <c r="BR607" t="inlineStr">
        <is>
          <t>0.0</t>
        </is>
      </c>
      <c r="BS607" t="inlineStr">
        <is>
          <t>0.0</t>
        </is>
      </c>
    </row>
    <row r="608">
      <c r="A608" t="inlineStr">
        <is>
          <t>CLRN1</t>
        </is>
      </c>
      <c r="B608" t="inlineStr">
        <is>
          <t>7401</t>
        </is>
      </c>
      <c r="C608" t="inlineStr">
        <is>
          <t>symbol</t>
        </is>
      </c>
      <c r="D608" t="inlineStr">
        <is>
          <t>H. sapiens</t>
        </is>
      </c>
      <c r="E608" t="inlineStr">
        <is>
          <t>7401</t>
        </is>
      </c>
      <c r="F608" t="inlineStr">
        <is>
          <t>H. sapiens</t>
        </is>
      </c>
      <c r="G608" t="inlineStr">
        <is>
          <t>CLRN1</t>
        </is>
      </c>
      <c r="H608" t="inlineStr">
        <is>
          <t>RP61|USH3|USH3A</t>
        </is>
      </c>
      <c r="I608" t="inlineStr">
        <is>
          <t>protein-coding</t>
        </is>
      </c>
      <c r="J608" t="inlineStr">
        <is>
          <t>clarin 1</t>
        </is>
      </c>
      <c r="K608" t="inlineStr">
        <is>
          <t>This gene encodes a protein that contains a cytosolic N-terminus, multiple helical transmembrane domains, and an endoplasmic reticulum membrane retention signal, TKGH, in the C-terminus. The encoded protein may be important in development and homeostasis of the inner ear and retina. Mutations within this gene have been associated with Usher syndrome type IIIa. Multiple transcript variants encoding distinct isoforms have been identified for this gene. [provided by RefSeq, Jul 2008]</t>
        </is>
      </c>
      <c r="L608" t="inlineStr">
        <is>
          <t>chr3:150972999-150926163</t>
        </is>
      </c>
      <c r="M608" t="inlineStr">
        <is>
          <t>GO:0050957 equilibrioception;GO:0060088 auditory receptor cell stereocilium organization;GO:0002093 auditory receptor cell morphogenesis</t>
        </is>
      </c>
      <c r="N608" t="inlineStr">
        <is>
          <t>GO:0030140 trans-Golgi network transport vesicle;GO:0032420 stereocilium;GO:0032421 stereocilium bundle</t>
        </is>
      </c>
      <c r="O608" t="inlineStr">
        <is>
          <t>[GO:0005886] plasma membrane; [GO:0050877] nervous system process; [GO:0007010] cytoskeleton organization; [GO:0048870] cell motility; [GO:0048856] anatomical structure development; [GO:0030154] cell differentiation; [GO:0043226] organelle; [GO:0005856] cytoskeleton; [GO:0031410] cytoplasmic vesicle</t>
        </is>
      </c>
      <c r="P608" t="inlineStr">
        <is>
          <t>GO:0005515 protein binding;GO:0005488 binding;GO:0003674 molecular_function</t>
        </is>
      </c>
      <c r="Q608" t="inlineStr"/>
      <c r="R608" t="inlineStr">
        <is>
          <t>Disease related genes; Potential drug targets; Predicted intracellular proteins; Transporters; Human disease related genes:Nervous system diseases:Eye disease</t>
        </is>
      </c>
      <c r="S608" t="inlineStr">
        <is>
          <t>[IPR026748] Clarin</t>
        </is>
      </c>
      <c r="T608" t="inlineStr"/>
      <c r="U608" t="inlineStr"/>
      <c r="V608" t="inlineStr"/>
      <c r="W608" t="inlineStr">
        <is>
          <t>yes</t>
        </is>
      </c>
      <c r="X608" t="inlineStr">
        <is>
          <t>yes</t>
        </is>
      </c>
      <c r="Y608" t="inlineStr">
        <is>
          <t>principal1</t>
        </is>
      </c>
      <c r="Z608" t="inlineStr">
        <is>
          <t>yes</t>
        </is>
      </c>
      <c r="AA608" t="inlineStr"/>
      <c r="AB608" t="inlineStr">
        <is>
          <t>MP:0010771 integument phenotype</t>
        </is>
      </c>
      <c r="AC608" t="inlineStr">
        <is>
          <t>[ORPHA:791] Retinitis pigmentosa; [ORPHA:231183] Usher syndrome type 3</t>
        </is>
      </c>
      <c r="AD608" t="inlineStr">
        <is>
          <t>OMIM ID:614180 Retinitis pigmentosa 61</t>
        </is>
      </c>
      <c r="AE608" t="inlineStr">
        <is>
          <t>Usher syndrome; Retinitis pigmentosa; Usher syndrome type 3A; Retinitis pigmentosa 61; Retinal dystrophy; Usher syndrome type 3; Hearing impairment; CLRN1-related condition; Rare genetic deafness; not specified</t>
        </is>
      </c>
      <c r="AF608" t="inlineStr">
        <is>
          <t>Platelet Function Tests</t>
        </is>
      </c>
      <c r="AG608" t="inlineStr"/>
      <c r="AH608" t="inlineStr"/>
      <c r="AI608" t="inlineStr"/>
      <c r="AJ608" t="inlineStr">
        <is>
          <t>HP:0007688:Undetectable light- and dark-adapted electroretinogram; HP:0031605:Abnormality of fundus pigmentation; HP:0000375:Abnormal cochlea morphology; HP:0001756:Vestibular hypofunction; HP:0000575:Scotoma; HP:0012377:Hemianopia; HP:0001123:Visual field defect; HP:0001751:Abnormal vestibular function; HP:0007730:Iris hypopigmentation; HP:0100753:Schizophrenia; HP:0007737:Bone spicule pigmentation of the retina; HP:0008499:High hypermetropia; HP:0001133:Constriction of peripheral visual field; HP:0007675:Progressive night blindness; HP:0008046:Abnormal retinal vascular morphology; HP:0007843:Attenuation of retinal blood vessels; HP:0000987:Atypical scarring of skin; HP:0000035:Abnormal testis morphology; HP:0000563:Keratoconus; HP:0000842:Hyperinsulinemia; HP:0000738:Hallucinations; HP:0000572:Visual loss; HP:0000483:Astigmatism; HP:0000512:Abnormal electroretinogram; HP:0000512:Abnormal electroretinogram; HP:0005978:Type II diabetes mellitus; HP:0000602:Ophthalmoplegia; HP:0001419:X-linked recessive inheritance; HP:0000662:Nyctalopia; HP:0000662:Nyctalopia; HP:0000662:Nyctalopia; HP:0000662:Nyctalopia; HP:0007703:Abnormality of retinal pigmentation; HP:0000135:Hypogonadism; HP:0000510:Rod-cone dystrophy; HP:0000510:Rod-cone dystrophy; HP:0000510:Rod-cone dystrophy; HP:0008736:Hypoplasia of penis; HP:0000618:Blindness; HP:0007663:Reduced visual acuity; HP:0000613:Photophobia; HP:0000501:Glaucoma; HP:0000405:Conductive hearing impairment; HP:0001513:Obesity; HP:0000739:Anxiety; HP:0000716:Depression; HP:0000463:Anteverted nares; HP:0000431:Wide nasal bridge; HP:0000505:Visual impairment; HP:0000505:Visual impairment; HP:0001347:Hyperreflexia; HP:0000648:Optic atrophy; HP:0011463:Childhood onset; HP:0000518:Cataract; HP:0000518:Cataract; HP:0003577:Congenital onset; HP:0000407:Sensorineural hearing impairment; HP:0000407:Sensorineural hearing impairment; HP:0000407:Sensorineural hearing impairment; HP:0001251:Ataxia; HP:0000639:Nystagmus; HP:0001249:Intellectual disability; HP:0000006:Autosomal dominant inheritance; HP:0000007:Autosomal recessive inheritance; HP:0000007:Autosomal recessive inheritance; HP:0000007:Autosomal recessive inheritance</t>
        </is>
      </c>
      <c r="AK608" t="inlineStr"/>
      <c r="AL608" t="inlineStr">
        <is>
          <t>RETINITIS PIGMENTOSA 61; USHER SYNDROME, TYPE IC; Mild hearing impairment; Adult onset sensorineural hearing impairment; Ear Diseases; Retinitis punctata albescens (disorder); Deaf-Blind Disorders; Pigmentary retinopathy; Undetectable light- and dark-adapted electroretinogram; Usher Syndrome, Type III; Vestibular hypofunction; Abnormality of fundus pigmentation; Circling behavior; Abnormal cochlea morphology; Vestibular dysfunction; Scotoma; Bone spicule pigmentation of the retina; obsolete Rod-cone dystrophy; RETINITIS PIGMENTOSA 1; Pigmentary iris degeneration; Attenuation of retinal blood vessels; Hemianopsia; Hereditary retinal dystrophy; Hyperopia, High; Visual field defects; Visual field constriction; Usher Syndrome; Progressive sensorineural hearing impairment; Autosomal recessive retinitis pigmentosa; Progressive night blindness; Atypical scarring of skin; Congenital cataract; Abnormal vision; Reduced visual acuity; Astigmatism; Low Vision; Electroretinogram abnormal; Bilateral cataracts (disorder); Nyctalopia; X- linked recessive; Hallucinations; Rod-Cone Dystrophy; Abnormality of retinal pigmentation; Ophthalmoplegia; Retinal Dystrophies; Photophobia; Unspecified visual loss; Congenital hypoplasia of penis; Ciliopathies; Keratoconus; Conductive hearing loss; Hypogonadism; Blindness; Disorder of eye; Anteverted nostril; Trichohepatoenteric Syndrome; Visual Impairment; Nasal bridge wide; Alopecia; Hyperreflexia; Retinitis Pigmentosa; Optic Atrophy; Hyperinsulinism; hearing impairment; Glaucoma; Nystagmus, CTCAE 3.0; Nystagmus, CTCAE 5.0; Sensorineural Hearing Loss (disorder); Nystagmus; Ataxia; Cataract; Anxiety; Depressive disorder; Intellectual Disability; Obesity; Schizophrenia; Diabetes Mellitus, Non-Insulin-Dependent</t>
        </is>
      </c>
      <c r="AM608" t="inlineStr">
        <is>
          <t>DOID:0110373 retinitis pigmentosa 61;DOID:0110841 Usher syndrome type 3A</t>
        </is>
      </c>
      <c r="AN608" t="inlineStr">
        <is>
          <t>Usher Syndrome; Hemianopsia; Ciliopathies; Keratoconus; Astigmatism; Hallucinations; Hyperinsulinism; Retinal Dystrophy; Nyctalopia; Rod-cone dystrophy; Disorder Of Eye; Congenital Hypoplasia Of Penis; Retinitis Pigmentosa; Hypogonadism; Glaucoma; Anxiety Disorder; Optic Atrophy; Obesity; Cataract; Hearing Loss; Nystagmus; Diabetes Mellitus; Mental Depression; Schizophrenia; Mental retardation</t>
        </is>
      </c>
      <c r="AO608" t="inlineStr">
        <is>
          <t>20</t>
        </is>
      </c>
      <c r="AP608" t="inlineStr">
        <is>
          <t>35</t>
        </is>
      </c>
      <c r="AQ608" t="inlineStr">
        <is>
          <t>[{"UniProt":"P58418","EnsemblGene":["ENSG00000163646"],"EnsemblTrans":[["ENST00000295911","ENSP00000295911",""],["ENST00000327047","ENSP00000322280","principal1"],["ENST00000328863","ENSP00000329158",""]],"RefSeq":[["NM_001195794","NP_001182723","REVIEWED"],["NM_052995","NP_443721","REVIEWED"],["NM_174878","NP_777367","REVIEWED"]],"UCSC":["uc003eyj"],"SwissProt":["CLRN1_HUMAN"]}]</t>
        </is>
      </c>
      <c r="AR608" t="inlineStr"/>
      <c r="AS608" t="inlineStr">
        <is>
          <t>Distribution: Detected in some; Specificity: Group enriched</t>
        </is>
      </c>
      <c r="AT608" t="inlineStr"/>
      <c r="AU608" t="inlineStr"/>
      <c r="AV608" t="inlineStr"/>
      <c r="AW608" t="inlineStr"/>
      <c r="AX608" t="inlineStr"/>
      <c r="AY608" t="inlineStr"/>
      <c r="AZ608" t="inlineStr">
        <is>
          <t>0.0</t>
        </is>
      </c>
      <c r="BA608" t="inlineStr">
        <is>
          <t>0.0</t>
        </is>
      </c>
      <c r="BB608" t="inlineStr">
        <is>
          <t>0.0</t>
        </is>
      </c>
      <c r="BC608" t="inlineStr">
        <is>
          <t>0.0</t>
        </is>
      </c>
      <c r="BD608" t="inlineStr">
        <is>
          <t>0.0</t>
        </is>
      </c>
      <c r="BE608" t="inlineStr">
        <is>
          <t>0.0</t>
        </is>
      </c>
      <c r="BF608" t="inlineStr">
        <is>
          <t>0.0</t>
        </is>
      </c>
      <c r="BG608" t="inlineStr">
        <is>
          <t>0.0</t>
        </is>
      </c>
      <c r="BH608" t="inlineStr">
        <is>
          <t>0.0</t>
        </is>
      </c>
      <c r="BI608" t="inlineStr">
        <is>
          <t>0.0</t>
        </is>
      </c>
      <c r="BJ608" t="inlineStr">
        <is>
          <t>0.0</t>
        </is>
      </c>
      <c r="BK608" t="inlineStr">
        <is>
          <t>0.0</t>
        </is>
      </c>
      <c r="BL608" t="inlineStr">
        <is>
          <t>0.0</t>
        </is>
      </c>
      <c r="BM608" t="inlineStr">
        <is>
          <t>0.0</t>
        </is>
      </c>
      <c r="BN608" t="inlineStr">
        <is>
          <t>0.0</t>
        </is>
      </c>
      <c r="BO608" t="inlineStr">
        <is>
          <t>0.0</t>
        </is>
      </c>
      <c r="BP608" t="inlineStr">
        <is>
          <t>0.0</t>
        </is>
      </c>
      <c r="BQ608" t="inlineStr">
        <is>
          <t>0.0</t>
        </is>
      </c>
      <c r="BR608" t="inlineStr">
        <is>
          <t>0.0</t>
        </is>
      </c>
      <c r="BS608" t="inlineStr">
        <is>
          <t>0.0</t>
        </is>
      </c>
    </row>
    <row r="609">
      <c r="A609" t="inlineStr">
        <is>
          <t>PCSK2</t>
        </is>
      </c>
      <c r="B609" t="inlineStr">
        <is>
          <t>5126</t>
        </is>
      </c>
      <c r="C609" t="inlineStr">
        <is>
          <t>symbol</t>
        </is>
      </c>
      <c r="D609" t="inlineStr">
        <is>
          <t>H. sapiens</t>
        </is>
      </c>
      <c r="E609" t="inlineStr">
        <is>
          <t>5126</t>
        </is>
      </c>
      <c r="F609" t="inlineStr">
        <is>
          <t>H. sapiens</t>
        </is>
      </c>
      <c r="G609" t="inlineStr">
        <is>
          <t>PCSK2</t>
        </is>
      </c>
      <c r="H609" t="inlineStr">
        <is>
          <t>NEC-2|NEC2|PC2|SPC2</t>
        </is>
      </c>
      <c r="I609" t="inlineStr">
        <is>
          <t>protein-coding</t>
        </is>
      </c>
      <c r="J609" t="inlineStr">
        <is>
          <t>proprotein convertase subtilisin/kexin type 2</t>
        </is>
      </c>
      <c r="K609" t="inlineStr">
        <is>
          <t>This gene encodes a member of the subtilisin-like proprotein convertase family, which includes proteases that process protein and peptide precursors trafficking through regulated or constitutive branches of the secretory pathway. The protein undergoes an initial autocatalytic processing event and interacts with a neuroendocrine secretory protein in the ER, exits the ER and sorts to secretory granules, where it is cleaved and catalytically activated during intracellular transport. The encoded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Single nucleotide polymorphisms in this gene may increase susceptibility to myocardial infarction and type 2 diabetes. This gene may also play a role in tumor development and progression. Alternatively spliced transcript variants encoding multiple isoforms have been observed for this gene. [provided by RefSeq, Jan 2014]</t>
        </is>
      </c>
      <c r="L609" t="inlineStr">
        <is>
          <t>chr20:17226107-17484578</t>
        </is>
      </c>
      <c r="M609" t="inlineStr">
        <is>
          <t>GO:0034231 islet amyloid polypeptide processing;GO:0034230 enkephalin processing;GO:0030070 insulin processing</t>
        </is>
      </c>
      <c r="N609" t="inlineStr">
        <is>
          <t>GO:0043204 perikaryon;GO:0030133 transport vesicle;GO:0043025 neuronal cell body</t>
        </is>
      </c>
      <c r="O609" t="inlineStr">
        <is>
          <t>[GO:0003824] catalytic activity; [GO:0016787] hydrolase activity; [GO:0140096] catalytic activity, acting on a protein; [GO:0005576] extracellular region; [GO:0005615] extracellular space; [GO:0031410] cytoplasmic vesicle; [GO:0043226] organelle; [GO:0005634] nucleus; [GO:0005654] nucleoplasm; [GO:0005794] Golgi apparatus; [GO:0051604] protein maturation; [GO:0048856] anatomical structure development</t>
        </is>
      </c>
      <c r="P609" t="inlineStr">
        <is>
          <t>GO:0004252 serine-type endopeptidase activity;GO:0008236 serine-type peptidase activity;GO:0017171 serine hydrolase activity</t>
        </is>
      </c>
      <c r="Q609" t="inlineStr"/>
      <c r="R609" t="inlineStr">
        <is>
          <t>Enzymes; ENZYME proteins:Hydrolases; Predicted intracellular proteins; Predicted secreted proteins; Peptidases:Serine-type peptidases</t>
        </is>
      </c>
      <c r="S609" t="inlineStr">
        <is>
          <t>[IPR000209] Peptidase S8/S53 domain; [IPR002884] P domain; [IPR008979] Galactose-binding-like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609" t="inlineStr">
        <is>
          <t>Vesicles (Approved)</t>
        </is>
      </c>
      <c r="U609" t="inlineStr">
        <is>
          <t>yes</t>
        </is>
      </c>
      <c r="V609" t="inlineStr">
        <is>
          <t>yes</t>
        </is>
      </c>
      <c r="W609" t="inlineStr"/>
      <c r="X609" t="inlineStr"/>
      <c r="Y609" t="inlineStr">
        <is>
          <t>principal1</t>
        </is>
      </c>
      <c r="Z609" t="inlineStr"/>
      <c r="AA609" t="inlineStr"/>
      <c r="AB609" t="inlineStr">
        <is>
          <t>MP:0010771 integument phenotype</t>
        </is>
      </c>
      <c r="AC609" t="inlineStr"/>
      <c r="AD609" t="inlineStr"/>
      <c r="AE609" t="inlineStr"/>
      <c r="AF609" t="inlineStr">
        <is>
          <t>Autistic Disorder;Carotid Artery Diseases;Child Development Disorders, Pervasive;Cholesterol, HDL;Compliance;Platelet Function Tests;Stroke;alpha-carotene</t>
        </is>
      </c>
      <c r="AG609" t="inlineStr">
        <is>
          <t>Antioxidants;Child Behavior;Fibrinogen;Gastrointestinal Microbiome;Loneliness;Menarche;Renal Insufficiency, Chronic;Stress Disorders, Post-Traumatic</t>
        </is>
      </c>
      <c r="AH609" t="inlineStr"/>
      <c r="AI609" t="inlineStr"/>
      <c r="AJ609" t="inlineStr"/>
      <c r="AK609" t="inlineStr">
        <is>
          <t>Insulin pork</t>
        </is>
      </c>
      <c r="AL609" t="inlineStr">
        <is>
          <t>Hypoglycemic shock; Neuroepithelioma; ACTH-Secreting Pituitary Adenoma; Diabetic macular edema; Alloxan Diabetes; Streptozotocin Diabetes; Pituitary-dependent Cushing's disease; Polysomnography; Carcinoma, Neuroendocrine; Follicular adenoma; Neuroectodermal Tumor, Primitive; PIGMENTARY DISORDER, RETICULATE, WITH SYSTEMIC MANIFESTATIONS; Necrotizing enterocolitis in fetus OR newborn; Age at menarche; Polycystic Kidney, Autosomal Dominant; Follicular thyroid carcinoma; Reperfusion Injury; Pheochromocytoma; Endotoxemia; Adrenal Gland Pheochromocytoma; Inflammation; Dermatitis; Diabetes Mellitus, Experimental; Diabetic Retinopathy; Kidney Failure, Chronic; nervous system disorder; Amyotrophic Lateral Sclerosis; Thyroid Neoplasm; Lymphoma; Myocardial Infarction; Diabetes; Diabetes Mellitus; Diabetes Mellitus, Non-Insulin-Dependent; Stomach Carcinoma; Malignant neoplasm of stomach; Colorectal Carcinoma; Neoplasm Metastasis; Tumor Cell Invasion; Neoplasms</t>
        </is>
      </c>
      <c r="AM609" t="inlineStr">
        <is>
          <t>DOID:5844 myocardial infarction;DOID:9352 type 2 diabetes mellitus</t>
        </is>
      </c>
      <c r="AN609" t="inlineStr">
        <is>
          <t>Colorectal Cancer; Diabetes Mellitus</t>
        </is>
      </c>
      <c r="AO609" t="inlineStr">
        <is>
          <t>22</t>
        </is>
      </c>
      <c r="AP609" t="inlineStr">
        <is>
          <t>65</t>
        </is>
      </c>
      <c r="AQ609" t="inlineStr">
        <is>
          <t>[{"UniProt":"P16519","EnsemblGene":["ENSG00000125851"],"EnsemblTrans":[["ENST00000262545","ENSP00000262545","principal1"],["ENST00000377899","ENSP00000367131",""],["ENST00000536609","ENSP00000437458",""]],"RefSeq":[["NM_001201528","NP_001188457","REVIEWED"],["NM_001201529","NP_001188458","REVIEWED"],["NM_002594","NP_002585","REVIEWED"]],"UCSC":["uc002wpl"],"SwissProt":["NEC2_HUMAN"]}]</t>
        </is>
      </c>
      <c r="AR609" t="inlineStr">
        <is>
          <t>pancreas</t>
        </is>
      </c>
      <c r="AS609" t="inlineStr">
        <is>
          <t>Distribution: Detected in many; Specificity: Tissue enhanced</t>
        </is>
      </c>
      <c r="AT609" t="inlineStr">
        <is>
          <t>antibody: Strong cytoplasmic immunoreactivity was observed in a subset of glial cells, cells in adrenal medulla and enteroendocrine cells in small intestines. Remaining cell types were weakly stained or negative.; Cytoplasmic expression in adrenal medulla and enteroendocrine cells in the gastrointestinal tract.</t>
        </is>
      </c>
      <c r="AU609" t="inlineStr">
        <is>
          <t>Antibody: Rare cases of carcinoid showed moderate cytoplasmic positivity. Remaining cancer tissues were weakly stained or negative.</t>
        </is>
      </c>
      <c r="AV609" t="inlineStr"/>
      <c r="AW609" t="inlineStr"/>
      <c r="AX609" t="inlineStr">
        <is>
          <t>(M5957)HALLMARK PANCREAS BETA CELLS</t>
        </is>
      </c>
      <c r="AY609" t="inlineStr"/>
      <c r="AZ609" t="inlineStr">
        <is>
          <t>0.0</t>
        </is>
      </c>
      <c r="BA609" t="inlineStr">
        <is>
          <t>0.0</t>
        </is>
      </c>
      <c r="BB609" t="inlineStr">
        <is>
          <t>0.0</t>
        </is>
      </c>
      <c r="BC609" t="inlineStr">
        <is>
          <t>0.0</t>
        </is>
      </c>
      <c r="BD609" t="inlineStr">
        <is>
          <t>0.0</t>
        </is>
      </c>
      <c r="BE609" t="inlineStr">
        <is>
          <t>0.0</t>
        </is>
      </c>
      <c r="BF609" t="inlineStr">
        <is>
          <t>0.0</t>
        </is>
      </c>
      <c r="BG609" t="inlineStr">
        <is>
          <t>0.0</t>
        </is>
      </c>
      <c r="BH609" t="inlineStr">
        <is>
          <t>0.0</t>
        </is>
      </c>
      <c r="BI609" t="inlineStr">
        <is>
          <t>0.0</t>
        </is>
      </c>
      <c r="BJ609" t="inlineStr">
        <is>
          <t>0.0</t>
        </is>
      </c>
      <c r="BK609" t="inlineStr">
        <is>
          <t>0.0</t>
        </is>
      </c>
      <c r="BL609" t="inlineStr">
        <is>
          <t>0.0</t>
        </is>
      </c>
      <c r="BM609" t="inlineStr">
        <is>
          <t>0.0</t>
        </is>
      </c>
      <c r="BN609" t="inlineStr">
        <is>
          <t>0.0</t>
        </is>
      </c>
      <c r="BO609" t="inlineStr">
        <is>
          <t>0.0</t>
        </is>
      </c>
      <c r="BP609" t="inlineStr">
        <is>
          <t>0.0</t>
        </is>
      </c>
      <c r="BQ609" t="inlineStr">
        <is>
          <t>0.0</t>
        </is>
      </c>
      <c r="BR609" t="inlineStr">
        <is>
          <t>0.0</t>
        </is>
      </c>
      <c r="BS609" t="inlineStr">
        <is>
          <t>0.0</t>
        </is>
      </c>
    </row>
    <row r="610">
      <c r="A610" t="inlineStr">
        <is>
          <t>CLDN5</t>
        </is>
      </c>
      <c r="B610" t="inlineStr">
        <is>
          <t>7122</t>
        </is>
      </c>
      <c r="C610" t="inlineStr">
        <is>
          <t>symbol</t>
        </is>
      </c>
      <c r="D610" t="inlineStr">
        <is>
          <t>H. sapiens</t>
        </is>
      </c>
      <c r="E610" t="inlineStr">
        <is>
          <t>7122</t>
        </is>
      </c>
      <c r="F610" t="inlineStr">
        <is>
          <t>H. sapiens</t>
        </is>
      </c>
      <c r="G610" t="inlineStr">
        <is>
          <t>CLDN5</t>
        </is>
      </c>
      <c r="H610" t="inlineStr">
        <is>
          <t>AWAL|BEC1|CPETRL1|TMDVCF|TMVCF</t>
        </is>
      </c>
      <c r="I610" t="inlineStr">
        <is>
          <t>protein-coding</t>
        </is>
      </c>
      <c r="J610" t="inlineStr">
        <is>
          <t>claudin 5</t>
        </is>
      </c>
      <c r="K610"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c r="L610" t="inlineStr">
        <is>
          <t>chr22:19525337-19523024</t>
        </is>
      </c>
      <c r="M610" t="inlineStr">
        <is>
          <t>GO:1990963 establishment of blood-retinal barrier;GO:1901552 positive regulation of endothelial cell development;GO:1903142 positive regulation of establishment of endothelial barrier</t>
        </is>
      </c>
      <c r="N610" t="inlineStr">
        <is>
          <t>GO:0043220 Schmidt-Lanterman incisure;GO:0033270 paranode region of axon;GO:0043218 compact myelin</t>
        </is>
      </c>
      <c r="O610" t="inlineStr">
        <is>
          <t>[GO:0005198] structural molecule activity; [GO:0005886] plasma membrane; [GO:0007155] cell adhesion; [GO:0034330] cell junction organization; [GO:0043226] organelle; [GO:0005856] cytoskeleton; [GO:0048856] anatomical structure development; [GO:0023052] signaling; [GO:0050877] nervous system process; [GO:0048870] cell motility; [GO:0003013] circulatory system process; [GO:0030154] cell differentiation</t>
        </is>
      </c>
      <c r="P610" t="inlineStr">
        <is>
          <t>GO:0005198 structural molecule activity;GO:0042802 identical protein binding;GO:0005515 protein binding</t>
        </is>
      </c>
      <c r="Q610" t="inlineStr"/>
      <c r="R610" t="inlineStr">
        <is>
          <t>Transporters:Transporter channels and pores</t>
        </is>
      </c>
      <c r="S610" t="inlineStr">
        <is>
          <t>[IPR003551] Claudin-5; [IPR004031] PMP-22/EMP/MP20/Claudin superfamily; [IPR006187] Claudin; [IPR017974] Claudin, conserved site</t>
        </is>
      </c>
      <c r="T610" t="inlineStr"/>
      <c r="U610" t="inlineStr"/>
      <c r="V610" t="inlineStr"/>
      <c r="W610" t="inlineStr">
        <is>
          <t>yes</t>
        </is>
      </c>
      <c r="X610" t="inlineStr">
        <is>
          <t>yes</t>
        </is>
      </c>
      <c r="Y610" t="inlineStr">
        <is>
          <t>principal1</t>
        </is>
      </c>
      <c r="Z610" t="inlineStr">
        <is>
          <t>yes</t>
        </is>
      </c>
      <c r="AA610" t="inlineStr"/>
      <c r="AB610" t="inlineStr">
        <is>
          <t>MP:0010768 mortality/aging</t>
        </is>
      </c>
      <c r="AC610" t="inlineStr"/>
      <c r="AD610" t="inlineStr"/>
      <c r="AE610" t="inlineStr">
        <is>
          <t>CLDN5-related neurodevelopmental disorder</t>
        </is>
      </c>
      <c r="AF610" t="inlineStr"/>
      <c r="AG610" t="inlineStr">
        <is>
          <t>Bone Density</t>
        </is>
      </c>
      <c r="AH610" t="inlineStr"/>
      <c r="AI610" t="inlineStr"/>
      <c r="AJ610" t="inlineStr"/>
      <c r="AK610" t="inlineStr"/>
      <c r="AL610" t="inlineStr">
        <is>
          <t>Vaginal intraepithelial neoplasia grade 1; Vaginal intraepithelial neoplasia grade 2; Childhood Supratentorial Ependymoma; Inflammatory neuropathy; Respiratory Hypersensitivity; Chronic venous insufficiency; Colitis, Lymphocytic; Colitis, Microscopic; 22q11 Deletion Syndrome; Sialorrhea; Leg Ulcer; social stress; Shprintzen syndrome; Metaplasia; Ovarian Hyperstimulation Syndrome; CARCINOMA OF VULVA; Polyradiculoneuropathy, Chronic Inflammatory Demyelinating; Low grade glioma; Postoperative cognitive dysfunction; AURAL ATRESIA, CONGENITAL; Optic Atrophy 1; Cavernous Hemangioma of Brain; Adult Ependymoma; Newly Diagnosed Childhood Ependymoma; Infarction, Middle Cerebral Artery; Childhood Ependymoma; Malaria, Cerebral; Ascites; Ependymoma; Brain Ischemia; Nonorganic psychosis; Metastatic malignant neoplasm to brain; Urothelial Carcinoma; Hyperlipidemia; Sjogren's Syndrome; Subarachnoid Hemorrhage; Celiac Disease; Psychotic Disorders; Carcinoma, Transitional Cell; Middle Cerebral Artery Occlusion; Diarrhea; Meningioma; Acute leukemia; Squamous cell carcinoma of lung; Cerebral Infarction; Amyloidosis; Endothelial dysfunction; Presenile dementia; Glaucoma; Cardiomyopathy, Familial Idiopathic; Mental disorders; Dementia; Encephalomyelitis; Abnormal behavior; Huntington Disease; Human immunodeficiency virus (HIV) II infection category B1; Brain Neoplasms; Malignant transformation; Autism Spectrum Disorders; Amyotrophic Lateral Sclerosis; Colitis; Ischemic stroke; Endometriosis; Septicemia; Crohn Disease; B-Cell Lymphomas; Chronic Obstructive Airway Disease; Sepsis; Depressed mood; Mental Depression; Impaired cognition; Cerebrovascular accident; Depressive disorder; Myocardial Infarction; Multiple Sclerosis; leukemia; Seizures; Adenocarcinoma; Adenocarcinoma of lung (disorder); Secondary Neoplasm; Squamous cell carcinoma; Childhood Glioblastoma; Adult Glioblastoma; Malignant neoplasm of pancreas; Pancreatic carcinoma; Secondary malignant neoplasm of lymph node; Schizophrenia; Glioma; Glioblastoma; Glioblastoma Multiforme; Alzheimer's Disease;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610" t="inlineStr">
        <is>
          <t>DOID:5419 schizophrenia</t>
        </is>
      </c>
      <c r="AN610" t="inlineStr">
        <is>
          <t>Schizophrenia</t>
        </is>
      </c>
      <c r="AO610" t="inlineStr">
        <is>
          <t>98</t>
        </is>
      </c>
      <c r="AP610" t="inlineStr">
        <is>
          <t>141</t>
        </is>
      </c>
      <c r="AQ610" t="inlineStr">
        <is>
          <t>[{"UniProt":"O00501","EnsemblGene":["ENSG00000184113"],"EnsemblTrans":[["ENST00000618236","ENSP00000480623","principal1"]],"RefSeq":[["NM_001130861","NP_001124333","REVIEWED"],["NM_003277","NP_003268","REVIEWED"]],"UCSC":["uc062bmp"],"SwissProt":["CLD5_HUMAN"]},{"UniProt":"D3DX19","EnsemblGene":["ENSG00000184113"],"EnsemblTrans":[["ENST00000403084","ENSP00000384554",""],["ENST00000406028","ENSP00000385477",""],["ENST00000413119","ENSP00000400612",""]],"RefSeq":[["NM_001130861","NP_001124333","REVIEWED"],["NM_003277","NP_003268","REVIEWED"],["XM_017028929","XP_016884418"],["XM_017028930","XP_016884419"]],"UCSC":["uc002zpu"],"SwissProt":["D3DX19_HUMAN"]}]</t>
        </is>
      </c>
      <c r="AR610" t="inlineStr">
        <is>
          <t>soft_tissue</t>
        </is>
      </c>
      <c r="AS610" t="inlineStr">
        <is>
          <t>Distribution: Detected in many; Specificity: Tissue enhanced</t>
        </is>
      </c>
      <c r="AT610" t="inlineStr">
        <is>
          <t>antibody: Cytoplasmic and membranous immunoreactivity of moderate to strong intensity was observed in most glandular epithelia. Strongest staining was observed in the gastrointestinal tract. Lymphoid tissues, squamous epithelia and cells of the CNS were in general negative.; Membranous expression in most tissues, additional cytoplasmic expression in some cases.</t>
        </is>
      </c>
      <c r="AU610" t="inlineStr">
        <is>
          <t>Antibody: A majority of adenocarcinomas and a few squamous cell carcinomas showed moderate to strong cytoplasmic and membranous immunoreactivity. Remaining tumors were in general negative.</t>
        </is>
      </c>
      <c r="AV610" t="inlineStr"/>
      <c r="AW610" t="inlineStr">
        <is>
          <t>(hsa04670)Leukocyte transendothelial migration; (hsa05160)Hepatitis C; (hsa04514)Cell adhesion molecules</t>
        </is>
      </c>
      <c r="AX610" t="inlineStr">
        <is>
          <t>(M5915)HALLMARK APICAL JUNCTION</t>
        </is>
      </c>
      <c r="AY610" t="inlineStr"/>
      <c r="AZ610" t="inlineStr">
        <is>
          <t>0.0</t>
        </is>
      </c>
      <c r="BA610" t="inlineStr">
        <is>
          <t>0.0</t>
        </is>
      </c>
      <c r="BB610" t="inlineStr">
        <is>
          <t>1.0</t>
        </is>
      </c>
      <c r="BC610" t="inlineStr">
        <is>
          <t>0.0</t>
        </is>
      </c>
      <c r="BD610" t="inlineStr">
        <is>
          <t>0.0</t>
        </is>
      </c>
      <c r="BE610" t="inlineStr">
        <is>
          <t>0.0</t>
        </is>
      </c>
      <c r="BF610" t="inlineStr">
        <is>
          <t>0.0</t>
        </is>
      </c>
      <c r="BG610" t="inlineStr">
        <is>
          <t>0.0</t>
        </is>
      </c>
      <c r="BH610" t="inlineStr">
        <is>
          <t>0.0</t>
        </is>
      </c>
      <c r="BI610" t="inlineStr">
        <is>
          <t>0.0</t>
        </is>
      </c>
      <c r="BJ610" t="inlineStr">
        <is>
          <t>0.0</t>
        </is>
      </c>
      <c r="BK610" t="inlineStr">
        <is>
          <t>0.0</t>
        </is>
      </c>
      <c r="BL610" t="inlineStr">
        <is>
          <t>0.0</t>
        </is>
      </c>
      <c r="BM610" t="inlineStr">
        <is>
          <t>0.0</t>
        </is>
      </c>
      <c r="BN610" t="inlineStr">
        <is>
          <t>0.0</t>
        </is>
      </c>
      <c r="BO610" t="inlineStr">
        <is>
          <t>0.0</t>
        </is>
      </c>
      <c r="BP610" t="inlineStr">
        <is>
          <t>0.0</t>
        </is>
      </c>
      <c r="BQ610" t="inlineStr">
        <is>
          <t>0.0</t>
        </is>
      </c>
      <c r="BR610" t="inlineStr">
        <is>
          <t>0.0</t>
        </is>
      </c>
      <c r="BS610" t="inlineStr">
        <is>
          <t>0.0</t>
        </is>
      </c>
    </row>
    <row r="611">
      <c r="A611" t="inlineStr">
        <is>
          <t>VSX1</t>
        </is>
      </c>
      <c r="B611" t="inlineStr">
        <is>
          <t>30813</t>
        </is>
      </c>
      <c r="C611" t="inlineStr">
        <is>
          <t>symbol</t>
        </is>
      </c>
      <c r="D611" t="inlineStr">
        <is>
          <t>H. sapiens</t>
        </is>
      </c>
      <c r="E611" t="inlineStr">
        <is>
          <t>30813</t>
        </is>
      </c>
      <c r="F611" t="inlineStr">
        <is>
          <t>H. sapiens</t>
        </is>
      </c>
      <c r="G611" t="inlineStr">
        <is>
          <t>VSX1</t>
        </is>
      </c>
      <c r="H611" t="inlineStr">
        <is>
          <t>CAASDS|KTCN|KTCN1|PPCD|PPCD1|PPD|RINX</t>
        </is>
      </c>
      <c r="I611" t="inlineStr">
        <is>
          <t>protein-coding</t>
        </is>
      </c>
      <c r="J611" t="inlineStr">
        <is>
          <t>visual system homeobox 1</t>
        </is>
      </c>
      <c r="K611" t="inlineStr">
        <is>
          <t>The protein encoded by this gene contains a paired-like homeodomain and binds to the core of the locus control region of the red/green visual pigment gene cluster. The encoded protein may regulate expression of the cone opsin genes early in development. Mutations in this gene can cause posterior polymorphous corneal dystrophy and keratoconus. Alternatively spliced transcript variants encoding different isoforms have been described. [provided by RefSeq, Jul 2008]</t>
        </is>
      </c>
      <c r="L611" t="inlineStr">
        <is>
          <t>chr20:25082141-25070880</t>
        </is>
      </c>
      <c r="M611" t="inlineStr">
        <is>
          <t>GO:0060040 retinal bipolar neuron differentiation;GO:1905962 glutamatergic neuron differentiation;GO:0042551 neuron maturation</t>
        </is>
      </c>
      <c r="N611" t="inlineStr">
        <is>
          <t>GO:0000785 chromatin;GO:0032993 protein-DNA complex;GO:0005694 chromosome</t>
        </is>
      </c>
      <c r="O611" t="inlineStr">
        <is>
          <t>[GO:0003677] DNA binding; [GO:0006351] DNA-templated transcription; [GO:0006355] regulation of DNA-templated transcription; [GO:0140110] transcription regulator activity; [GO:0043226] organelle; [GO:0005634] nucleus; [GO:0050877] nervous system process; [GO:0005694] chromosome; [GO:0048856] anatomical structure development; [GO:0030154] cell differentiation</t>
        </is>
      </c>
      <c r="P611" t="inlineStr">
        <is>
          <t>GO:0000981 DNA-binding transcription factor activity, RNA polymerase II-specific;GO:0003700 DNA-binding transcription factor activity;GO:0000976 transcription cis-regulatory region binding</t>
        </is>
      </c>
      <c r="Q611" t="inlineStr"/>
      <c r="R611" t="inlineStr">
        <is>
          <t>Transcription factors:Helix-turn-helix domains; Disease related genes; Human disease related genes:Nervous system diseases:Eye disease; Predicted intracellular proteins</t>
        </is>
      </c>
      <c r="S611" t="inlineStr">
        <is>
          <t>[IPR001356] Homeobox domain; [IPR009057] Homeobox-like domain superfamily; [IPR017970] Homeobox, conserved site; [IPR023339] CVC domain</t>
        </is>
      </c>
      <c r="T611" t="inlineStr">
        <is>
          <t>Nucleoli (Approved)</t>
        </is>
      </c>
      <c r="U611" t="inlineStr"/>
      <c r="V611" t="inlineStr"/>
      <c r="W611" t="inlineStr"/>
      <c r="X611" t="inlineStr"/>
      <c r="Y611" t="inlineStr">
        <is>
          <t>principal1</t>
        </is>
      </c>
      <c r="Z611" t="inlineStr"/>
      <c r="AA611" t="inlineStr"/>
      <c r="AB611" t="inlineStr">
        <is>
          <t>MP:0005391 vision/eye phenotype</t>
        </is>
      </c>
      <c r="AC611" t="inlineStr">
        <is>
          <t>[ORPHA:2335] NON RARE IN EUROPE: Isolated keratoconus; [ORPHA:98973] Posterior polymorphous corneal dystrophy</t>
        </is>
      </c>
      <c r="AD611" t="inlineStr">
        <is>
          <t>OMIM ID:148300 Keratoconus 1</t>
        </is>
      </c>
      <c r="AE611" t="inlineStr"/>
      <c r="AF611" t="inlineStr">
        <is>
          <t>Platelet Function Tests;Sodium</t>
        </is>
      </c>
      <c r="AG611" t="inlineStr"/>
      <c r="AH611" t="inlineStr"/>
      <c r="AI611" t="inlineStr">
        <is>
          <t>Craniofacial anomalies and anterior segment dysgenesis syndrome: pathogenic; Keratoconus 1: pathogenic</t>
        </is>
      </c>
      <c r="AJ611" t="inlineStr">
        <is>
          <t>HP:0011818:Nasofrontal encephalocele; HP:0032122:Very low visual acuity; HP:0100692:Increased corneal curvature; HP:0007700:Ocular anterior segment dysgenesis; HP:0025358:Uveal ectropion; HP:0011491:Reduced number of corneal endothelial cells; HP:0012040:Corneal stromal edema; HP:0200065:Chorioretinal degeneration; HP:0008625:Severe sensorineural hearing impairment; HP:0000585:Band keratopathy; HP:0012506:Small pituitary gland; HP:0011490:Abnormal Descemet membrane morphology; HP:0011483:Anterior synechiae of the anterior chamber; HP:0011483:Anterior synechiae of the anterior chamber; HP:0007291:Posterior fossa cyst; HP:0200026:Ocular pain; HP:0007676:Hypoplasia of the iris; HP:0009918:Ectopia pupillae; HP:0007906:Ocular hypertension; HP:0007906:Ocular hypertension; HP:0000632:Lacrimation abnormality; HP:0000622:Blurred vision; HP:0000377:Abnormal pinna morphology; HP:0000646:Amblyopia; HP:0000563:Keratoconus; HP:0002321:Vertigo; HP:0000543:Optic disc pallor; HP:0000483:Astigmatism; HP:0000483:Astigmatism; HP:0007957:Corneal opacity; HP:0000512:Abnormal electroretinogram; HP:0000565:Esotropia; HP:0002315:Headache; HP:0007663:Reduced visual acuity; HP:0007663:Reduced visual acuity; HP:0000613:Photophobia; HP:0000501:Glaucoma; HP:0011462:Young adult onset; HP:0000238:Hydrocephalus; HP:0002119:Ventriculomegaly; HP:0003577:Congenital onset; HP:0000316:Hypertelorism; HP:0000006:Autosomal dominant inheritance; HP:0000006:Autosomal dominant inheritance</t>
        </is>
      </c>
      <c r="AK611" t="inlineStr"/>
      <c r="AL611" t="inlineStr">
        <is>
          <t>Abnormal corneal endothelium morphology; CRANIOFACIAL ANOMALIES AND ANTERIOR SEGMENT DYSGENESIS SYNDROME; Empty Sella Syndrome, Primary; Empty Sella Syndrome, Secondary; Auditory Inattention; Hereditary corneal dystrophy; Keratoconus 1; Anterior encephalocele; Groenouw's Dystrophies; Stromal Dystrophies, Corneal; Empty Sella Syndrome; skin irritant; Auditory Perceptual Disorders; Congenital hereditary endothelial dystrophy; Macular corneal dystrophy; Granular Dystrophy, Corneal; Young adult onset; Pallister-Hall syndrome; Tuberculosis, Cutaneous; Posterior fossa cyst; CORNEAL ENDOTHELIAL DYSTROPHY 1, AUTOSOMAL DOMINANT; Retinal defect; Buruli Ulcer; Greig cephalopolysyndactyly syndrome; Polymorphous corneal dystrophy; FG syndrome; Infection - suppurative; Secondary glaucoma; Dental Plaque; Macular degeneration; Diagnosis, Psychiatric; Corneal Diseases; Tooth Loss; Radial polydactyly; Depression, Postpartum; Eye Abnormalities; Lymphadenitis; POLYDACTYLY, POSTAXIAL; Paratuberculosis; Progressive pseudorheumatoid dysplasia; Tuberculosis, Meningeal; Violence; Periodontal inflammation; Amyloidosis cutis dyschromia; Fuchs Endothelial Dystrophy; Abnormality of the outer ear; Anemia of chronic disease; Contact Dermatitis; Absence of sensation; Corneal dystrophy; Avellino corneal dystrophy; Active tuberculosis; Syndactyly; Congenital ear anomaly NOS (disorder); Astigmatism; Electroretinogram abnormal; Latent Tuberculosis; Polydactyly; androgen independent prostate cancer; Hyperlipoproteinemia Type IIa; Hypercholesterolemia, Familial; Craniofacial Abnormalities; Keratoconus; Intraocular pressure disorder; Periodontal Diseases; Tuberculosis, Pulmonary; Depressive Symptoms; Hydrocephalus; Mood Disorders; Orbital separation excessive; Age related macular degeneration; Retinal Diseases; Osteopenia; Human immunodeficiency virus (HIV) II infection category B1; Familial (FPAH); Autistic Disorder; Fibrosis, Liver; Tuberculosis; Cardiovascular Diseases; Parkinson Disease; Malignant neoplasm of pancreas; Pancreatic carcinoma; Schizophrenia; Stomach Carcinoma; Malignant neoplasm of stomach; Non-Small Cell Lung Carcinoma; Prostate carcinoma; Malignant neoplasm of prostate; Neoplasm Metastasis; Tumor Cell Invasion; Breast Carcinoma; Malignant neoplasm of breast; Primary malignant neoplasm; Malignant Neoplasms; Neoplasms</t>
        </is>
      </c>
      <c r="AM611" t="inlineStr">
        <is>
          <t>DOID:2566 corneal dystrophy;DOID:10126 keratoconus;DOID:0110855 posterior polymorphous corneal dystrophy 1</t>
        </is>
      </c>
      <c r="AN611" t="inlineStr">
        <is>
          <t>Craniofacial Anomalies And Anterior Segment Dysgenesis Syndrome; Empty Sella Syndrome; Groenouw`s Dystrophies; Hereditary Corneal Dystrophy; Isolated Keratoconus; Stromal corneal dystrophy; Corneal Granular Dystrophy; Macular Corneal Dystrophy; CORNEAL ENDOTHELIAL DYSTROPHY; Encephalocele; Polymorphous corneal dystrophy; Auditory processing disorder; Keratoconus; Astigmatism; Retinal Diseases; Hydrocephalus</t>
        </is>
      </c>
      <c r="AO611" t="inlineStr">
        <is>
          <t>38</t>
        </is>
      </c>
      <c r="AP611" t="inlineStr">
        <is>
          <t>53</t>
        </is>
      </c>
      <c r="AQ611" t="inlineStr">
        <is>
          <t>[{"UniProt":"Q9NZR4","EnsemblGene":["ENSG00000100987"],"EnsemblTrans":[["ENST00000376707","ENSP00000365897",""],["ENST00000376709","ENSP00000365899","principal1"],["ENST00000409285","ENSP00000386612",""],["ENST00000409958","ENSP00000387069",""],["ENST00000429762","ENSP00000401690",""],["ENST00000444511","ENSP00000387720",""]],"RefSeq":[["NM_001256271","NP_001243200","REVIEWED"],["NM_001256272","NP_001243201","REVIEWED"],["NM_014588","NP_055403","REVIEWED"],["NM_199425","NP_955457","REVIEWED"],["XM_017027837","XP_016883326","MODEL"],["XM_017027838","XP_016883327","MODEL"]],"UCSC":["uc002wuf"],"SwissProt":["VSX1_HUMAN"]}]</t>
        </is>
      </c>
      <c r="AR611" t="inlineStr"/>
      <c r="AS611" t="inlineStr">
        <is>
          <t>Distribution: Detected in some; Specificity: Group enriched</t>
        </is>
      </c>
      <c r="AT611" t="inlineStr"/>
      <c r="AU611" t="inlineStr"/>
      <c r="AV611" t="inlineStr"/>
      <c r="AW611" t="inlineStr"/>
      <c r="AX611" t="inlineStr"/>
      <c r="AY611" t="inlineStr"/>
      <c r="AZ611" t="inlineStr">
        <is>
          <t>0.0</t>
        </is>
      </c>
      <c r="BA611" t="inlineStr">
        <is>
          <t>0.0</t>
        </is>
      </c>
      <c r="BB611" t="inlineStr">
        <is>
          <t>0.0</t>
        </is>
      </c>
      <c r="BC611" t="inlineStr">
        <is>
          <t>0.0</t>
        </is>
      </c>
      <c r="BD611" t="inlineStr">
        <is>
          <t>0.0</t>
        </is>
      </c>
      <c r="BE611" t="inlineStr">
        <is>
          <t>0.0</t>
        </is>
      </c>
      <c r="BF611" t="inlineStr">
        <is>
          <t>0.0</t>
        </is>
      </c>
      <c r="BG611" t="inlineStr">
        <is>
          <t>0.0</t>
        </is>
      </c>
      <c r="BH611" t="inlineStr">
        <is>
          <t>0.0</t>
        </is>
      </c>
      <c r="BI611" t="inlineStr">
        <is>
          <t>0.0</t>
        </is>
      </c>
      <c r="BJ611" t="inlineStr">
        <is>
          <t>0.0</t>
        </is>
      </c>
      <c r="BK611" t="inlineStr">
        <is>
          <t>0.0</t>
        </is>
      </c>
      <c r="BL611" t="inlineStr">
        <is>
          <t>0.0</t>
        </is>
      </c>
      <c r="BM611" t="inlineStr">
        <is>
          <t>0.0</t>
        </is>
      </c>
      <c r="BN611" t="inlineStr">
        <is>
          <t>0.0</t>
        </is>
      </c>
      <c r="BO611" t="inlineStr">
        <is>
          <t>0.0</t>
        </is>
      </c>
      <c r="BP611" t="inlineStr">
        <is>
          <t>0.0</t>
        </is>
      </c>
      <c r="BQ611" t="inlineStr">
        <is>
          <t>0.0</t>
        </is>
      </c>
      <c r="BR611" t="inlineStr">
        <is>
          <t>0.0</t>
        </is>
      </c>
      <c r="BS611" t="inlineStr">
        <is>
          <t>0.0</t>
        </is>
      </c>
    </row>
    <row r="612">
      <c r="A612" t="inlineStr">
        <is>
          <t>VSX2</t>
        </is>
      </c>
      <c r="B612" t="inlineStr">
        <is>
          <t>338917</t>
        </is>
      </c>
      <c r="C612" t="inlineStr">
        <is>
          <t>symbol</t>
        </is>
      </c>
      <c r="D612" t="inlineStr">
        <is>
          <t>H. sapiens</t>
        </is>
      </c>
      <c r="E612" t="inlineStr">
        <is>
          <t>338917</t>
        </is>
      </c>
      <c r="F612" t="inlineStr">
        <is>
          <t>H. sapiens</t>
        </is>
      </c>
      <c r="G612" t="inlineStr">
        <is>
          <t>VSX2</t>
        </is>
      </c>
      <c r="H612" t="inlineStr">
        <is>
          <t>CHX10|HOX10|MCOP2|MCOPCB3|RET1</t>
        </is>
      </c>
      <c r="I612" t="inlineStr">
        <is>
          <t>protein-coding</t>
        </is>
      </c>
      <c r="J612" t="inlineStr">
        <is>
          <t>visual system homeobox 2</t>
        </is>
      </c>
      <c r="K612" t="inlineStr">
        <is>
          <t>This gene encodes a homeobox protein originally described as a retina-specific transcription factor. Mutations in this gene are associated with microphthalmia, cataracts and iris abnormalities. [provided by RefSeq, Oct 2009]</t>
        </is>
      </c>
      <c r="L612" t="inlineStr">
        <is>
          <t>chr14:74239449-74262738</t>
        </is>
      </c>
      <c r="M612" t="inlineStr">
        <is>
          <t>GO:0007601 visual perception;GO:0050953 sensory perception of light stimulus;GO:0000122 negative regulation of transcription by RNA polymerase II</t>
        </is>
      </c>
      <c r="N612" t="inlineStr">
        <is>
          <t>GO:0000785 chromatin;GO:0032993 protein-DNA complex;GO:0005694 chromosome</t>
        </is>
      </c>
      <c r="O612" t="inlineStr">
        <is>
          <t>[GO:0003677] DNA binding; [GO:0006351] DNA-templated transcription; [GO:0006355] regulation of DNA-templated transcription; [GO:0140110] transcription regulator activity; [GO:0043226] organelle; [GO:0005634] nucleus; [GO:0050877] nervous system process; [GO:0005694] chromosome</t>
        </is>
      </c>
      <c r="P612" t="inlineStr">
        <is>
          <t>GO:0001227 DNA-binding transcription repressor activity, RNA polymerase II-specific;GO:0001217 DNA-binding transcription repressor activity;GO:0000981 DNA-binding transcription factor activity, RNA polymerase II-specific</t>
        </is>
      </c>
      <c r="Q612" t="inlineStr"/>
      <c r="R612" t="inlineStr">
        <is>
          <t>Transcription factors:Helix-turn-helix domains; Disease related genes; Human disease related genes:Congenital malformations:Congenital malformations of eye; Predicted intracellular proteins</t>
        </is>
      </c>
      <c r="S612" t="inlineStr">
        <is>
          <t>[IPR001356] Homeobox domain; [IPR003654] OAR domain; [IPR009057] Homeobox-like domain superfamily; [IPR017970] Homeobox, conserved site; [IPR023339] CVC domain</t>
        </is>
      </c>
      <c r="T612" t="inlineStr"/>
      <c r="U612" t="inlineStr"/>
      <c r="V612" t="inlineStr"/>
      <c r="W612" t="inlineStr"/>
      <c r="X612" t="inlineStr"/>
      <c r="Y612" t="inlineStr">
        <is>
          <t>principal1</t>
        </is>
      </c>
      <c r="Z612" t="inlineStr"/>
      <c r="AA612" t="inlineStr"/>
      <c r="AB612" t="inlineStr">
        <is>
          <t>MP:0005391 vision/eye phenotype</t>
        </is>
      </c>
      <c r="AC612" t="inlineStr">
        <is>
          <t>[ORPHA:98938] Colobomatous microphthalmia</t>
        </is>
      </c>
      <c r="AD612" t="inlineStr">
        <is>
          <t>OMIM ID:610092 Microphthalmia, isolated, with coloboma 3</t>
        </is>
      </c>
      <c r="AE612" t="inlineStr">
        <is>
          <t>Isolated microphthalmia 2; Retinitis pigmentosa; Anophthalmia-microphthalmia syndrome; Microphthalmia, isolated, with coloboma 3</t>
        </is>
      </c>
      <c r="AF612" t="inlineStr">
        <is>
          <t>Blood Pressure;Coronary Artery Disease;Platelet Function Tests</t>
        </is>
      </c>
      <c r="AG612" t="inlineStr">
        <is>
          <t>Inflammatory Bowel Diseases</t>
        </is>
      </c>
      <c r="AH612" t="inlineStr">
        <is>
          <t>OMIM ID:610092 Microphthalmia, isolated, with coloboma 3;OMIM ID:610093 Microphthalmia, isolated 2</t>
        </is>
      </c>
      <c r="AI612" t="inlineStr">
        <is>
          <t>Anophthalmia - microphthalmia: pathogenic; Clinvar: phenotype not specified: likely pathogenic,pathogenic; Microphthalmia, cataracts, and iris abnormalities: pathogenic; Microphthalmia, isolated 2: pathogenic</t>
        </is>
      </c>
      <c r="AJ612" t="inlineStr">
        <is>
          <t>HP:0007759:Opacification of the corneal stroma; HP:0000612:Iris coloboma; HP:0000568:Microphthalmia; HP:0000568:Microphthalmia; HP:0000518:Cataract; HP:0003577:Congenital onset; HP:0001249:Intellectual disability; HP:0000007:Autosomal recessive inheritance; HP:0000007:Autosomal recessive inheritance</t>
        </is>
      </c>
      <c r="AK612" t="inlineStr"/>
      <c r="AL612" t="inlineStr">
        <is>
          <t>MICROPHTHALMIA, ISOLATED 2; Microphthalmia, Cataracts, and Iris Abnormalities; Microphthalmia, Isolated, with Coloboma 3; Full supernumerary rib; MICROPHTHALMIA, ISOLATED 1; Microphthalmia associated with colobomatous cyst; Microphthalmos, Autosomal Recessive; Lens Subluxation; Microphthalmia and mental deficiency; Microphthalmos co-occurrent with congenital ocular coloboma; African Trypanosomiasis; Primary angle-closure glaucoma; Anophthalmos; Angle Closure Glaucoma; Congenital ocular coloboma (disorder); Bilateral cataracts (disorder); Retinal Dystrophies; Microphthalmos; Disorder of eye; Cardiac Arrest; Retinitis Pigmentosa; Cataract; melanoma; Colorectal Carcinoma</t>
        </is>
      </c>
      <c r="AM612" t="inlineStr">
        <is>
          <t>DOID:1432 blindness;DOID:0060839 isolated microphthalmia 2</t>
        </is>
      </c>
      <c r="AN612" t="inlineStr">
        <is>
          <t>Microphthalmia, Cataracts, And Iris Abnormalities; Isolated Microphthalmia-Anophthalmia-Coloboma; Microphthalmia; Microphthalmia With Coloboma; Congenital ocular coloboma; Disorder Of Eye; Microphthalmos; Retinitis Pigmentosa; Cataract</t>
        </is>
      </c>
      <c r="AO612" t="inlineStr">
        <is>
          <t>21</t>
        </is>
      </c>
      <c r="AP612" t="inlineStr">
        <is>
          <t>39</t>
        </is>
      </c>
      <c r="AQ612" t="inlineStr">
        <is>
          <t>[{"UniProt":"P58304","EnsemblGene":["ENSG00000119614"],"EnsemblTrans":[["ENST00000261980","ENSP00000261980","principal1"]],"RefSeq":[["NM_182894","NP_878314","REVIEWED"]],"UCSC":["uc001xpq"],"SwissProt":["VSX2_HUMAN"]}]</t>
        </is>
      </c>
      <c r="AR612" t="inlineStr">
        <is>
          <t>eye</t>
        </is>
      </c>
      <c r="AS612" t="inlineStr">
        <is>
          <t>Distribution: Detected in single; Specificity: Tissue enriched</t>
        </is>
      </c>
      <c r="AT612" t="inlineStr">
        <is>
          <t>antibody: Strong nuclear staining was observed in inner nuclear layer. A few tissues showed weak to moderate nucleolar or cytoplasmic positivity in a subset of cells. Most normal tissues were negative.; Nuclear expression in inner nuclear layer of retina.</t>
        </is>
      </c>
      <c r="AU612" t="inlineStr">
        <is>
          <t>Antibody: A subset of cases of melanoma, colorectal, cervical, head and neck, prosatate, testis and urothelial cancer showed moderate to strong nucleoli staining. Remaining cancer tissues were mainly negative.</t>
        </is>
      </c>
      <c r="AV612" t="inlineStr"/>
      <c r="AW612" t="inlineStr"/>
      <c r="AX612" t="inlineStr"/>
      <c r="AY612" t="inlineStr"/>
      <c r="AZ612" t="inlineStr">
        <is>
          <t>0.0</t>
        </is>
      </c>
      <c r="BA612" t="inlineStr">
        <is>
          <t>0.0</t>
        </is>
      </c>
      <c r="BB612" t="inlineStr">
        <is>
          <t>0.0</t>
        </is>
      </c>
      <c r="BC612" t="inlineStr">
        <is>
          <t>0.0</t>
        </is>
      </c>
      <c r="BD612" t="inlineStr">
        <is>
          <t>0.0</t>
        </is>
      </c>
      <c r="BE612" t="inlineStr">
        <is>
          <t>0.0</t>
        </is>
      </c>
      <c r="BF612" t="inlineStr">
        <is>
          <t>0.0</t>
        </is>
      </c>
      <c r="BG612" t="inlineStr">
        <is>
          <t>0.0</t>
        </is>
      </c>
      <c r="BH612" t="inlineStr">
        <is>
          <t>0.0</t>
        </is>
      </c>
      <c r="BI612" t="inlineStr">
        <is>
          <t>0.0</t>
        </is>
      </c>
      <c r="BJ612" t="inlineStr">
        <is>
          <t>0.0</t>
        </is>
      </c>
      <c r="BK612" t="inlineStr">
        <is>
          <t>0.0</t>
        </is>
      </c>
      <c r="BL612" t="inlineStr">
        <is>
          <t>0.0</t>
        </is>
      </c>
      <c r="BM612" t="inlineStr">
        <is>
          <t>0.0</t>
        </is>
      </c>
      <c r="BN612" t="inlineStr">
        <is>
          <t>0.0</t>
        </is>
      </c>
      <c r="BO612" t="inlineStr">
        <is>
          <t>0.0</t>
        </is>
      </c>
      <c r="BP612" t="inlineStr">
        <is>
          <t>0.0</t>
        </is>
      </c>
      <c r="BQ612" t="inlineStr">
        <is>
          <t>0.0</t>
        </is>
      </c>
      <c r="BR612" t="inlineStr">
        <is>
          <t>0.0</t>
        </is>
      </c>
      <c r="BS612" t="inlineStr">
        <is>
          <t>0.0</t>
        </is>
      </c>
    </row>
    <row r="613">
      <c r="A613" t="inlineStr">
        <is>
          <t>PCDH8</t>
        </is>
      </c>
      <c r="B613" t="inlineStr">
        <is>
          <t>5100</t>
        </is>
      </c>
      <c r="C613" t="inlineStr">
        <is>
          <t>symbol</t>
        </is>
      </c>
      <c r="D613" t="inlineStr">
        <is>
          <t>H. sapiens</t>
        </is>
      </c>
      <c r="E613" t="inlineStr">
        <is>
          <t>5100</t>
        </is>
      </c>
      <c r="F613" t="inlineStr">
        <is>
          <t>H. sapiens</t>
        </is>
      </c>
      <c r="G613" t="inlineStr">
        <is>
          <t>PCDH8</t>
        </is>
      </c>
      <c r="H613" t="inlineStr">
        <is>
          <t>ARCADLIN|PAPC</t>
        </is>
      </c>
      <c r="I613" t="inlineStr">
        <is>
          <t>protein-coding</t>
        </is>
      </c>
      <c r="J613" t="inlineStr">
        <is>
          <t>protocadherin 8</t>
        </is>
      </c>
      <c r="K613" t="inlineStr">
        <is>
          <t>This gene belongs to the protocadherin gene family, a subfamily of the cadherin superfamily. The gene encodes an integral membrane protein that is thought to function in cell adhesion in a CNS-specific manner. Unlike classical cadherins, which are generally encoded by 15-17 exons, this gene includes only 3 exons. Notable is the large first exon encoding the extracellular region, including 6 cadherin domains and a transmembrane region. Alternative splicing yields isoforms with unique cytoplasmic tails. [provided by RefSeq, Jul 2008]</t>
        </is>
      </c>
      <c r="L613" t="inlineStr">
        <is>
          <t>chr13:52848640-52842889</t>
        </is>
      </c>
      <c r="M613" t="inlineStr">
        <is>
          <t>GO:0099179 regulation of synaptic membrane adhesion;GO:0001756 somitogenesis;GO:0061053 somite development</t>
        </is>
      </c>
      <c r="N613" t="inlineStr">
        <is>
          <t>GO:0098685 Schaffer collateral - CA1 synapse;GO:0042734 presynaptic membrane;GO:0045211 postsynaptic membrane</t>
        </is>
      </c>
      <c r="O613" t="inlineStr">
        <is>
          <t>[GO:0005886] plasma membrane; [GO:0007155] cell adhesion; [GO:0023052] signaling; [GO:0048856] anatomical structure development; [GO:0034330] cell junction organization</t>
        </is>
      </c>
      <c r="P613" t="inlineStr">
        <is>
          <t>GO:0005509 calcium ion binding;GO:0046872 metal ion binding;GO:0043169 cation binding</t>
        </is>
      </c>
      <c r="Q613" t="inlineStr"/>
      <c r="R613" t="inlineStr"/>
      <c r="S613" t="inlineStr">
        <is>
          <t>[IPR002126] Cadherin-like; [IPR013164] Cadherin, N-terminal; [IPR015919] Cadherin-like superfamily; [IPR020894] Cadherin conserved site</t>
        </is>
      </c>
      <c r="T613" t="inlineStr"/>
      <c r="U613" t="inlineStr"/>
      <c r="V613" t="inlineStr"/>
      <c r="W613" t="inlineStr">
        <is>
          <t>yes</t>
        </is>
      </c>
      <c r="X613" t="inlineStr">
        <is>
          <t>yes</t>
        </is>
      </c>
      <c r="Y613" t="inlineStr">
        <is>
          <t>principal4</t>
        </is>
      </c>
      <c r="Z613" t="inlineStr">
        <is>
          <t>yes</t>
        </is>
      </c>
      <c r="AA613" t="inlineStr">
        <is>
          <t>yes</t>
        </is>
      </c>
      <c r="AB613" t="inlineStr">
        <is>
          <t>MP:0005376 homeostasis/metabolism phenotype</t>
        </is>
      </c>
      <c r="AC613" t="inlineStr"/>
      <c r="AD613" t="inlineStr"/>
      <c r="AE613" t="inlineStr"/>
      <c r="AF613" t="inlineStr">
        <is>
          <t>Arteries;Blood Pressure;Body Weight;Pulmonary Disease, Chronic Obstructive</t>
        </is>
      </c>
      <c r="AG613" t="inlineStr">
        <is>
          <t>Alzheimer Disease;Cerebrospinal Fluid;Respiratory Function Tests;Vaccine Potency;tau Proteins</t>
        </is>
      </c>
      <c r="AH613" t="inlineStr"/>
      <c r="AI613" t="inlineStr"/>
      <c r="AJ613" t="inlineStr"/>
      <c r="AK613" t="inlineStr"/>
      <c r="AL613" t="inlineStr">
        <is>
          <t>Hypopharyngeal Carcinoma; Carcinoma of urinary bladder, invasive; Microcephaly; Nasopharyngeal carcinoma; Coronary heart disease; Prostatic Neoplasms; Global developmental delay; Arteriosclerosis; Atherosclerosis; Renal Cell Carcinoma; Carcinoma of bladder; Malignant neoplasm of urinary bladder; Bladder Neoplasm; Conventional (Clear Cell) Renal Cell Carcinoma; Childhood Glioblastoma; Adult Glioblastoma; ovarian neoplasm; Malignant neoplasm of ovary; Diabetes Mellitus; Secondary malignant neoplasm of lymph node; Carcinoma, Ovarian Epithelial; Schizophrenia; Glioma; Diabetes Mellitus, Non-Insulin-Dependent;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M613" t="inlineStr"/>
      <c r="AN613" t="inlineStr">
        <is>
          <t>Prostatic Neoplasms; Prostate cancer; Breast Cancer; Schizophrenia</t>
        </is>
      </c>
      <c r="AO613" t="inlineStr">
        <is>
          <t>14</t>
        </is>
      </c>
      <c r="AP613" t="inlineStr">
        <is>
          <t>30</t>
        </is>
      </c>
      <c r="AQ613" t="inlineStr">
        <is>
          <t>[{"UniProt":"O95206","EnsemblGene":["ENSG00000136099"],"EnsemblTrans":[["ENST00000338862","ENSP00000341350","alternative1"],["ENST00000377942","ENSP00000367177","principal4"]],"RefSeq":[["NM_002590","NP_002581","REVIEWED"],["NM_032949","NP_116567","REVIEWED"]],"UCSC":["uc001vhi"],"SwissProt":["PCDH8_HUMAN"]}]</t>
        </is>
      </c>
      <c r="AR613" t="inlineStr">
        <is>
          <t>brain</t>
        </is>
      </c>
      <c r="AS613" t="inlineStr">
        <is>
          <t>Distribution: Detected in some; Specificity: Tissue enriched</t>
        </is>
      </c>
      <c r="AT613" t="inlineStr">
        <is>
          <t>antibody: Normal tissues generally displayed moderate cytoplasmic staining which in a few cases was combined with membranous and/or nuclear positivity. Strong staining was observed in the large intestine, thyroid gland, airway epithelium, urothelium and breast. Liver, pancreas, cells in the CNS and lymphoid tissues were weakly stained or negative.; Estimation of protein expression could not be performed. View primary data.</t>
        </is>
      </c>
      <c r="AU613" t="inlineStr">
        <is>
          <t>Antibody: Most cancer tissues showed weak to moderate immunoreactivity. Several cases of thyroid and endometrial cancers showed strong staining. A majority of malignant carcinoids, cervical and skin cancers were negative.</t>
        </is>
      </c>
      <c r="AV613" t="inlineStr"/>
      <c r="AW613" t="inlineStr"/>
      <c r="AX613" t="inlineStr"/>
      <c r="AY613" t="inlineStr"/>
      <c r="AZ613" t="inlineStr">
        <is>
          <t>0.0</t>
        </is>
      </c>
      <c r="BA613" t="inlineStr">
        <is>
          <t>0.0</t>
        </is>
      </c>
      <c r="BB613" t="inlineStr">
        <is>
          <t>0.0</t>
        </is>
      </c>
      <c r="BC613" t="inlineStr">
        <is>
          <t>0.0</t>
        </is>
      </c>
      <c r="BD613" t="inlineStr">
        <is>
          <t>0.0</t>
        </is>
      </c>
      <c r="BE613" t="inlineStr">
        <is>
          <t>0.0</t>
        </is>
      </c>
      <c r="BF613" t="inlineStr">
        <is>
          <t>0.0</t>
        </is>
      </c>
      <c r="BG613" t="inlineStr">
        <is>
          <t>0.0</t>
        </is>
      </c>
      <c r="BH613" t="inlineStr">
        <is>
          <t>0.0</t>
        </is>
      </c>
      <c r="BI613" t="inlineStr">
        <is>
          <t>0.0</t>
        </is>
      </c>
      <c r="BJ613" t="inlineStr">
        <is>
          <t>0.0</t>
        </is>
      </c>
      <c r="BK613" t="inlineStr">
        <is>
          <t>0.0</t>
        </is>
      </c>
      <c r="BL613" t="inlineStr">
        <is>
          <t>0.0</t>
        </is>
      </c>
      <c r="BM613" t="inlineStr">
        <is>
          <t>0.0</t>
        </is>
      </c>
      <c r="BN613" t="inlineStr">
        <is>
          <t>0.0</t>
        </is>
      </c>
      <c r="BO613" t="inlineStr">
        <is>
          <t>0.0</t>
        </is>
      </c>
      <c r="BP613" t="inlineStr">
        <is>
          <t>0.0</t>
        </is>
      </c>
      <c r="BQ613" t="inlineStr">
        <is>
          <t>0.0</t>
        </is>
      </c>
      <c r="BR613" t="inlineStr">
        <is>
          <t>0.0</t>
        </is>
      </c>
      <c r="BS613" t="inlineStr">
        <is>
          <t>0.0</t>
        </is>
      </c>
    </row>
    <row r="614">
      <c r="A614" t="inlineStr">
        <is>
          <t>CDH13</t>
        </is>
      </c>
      <c r="B614" t="inlineStr">
        <is>
          <t>1012</t>
        </is>
      </c>
      <c r="C614" t="inlineStr">
        <is>
          <t>symbol</t>
        </is>
      </c>
      <c r="D614" t="inlineStr">
        <is>
          <t>H. sapiens</t>
        </is>
      </c>
      <c r="E614" t="inlineStr">
        <is>
          <t>1012</t>
        </is>
      </c>
      <c r="F614" t="inlineStr">
        <is>
          <t>H. sapiens</t>
        </is>
      </c>
      <c r="G614" t="inlineStr">
        <is>
          <t>CDH13</t>
        </is>
      </c>
      <c r="H614" t="inlineStr">
        <is>
          <t>CDHH|P105</t>
        </is>
      </c>
      <c r="I614" t="inlineStr">
        <is>
          <t>protein-coding</t>
        </is>
      </c>
      <c r="J614" t="inlineStr">
        <is>
          <t>cadherin 13</t>
        </is>
      </c>
      <c r="K614"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L614" t="inlineStr">
        <is>
          <t>chr16:82626969-83800640</t>
        </is>
      </c>
      <c r="M614" t="inlineStr">
        <is>
          <t>GO:0055095 lipoprotein particle mediated signaling;GO:0055096 low-density lipoprotein particle mediated signaling;GO:0050927 positive regulation of positive chemotaxis</t>
        </is>
      </c>
      <c r="N614" t="inlineStr">
        <is>
          <t>GO:0016342 catenin complex;GO:0098982 GABA-ergic synapse;GO:0005901 caveola</t>
        </is>
      </c>
      <c r="O614"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P614" t="inlineStr">
        <is>
          <t>GO:0055100 adiponectin binding;GO:0030169 low-density lipoprotein particle binding;GO:0071813 lipoprotein particle binding</t>
        </is>
      </c>
      <c r="Q614" t="inlineStr"/>
      <c r="R614" t="inlineStr">
        <is>
          <t>Predicted intracellular proteins</t>
        </is>
      </c>
      <c r="S614" t="inlineStr">
        <is>
          <t>[IPR002126] Cadherin-like; [IPR014868] Cadherin prodomain; [IPR015919] Cadherin-like superfamily; [IPR020894] Cadherin conserved site; [IPR039808] Cadherin</t>
        </is>
      </c>
      <c r="T614" t="inlineStr">
        <is>
          <t>Plasma membrane (Supported)</t>
        </is>
      </c>
      <c r="U614" t="inlineStr"/>
      <c r="V614" t="inlineStr"/>
      <c r="W614" t="inlineStr"/>
      <c r="X614" t="inlineStr"/>
      <c r="Y614" t="inlineStr">
        <is>
          <t>principal1</t>
        </is>
      </c>
      <c r="Z614" t="inlineStr"/>
      <c r="AA614" t="inlineStr">
        <is>
          <t>yes</t>
        </is>
      </c>
      <c r="AB614" t="inlineStr">
        <is>
          <t>MP:0005391 vision/eye phenotype</t>
        </is>
      </c>
      <c r="AC614" t="inlineStr"/>
      <c r="AD614" t="inlineStr"/>
      <c r="AE614" t="inlineStr"/>
      <c r="AF614"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G614"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H614" t="inlineStr"/>
      <c r="AI614" t="inlineStr"/>
      <c r="AJ614" t="inlineStr"/>
      <c r="AK614" t="inlineStr"/>
      <c r="AL614"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Endometrial Neoplasms; TARSAL-CARPAL COALITION SYNDROME;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Malignant neoplasm of esophagus; Esophageal carcinoma;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14" t="inlineStr">
        <is>
          <t>DOID:1612 breast cancer;DOID:3459 breast carcinoma;DOID:4362 cervical cancer;DOID:2871 endometrial carcinoma;DOID:3908 lung non-small cell carcinoma;DOID:2394 ovarian cancer;DOID:10283 prostate cancer;DOID:11054 urinary bladder cancer</t>
        </is>
      </c>
      <c r="AN614"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O614" t="inlineStr">
        <is>
          <t>158</t>
        </is>
      </c>
      <c r="AP614" t="inlineStr">
        <is>
          <t>228</t>
        </is>
      </c>
      <c r="AQ614"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R614" t="inlineStr">
        <is>
          <t>tongue</t>
        </is>
      </c>
      <c r="AS614" t="inlineStr">
        <is>
          <t>Distribution: Detected in many; Specificity: Tissue enhanced</t>
        </is>
      </c>
      <c r="AT614" t="inlineStr">
        <is>
          <t>antibody: Cardiac myocytes showed strong membranous positivity. Renal glomeruli, smooth muscle and endothelial cells showed distinct positivity. Remaining tissues were mainly negative.; Distinct membranous and cytoplasmic expression in muscle tissues, renal glomeruli, cerebral cortex, in endothelial cells and in basal cells of squamous epithelia.</t>
        </is>
      </c>
      <c r="AU614" t="inlineStr">
        <is>
          <t>Antibody: Most malignancies were negative.</t>
        </is>
      </c>
      <c r="AV614" t="inlineStr"/>
      <c r="AW614" t="inlineStr"/>
      <c r="AX614" t="inlineStr">
        <is>
          <t>(M5909)HALLMARK MYOGENESIS; (M5921)HALLMARK COMPLEMENT; (M5939)HALLMARK P53 PATHWAY</t>
        </is>
      </c>
      <c r="AY614" t="inlineStr"/>
      <c r="AZ614" t="inlineStr">
        <is>
          <t>0.0</t>
        </is>
      </c>
      <c r="BA614" t="inlineStr">
        <is>
          <t>0.0</t>
        </is>
      </c>
      <c r="BB614" t="inlineStr">
        <is>
          <t>1.0</t>
        </is>
      </c>
      <c r="BC614" t="inlineStr">
        <is>
          <t>0.0</t>
        </is>
      </c>
      <c r="BD614" t="inlineStr">
        <is>
          <t>0.0</t>
        </is>
      </c>
      <c r="BE614" t="inlineStr">
        <is>
          <t>0.0</t>
        </is>
      </c>
      <c r="BF614" t="inlineStr">
        <is>
          <t>0.0</t>
        </is>
      </c>
      <c r="BG614" t="inlineStr">
        <is>
          <t>0.0</t>
        </is>
      </c>
      <c r="BH614" t="inlineStr">
        <is>
          <t>0.0</t>
        </is>
      </c>
      <c r="BI614" t="inlineStr">
        <is>
          <t>0.0</t>
        </is>
      </c>
      <c r="BJ614" t="inlineStr">
        <is>
          <t>0.0</t>
        </is>
      </c>
      <c r="BK614" t="inlineStr">
        <is>
          <t>0.0</t>
        </is>
      </c>
      <c r="BL614" t="inlineStr">
        <is>
          <t>0.0</t>
        </is>
      </c>
      <c r="BM614" t="inlineStr">
        <is>
          <t>0.0</t>
        </is>
      </c>
      <c r="BN614" t="inlineStr">
        <is>
          <t>0.0</t>
        </is>
      </c>
      <c r="BO614" t="inlineStr">
        <is>
          <t>0.0</t>
        </is>
      </c>
      <c r="BP614" t="inlineStr">
        <is>
          <t>0.0</t>
        </is>
      </c>
      <c r="BQ614" t="inlineStr">
        <is>
          <t>0.0</t>
        </is>
      </c>
      <c r="BR614" t="inlineStr">
        <is>
          <t>0.0</t>
        </is>
      </c>
      <c r="BS614" t="inlineStr">
        <is>
          <t>0.0</t>
        </is>
      </c>
    </row>
    <row r="615">
      <c r="A615" t="inlineStr">
        <is>
          <t>PPP1R17</t>
        </is>
      </c>
      <c r="B615" t="inlineStr">
        <is>
          <t>10842</t>
        </is>
      </c>
      <c r="C615" t="inlineStr">
        <is>
          <t>symbol</t>
        </is>
      </c>
      <c r="D615" t="inlineStr">
        <is>
          <t>H. sapiens</t>
        </is>
      </c>
      <c r="E615" t="inlineStr">
        <is>
          <t>10842</t>
        </is>
      </c>
      <c r="F615" t="inlineStr">
        <is>
          <t>H. sapiens</t>
        </is>
      </c>
      <c r="G615" t="inlineStr">
        <is>
          <t>PPP1R17</t>
        </is>
      </c>
      <c r="H615" t="inlineStr">
        <is>
          <t>C7orf16|GSBS</t>
        </is>
      </c>
      <c r="I615" t="inlineStr">
        <is>
          <t>protein-coding</t>
        </is>
      </c>
      <c r="J615" t="inlineStr">
        <is>
          <t>protein phosphatase 1 regulatory subunit 17</t>
        </is>
      </c>
      <c r="K615" t="inlineStr">
        <is>
          <t>The protein encoded by this gene is found primarily in cerebellar Purkinje cells, where it functions as a protein phosphatase inhibitor. The encoded protein is a substrate for cGMP-dependent protein kinase. An allele of this gene was discovered that increases susceptibility to hypercholesterolemia. Two transcript variants encoding different isoforms have been found for this gene. [provided by RefSeq, Jul 2010]</t>
        </is>
      </c>
      <c r="L615" t="inlineStr">
        <is>
          <t>chr7:31687215-31708455</t>
        </is>
      </c>
      <c r="M615" t="inlineStr">
        <is>
          <t>GO:0010921 regulation of phosphatase activity;GO:0035303 regulation of dephosphorylation;GO:0051336 regulation of hydrolase activity</t>
        </is>
      </c>
      <c r="N615" t="inlineStr"/>
      <c r="O615" t="inlineStr">
        <is>
          <t>[GO:0098772] molecular function regulator activity; [GO:0023052] signaling; [GO:0048856] anatomical structure development</t>
        </is>
      </c>
      <c r="P615" t="inlineStr">
        <is>
          <t>GO:0004865 protein serine/threonine phosphatase inhibitor activity;GO:0004864 protein phosphatase inhibitor activity;GO:0019212 phosphatase inhibitor activity</t>
        </is>
      </c>
      <c r="Q615" t="inlineStr"/>
      <c r="R615" t="inlineStr">
        <is>
          <t>Human disease related genes:Congenital disorders of metabolism:Congenital disorders of lipid/glycolipid metabolism; Predicted intracellular proteins</t>
        </is>
      </c>
      <c r="S615" t="inlineStr">
        <is>
          <t>[IPR033242] Protein phosphatase 1 regulatory subunit 17</t>
        </is>
      </c>
      <c r="T615" t="inlineStr"/>
      <c r="U615" t="inlineStr"/>
      <c r="V615" t="inlineStr"/>
      <c r="W615" t="inlineStr"/>
      <c r="X615" t="inlineStr"/>
      <c r="Y615" t="inlineStr">
        <is>
          <t>principal1</t>
        </is>
      </c>
      <c r="Z615" t="inlineStr"/>
      <c r="AA615" t="inlineStr"/>
      <c r="AB615" t="inlineStr">
        <is>
          <t>MP:0005397 hematopoietic system phenotype</t>
        </is>
      </c>
      <c r="AC615" t="inlineStr"/>
      <c r="AD615" t="inlineStr">
        <is>
          <t>OMIM ID:143890 Hypercholesterolemia, familial, 1</t>
        </is>
      </c>
      <c r="AE615" t="inlineStr"/>
      <c r="AF615" t="inlineStr">
        <is>
          <t>Platelet Function Tests</t>
        </is>
      </c>
      <c r="AG615" t="inlineStr"/>
      <c r="AH615" t="inlineStr"/>
      <c r="AI615" t="inlineStr"/>
      <c r="AJ615" t="inlineStr">
        <is>
          <t>HP:0001084:Corneal arcus; HP:0001114:Xanthelasma; HP:0010874:Tendon xanthomatosis; HP:0003141:Increased LDL cholesterol concentration; HP:0001677:Coronary artery atherosclerosis; HP:0000006:Autosomal dominant inheritance; HP:0000007:Autosomal recessive inheritance</t>
        </is>
      </c>
      <c r="AK615" t="inlineStr"/>
      <c r="AL615" t="inlineStr">
        <is>
          <t>Arcus Senilis; Eyelid Xanthoma; Xanthoma; Aspartate aminotransferase measurement; Hyperlipoproteinemia Type IIa; Hypercholesterolemia; Parkinson Disease; Adenocarcinoma of lung (disorder); Tumor Progression</t>
        </is>
      </c>
      <c r="AM615" t="inlineStr">
        <is>
          <t>DOID:13810 familial hypercholesterolemia</t>
        </is>
      </c>
      <c r="AN615" t="inlineStr">
        <is>
          <t>Arcus Senilis; Eyelid Xanthoma; Xanthoma; Hyperlipoproteinemia; Hypercholesterolemia</t>
        </is>
      </c>
      <c r="AO615" t="inlineStr">
        <is>
          <t>3</t>
        </is>
      </c>
      <c r="AP615" t="inlineStr">
        <is>
          <t>15</t>
        </is>
      </c>
      <c r="AQ615" t="inlineStr">
        <is>
          <t>[{"UniProt":"O96001","EnsemblGene":["ENSG00000106341"],"EnsemblTrans":[["ENST00000342032","ENSP00000340125","principal1"],["ENST00000409146","ENSP00000386459",""]],"RefSeq":[["NM_001145123","NP_001138595","REVIEWED"],["NM_006658","NP_006649","REVIEWED"],["XM_011515094","XP_011513396","MODEL"]],"UCSC":["uc003tcl"],"SwissProt":["PPR17_HUMAN"]},{"UniProt":"A0A090N8N7","RefSeq":[["NM_006658","NP_006649","REVIEWED"],["XM_011515094","XP_011513396","MODEL"]],"SwissProt":["A0A090N8N7_HUMAN"]}]</t>
        </is>
      </c>
      <c r="AR615" t="inlineStr">
        <is>
          <t>lung</t>
        </is>
      </c>
      <c r="AS615" t="inlineStr">
        <is>
          <t>Distribution: Detected in some; Specificity: Group enriched</t>
        </is>
      </c>
      <c r="AT615" t="inlineStr">
        <is>
          <t>Cytoplasmic and nuclear expression mainly in cerebellum and hypothalamus.; antibody: Purkinje cells displayed strong cytoplasmic and nuclear positivity. A subset of cell in fallopian tube and cells in seminiferous ducts displayed moderate nuclear positivity. Remaining normal tissues were weakly stained or negative.</t>
        </is>
      </c>
      <c r="AU615" t="inlineStr">
        <is>
          <t>Antibody: Rare cases of melanoma and ovarian cancer displayed strong nuclear staining. Moderate positivity was observed in a case of carcinoid and skin cancer. Remaining cancer tissues were weakly stained or negative.</t>
        </is>
      </c>
      <c r="AV615" t="inlineStr"/>
      <c r="AW615" t="inlineStr">
        <is>
          <t>(hsa04730)Long-term depression</t>
        </is>
      </c>
      <c r="AX615" t="inlineStr"/>
      <c r="AY615" t="inlineStr"/>
      <c r="AZ615" t="inlineStr">
        <is>
          <t>0.0</t>
        </is>
      </c>
      <c r="BA615" t="inlineStr">
        <is>
          <t>0.0</t>
        </is>
      </c>
      <c r="BB615" t="inlineStr">
        <is>
          <t>0.0</t>
        </is>
      </c>
      <c r="BC615" t="inlineStr">
        <is>
          <t>0.0</t>
        </is>
      </c>
      <c r="BD615" t="inlineStr">
        <is>
          <t>0.0</t>
        </is>
      </c>
      <c r="BE615" t="inlineStr">
        <is>
          <t>0.0</t>
        </is>
      </c>
      <c r="BF615" t="inlineStr">
        <is>
          <t>0.0</t>
        </is>
      </c>
      <c r="BG615" t="inlineStr">
        <is>
          <t>0.0</t>
        </is>
      </c>
      <c r="BH615" t="inlineStr">
        <is>
          <t>0.0</t>
        </is>
      </c>
      <c r="BI615" t="inlineStr">
        <is>
          <t>0.0</t>
        </is>
      </c>
      <c r="BJ615" t="inlineStr">
        <is>
          <t>0.0</t>
        </is>
      </c>
      <c r="BK615" t="inlineStr">
        <is>
          <t>0.0</t>
        </is>
      </c>
      <c r="BL615" t="inlineStr">
        <is>
          <t>0.0</t>
        </is>
      </c>
      <c r="BM615" t="inlineStr">
        <is>
          <t>0.0</t>
        </is>
      </c>
      <c r="BN615" t="inlineStr">
        <is>
          <t>0.0</t>
        </is>
      </c>
      <c r="BO615" t="inlineStr">
        <is>
          <t>0.0</t>
        </is>
      </c>
      <c r="BP615" t="inlineStr">
        <is>
          <t>0.0</t>
        </is>
      </c>
      <c r="BQ615" t="inlineStr">
        <is>
          <t>0.0</t>
        </is>
      </c>
      <c r="BR615" t="inlineStr">
        <is>
          <t>0.0</t>
        </is>
      </c>
      <c r="BS615" t="inlineStr">
        <is>
          <t>0.0</t>
        </is>
      </c>
    </row>
    <row r="616">
      <c r="A616" t="inlineStr">
        <is>
          <t>NEUROD1</t>
        </is>
      </c>
      <c r="B616" t="inlineStr">
        <is>
          <t>4760</t>
        </is>
      </c>
      <c r="C616" t="inlineStr">
        <is>
          <t>symbol</t>
        </is>
      </c>
      <c r="D616" t="inlineStr">
        <is>
          <t>H. sapiens</t>
        </is>
      </c>
      <c r="E616" t="inlineStr">
        <is>
          <t>4760</t>
        </is>
      </c>
      <c r="F616" t="inlineStr">
        <is>
          <t>H. sapiens</t>
        </is>
      </c>
      <c r="G616" t="inlineStr">
        <is>
          <t>NEUROD1</t>
        </is>
      </c>
      <c r="H616" t="inlineStr">
        <is>
          <t>BETA2|BHF-1|MODY6|NEUROD|T2D|bHLHa3</t>
        </is>
      </c>
      <c r="I616" t="inlineStr">
        <is>
          <t>protein-coding</t>
        </is>
      </c>
      <c r="J616" t="inlineStr">
        <is>
          <t>neuronal differentiation 1</t>
        </is>
      </c>
      <c r="K616" t="inlineStr">
        <is>
          <t>This gene encodes a member of the NeuroD family of basic helix-loop-helix (bHLH) transcription factors. The protein forms heterodimers with other bHLH proteins and activates transcription of genes that contain a specific DNA sequence known as the E-box. It regulates expression of the insulin gene, and mutations in this gene result in type II diabetes mellitus. [provided by RefSeq, Jul 2008]</t>
        </is>
      </c>
      <c r="L616" t="inlineStr">
        <is>
          <t>chr2:181680517-181668295</t>
        </is>
      </c>
      <c r="M616" t="inlineStr">
        <is>
          <t>GO:0003326 pancreatic A cell fate commitment;GO:0003312 pancreatic PP cell differentiation;GO:0003329 pancreatic PP cell fate commitment</t>
        </is>
      </c>
      <c r="N616" t="inlineStr">
        <is>
          <t>GO:0090575 RNA polymerase II transcription regulator complex;GO:0005667 transcription regulator complex;GO:0140513 nuclear protein-containing complex</t>
        </is>
      </c>
      <c r="O616"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[GO:0006913] nucleocytoplasmic transport; [GO:0023052] signaling; [GO:0012501] programmed cell death; [GO:0022600] digestive system process; [GO:0005694] chromosome; [GO:0005654] nucleoplasm</t>
        </is>
      </c>
      <c r="P616" t="inlineStr">
        <is>
          <t>GO:0070888 E-box binding;GO:0061629 RNA polymerase II-specific DNA-binding transcription factor binding;GO:0046982 protein heterodimerization activity</t>
        </is>
      </c>
      <c r="Q616" t="inlineStr"/>
      <c r="R616" t="inlineStr">
        <is>
          <t>Disease related genes; Transcription factors:Basic domains; Human disease related genes:Endocrine and metabolic diseases:Diabetes; Predicted intracellular proteins</t>
        </is>
      </c>
      <c r="S616" t="inlineStr">
        <is>
          <t>[IPR011598] Myc-type, basic helix-loop-helix (bHLH) domain; [IPR016637] Neurogenic differentiation factor NeuroD; [IPR022575] Neurogenic differentiation factor, domain of unknown function; [IPR036638] Helix-loop-helix DNA-binding domain superfamily</t>
        </is>
      </c>
      <c r="T616" t="inlineStr"/>
      <c r="U616" t="inlineStr"/>
      <c r="V616" t="inlineStr"/>
      <c r="W616" t="inlineStr"/>
      <c r="X616" t="inlineStr"/>
      <c r="Y616" t="inlineStr">
        <is>
          <t>principal1</t>
        </is>
      </c>
      <c r="Z616" t="inlineStr"/>
      <c r="AA616" t="inlineStr"/>
      <c r="AB616" t="inlineStr">
        <is>
          <t>MP:0010768 mortality/aging</t>
        </is>
      </c>
      <c r="AC616" t="inlineStr">
        <is>
          <t>[ORPHA:552] MODY</t>
        </is>
      </c>
      <c r="AD616" t="inlineStr">
        <is>
          <t>OMIM ID:606394 Maturity-onset diabetes of the young, type 6</t>
        </is>
      </c>
      <c r="AE616" t="inlineStr">
        <is>
          <t>Type II diabetes mellitus</t>
        </is>
      </c>
      <c r="AF616" t="inlineStr">
        <is>
          <t>Blood Glucose;Cardiovascular Diseases;Kidney Diseases;Lipoprotein(a);Platelet Function Tests</t>
        </is>
      </c>
      <c r="AG616" t="inlineStr"/>
      <c r="AH616" t="inlineStr"/>
      <c r="AI616" t="inlineStr">
        <is>
          <t>Diabetes mellitus type 2: pathogenic; Maturity-onset diabetes of the young, type 6: pathogenic</t>
        </is>
      </c>
      <c r="AJ616"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HP:0031819:Increased waist to hip ratio; HP:0000825:Hyperinsulinemic hypoglycemia; HP:0025502:Overweight; HP:0001952:Glucose intolerance; HP:0030057:Autoimmune antibody positivity; HP:0001998:Neonatal hypoglycemia; HP:0003076:Glycosuria; HP:0001520:Large for gestational age; HP:0003074:Hyperglycemia; HP:0000855:Insulin resistance; HP:0001738:Exocrine pancreatic insufficiency; HP:0000956:Acanthosis nigricans; HP:0000112:Nephropathy; HP:0000077:Abnormality of the kidney; HP:0000107:Renal cyst; HP:0003584:Late onset; HP:0000488:Retinopathy; HP:0000119:Abnormality of the genitourinary system; HP:0005978:Type II diabetes mellitus; HP:0001513:Obesity; HP:0001511:Intrauterine growth retardation; HP:0000006:Autosomal dominant inheritance; HP:0000006:Autosomal dominant inheritance</t>
        </is>
      </c>
      <c r="AK616" t="inlineStr"/>
      <c r="AL616" t="inlineStr">
        <is>
          <t>MATURITY-ONSET DIABETES OF THE YOUNG, TYPE 6 (disorder); diabetes (mellitus) due to autoimmune process; diabetes (mellitus) due to immune mediated pancreatic islet beta-cell destruction; idiopathic diabetes (mellitus); DIABETES MELLITUS, INSULIN-DEPENDENT, 7; Mitochondrial Diabetes; PITT-HOPKINS SYNDROME; Pallister-Hall syndrome; RETINAL NONATTACHMENT, NONSYNDROMIC CONGENITAL; Abnormal C-peptide level; Elevated hemoglobin A1c; Abnormal oral glucose tolerance; Congenital hypoplasia of pancreas; DIABETES MELLITUS, PERMANENT NEONATAL; Transient neonatal diabetes mellitus; Overweight; Decreased waist to hip ratio; Monogenic diabetes; Saethre-Chotzen Syndrome; Asthma attack; MENTAL RETARDATION, X-LINKED, SNYDER-ROBINSON TYPE; Hypoinsulinaemia (disorder); Neonatal diabetes mellitus; Large for gestational age; Hyperinsulinemic hypoglycemia; Glycosuria; Neonatal hypoglycemia; Diabetes Mellitus, Ketosis-Prone; Disease of capillaries; Congenital Hyperinsulinism; Autonomic nervous system disorders; Autosomal recessive retinitis pigmentosa; Exocrine pancreatic insufficiency; Simple renal cyst; Russell-Silver syndrome; Maturity onset diabetes mellitus in young; Diabetic foot ulcer; Islet Cell Tumor; Retinopathy, CTCAE; Alloxan Diabetes; Streptozotocin Diabetes; Hepatocellular Adenoma; Pituitary-dependent Cushing's disease; Pituitary Neoplasms; Ovarian Serous Adenocarcinoma; Leukoplakia, Oral; Multiple Endocrine Neoplasia Type 1; Dysautonomia; Pituitary Diseases; Insulin Resistance; Pituitary Adenoma; Renal cyst; Malformations of Cortical Development, Group II; Carcinoma, Neuroendocrine; Prolactinoma; Obesity, Morbid; Merkel cell carcinoma; Epileptic Seizures; Erectile dysfunction; Carcinoid Tumor; Childhood asthma; estrogen receptor-negative breast cancer; Adult Fibrosarcoma; Anaplastic thyroid carcinoma; Cardiac Arrest; Fibrosarcoma; Hepatoblastoma; Neuroendocrine Tumors; Diabetes Mellitus, Experimental; Tremor; Status Epilepticus; Anaplasia; Impaired glucose tolerance; Cognition Disorders; Precursor T-Cell Lymphoblastic Leukemia-Lymphoma; Gestational Diabetes; Retinal Diseases; Dermatitis, Atopic; Adult Medulloblastoma; Childhood Medulloblastoma; Sensorineural Hearing Loss (disorder); Hematologic Neoplasms; Medulloblastoma; Eczema; Small cell carcinoma of lung; Huntington Disease; nervous system disorder; Fetal Growth Retardation; Hyperglycemia; Kidney Diseases; Adenoma; Epilepsy; Chronic Lymphocytic Leukemia; Lung Neoplasms; Squamous cell carcinoma of the head and neck; Coronary heart disease; Diabetes Mellitus, Insulin-Dependent; Malignant tumor of cervix; cervical cancer; Cervix carcinoma; Asthma; Intellectual Disability; Diabetes; Central neuroblastoma; Childhood Neuroblastoma; Adenocarcinoma of lung (disorder); Carcinoma; Neuroblastoma; Malignant neoplasm of pancreas; Pancreatic carcinoma; Mammary Neoplasms; Diabetes Mellitus; Obesity; Colon Carcinoma; Schizophrenia; Malignant tumor of colon;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M616" t="inlineStr">
        <is>
          <t>DOID:10603 glucose intolerance;DOID:4195 hyperglycemia;DOID:0111104 maturity-onset diabetes of the young type 6;DOID:9744 type 1 diabetes mellitus;DOID:9352 type 2 diabetes mellitus</t>
        </is>
      </c>
      <c r="AN616" t="inlineStr">
        <is>
          <t>Hypoinsulinemia; Mason type diabetes; Pancreatic hypoplasia; Monogenic Diabetes; Hepatocellular adenoma; Hyperinsulinemic hypoglycemia; Exocrine pancreatic insufficiency; Nervous System Disorder; Hyperglycemia; Renal cyst; Retinal Diseases; Hypoglycemia; Kidney Disease; Obesity; Diabetes Mellitus</t>
        </is>
      </c>
      <c r="AO616" t="inlineStr">
        <is>
          <t>89</t>
        </is>
      </c>
      <c r="AP616" t="inlineStr">
        <is>
          <t>133</t>
        </is>
      </c>
      <c r="AQ616" t="inlineStr">
        <is>
          <t>[{"UniProt":"Q13562","EnsemblGene":["ENSG00000162992"],"EnsemblTrans":[["ENST00000295108","ENSP00000295108","principal1"],["ENST00000683430","ENSP00000506907","principal1"],["ENST00000684079","ENSP00000507492","principal1"]],"RefSeq":[["NM_002500","NP_002491","REVIEWED"]],"UCSC":["uc002uof"],"SwissProt":["NDF1_HUMAN"]},{"UniProt":"A0A0S2Z493","RefSeq":[["NM_002500","NP_002491","REVIEWED"]],"SwissProt":["A0A0S2Z493_HUMAN"]}]</t>
        </is>
      </c>
      <c r="AR616" t="inlineStr">
        <is>
          <t>eye;pancreas</t>
        </is>
      </c>
      <c r="AS616" t="inlineStr">
        <is>
          <t>Distribution: Detected in some; Specificity: Group enriched</t>
        </is>
      </c>
      <c r="AT616" t="inlineStr">
        <is>
          <t xml:space="preserve">High nuclear expression in CNS and hematopoietic cells, expressed in a few other cell types as well but at lower levels.; antibody: Megakaryocytes, gall bladder mucosa, exocrine glandular cells, smooth muscle and embryonal cells of the testis displayed moderate cytoplasmic immunoreactivity. In granular layer of cerebellum, distinct nuclear positivity was observed. Remaining normal tissues were in general negative. 
</t>
        </is>
      </c>
      <c r="AU616" t="inlineStr">
        <is>
          <t xml:space="preserve">Antibody: Most malignant tissues were negative. A few adenocarcinomas displayed weak to moderate cytoplasmic immunoreactivity. </t>
        </is>
      </c>
      <c r="AV616" t="inlineStr"/>
      <c r="AW616" t="inlineStr">
        <is>
          <t>(hsa04950)Maturity onset diabetes of the young</t>
        </is>
      </c>
      <c r="AX616" t="inlineStr">
        <is>
          <t>(M5957)HALLMARK PANCREAS BETA CELLS</t>
        </is>
      </c>
      <c r="AY616" t="inlineStr"/>
      <c r="AZ616" t="inlineStr">
        <is>
          <t>0.0</t>
        </is>
      </c>
      <c r="BA616" t="inlineStr">
        <is>
          <t>0.0</t>
        </is>
      </c>
      <c r="BB616" t="inlineStr">
        <is>
          <t>0.0</t>
        </is>
      </c>
      <c r="BC616" t="inlineStr">
        <is>
          <t>0.0</t>
        </is>
      </c>
      <c r="BD616" t="inlineStr">
        <is>
          <t>0.0</t>
        </is>
      </c>
      <c r="BE616" t="inlineStr">
        <is>
          <t>0.0</t>
        </is>
      </c>
      <c r="BF616" t="inlineStr">
        <is>
          <t>0.0</t>
        </is>
      </c>
      <c r="BG616" t="inlineStr">
        <is>
          <t>0.0</t>
        </is>
      </c>
      <c r="BH616" t="inlineStr">
        <is>
          <t>1.0</t>
        </is>
      </c>
      <c r="BI616" t="inlineStr">
        <is>
          <t>0.0</t>
        </is>
      </c>
      <c r="BJ616" t="inlineStr">
        <is>
          <t>0.0</t>
        </is>
      </c>
      <c r="BK616" t="inlineStr">
        <is>
          <t>0.0</t>
        </is>
      </c>
      <c r="BL616" t="inlineStr">
        <is>
          <t>0.0</t>
        </is>
      </c>
      <c r="BM616" t="inlineStr">
        <is>
          <t>0.0</t>
        </is>
      </c>
      <c r="BN616" t="inlineStr">
        <is>
          <t>0.0</t>
        </is>
      </c>
      <c r="BO616" t="inlineStr">
        <is>
          <t>0.0</t>
        </is>
      </c>
      <c r="BP616" t="inlineStr">
        <is>
          <t>0.0</t>
        </is>
      </c>
      <c r="BQ616" t="inlineStr">
        <is>
          <t>0.0</t>
        </is>
      </c>
      <c r="BR616" t="inlineStr">
        <is>
          <t>0.0</t>
        </is>
      </c>
      <c r="BS616" t="inlineStr">
        <is>
          <t>0.0</t>
        </is>
      </c>
    </row>
    <row r="617">
      <c r="A617" t="inlineStr">
        <is>
          <t>FOXN4</t>
        </is>
      </c>
      <c r="B617" t="inlineStr">
        <is>
          <t>121643</t>
        </is>
      </c>
      <c r="C617" t="inlineStr">
        <is>
          <t>symbol</t>
        </is>
      </c>
      <c r="D617" t="inlineStr">
        <is>
          <t>H. sapiens</t>
        </is>
      </c>
      <c r="E617" t="inlineStr">
        <is>
          <t>121643</t>
        </is>
      </c>
      <c r="F617" t="inlineStr">
        <is>
          <t>H. sapiens</t>
        </is>
      </c>
      <c r="G617" t="inlineStr">
        <is>
          <t>FOXN4</t>
        </is>
      </c>
      <c r="H617" t="inlineStr"/>
      <c r="I617" t="inlineStr">
        <is>
          <t>protein-coding</t>
        </is>
      </c>
      <c r="J617" t="inlineStr">
        <is>
          <t>forkhead box N4</t>
        </is>
      </c>
      <c r="K617" t="inlineStr">
        <is>
          <t>Members of the winged-helix/forkhead family of transcription factors, such as FOXN4, are characterized by a 110-amino acid DNA-binding domain that can fold into a variant of the helix-turn-helix motif consisting of 3 alpha helices flanked by 2 large loops or wings. These transcription factors are involved in a variety of biologic processes as key regulators in development and metabolism (Li et al., 2004 [PubMed 15363391]).[supplied by OMIM, Mar 2008]</t>
        </is>
      </c>
      <c r="L617" t="inlineStr">
        <is>
          <t>chr12:109309284-109277978</t>
        </is>
      </c>
      <c r="M617" t="inlineStr">
        <is>
          <t>GO:0035881 amacrine cell differentiation;GO:0060579 ventral spinal cord interneuron fate commitment;GO:0060581 cell fate commitment involved in pattern specification</t>
        </is>
      </c>
      <c r="N617" t="inlineStr">
        <is>
          <t>GO:0000785 chromatin;GO:0032993 protein-DNA complex;GO:0005694 chromosome</t>
        </is>
      </c>
      <c r="O617" t="inlineStr">
        <is>
          <t>[GO:0006351] DNA-templated transcription; [GO:0006355] regulation of DNA-templated transcription; [GO:0140110] transcription regulator activity; [GO:0003677] DNA binding; [GO:0043226] organelle; [GO:0005634] nucleus; [GO:0048856] anatomical structure development; [GO:0005694] chromosome; [GO:0003013] circulatory system process; [GO:0030154] cell differentiation</t>
        </is>
      </c>
      <c r="P617" t="inlineStr">
        <is>
          <t>GO:0003682 chromatin binding;GO:0000987 cis-regulatory region sequence-specific DNA binding;GO:0000981 DNA-binding transcription factor activity, RNA polymerase II-specific</t>
        </is>
      </c>
      <c r="Q617" t="inlineStr"/>
      <c r="R617" t="inlineStr">
        <is>
          <t>Transcription factors:Helix-turn-helix domains; Predicted intracellular proteins</t>
        </is>
      </c>
      <c r="S617" t="inlineStr">
        <is>
          <t>[IPR001766] Fork head domain; [IPR030456] Fork head domain conserved site 2; [IPR036388] Winged helix-like DNA-binding domain superfamily; [IPR036390] Winged helix DNA-binding domain superfamily; [IPR047119] Forkhead box protein N2-4-like</t>
        </is>
      </c>
      <c r="T617" t="inlineStr">
        <is>
          <t>Mitochondria;Nucleoplasm (Approved); Additional: Cytosol</t>
        </is>
      </c>
      <c r="U617" t="inlineStr"/>
      <c r="V617" t="inlineStr"/>
      <c r="W617" t="inlineStr"/>
      <c r="X617" t="inlineStr"/>
      <c r="Y617" t="inlineStr">
        <is>
          <t>principal1</t>
        </is>
      </c>
      <c r="Z617" t="inlineStr"/>
      <c r="AA617" t="inlineStr"/>
      <c r="AB617" t="inlineStr">
        <is>
          <t>MP:0010768 mortality/aging</t>
        </is>
      </c>
      <c r="AC617" t="inlineStr"/>
      <c r="AD617" t="inlineStr"/>
      <c r="AE617" t="inlineStr"/>
      <c r="AF617" t="inlineStr">
        <is>
          <t>Blood Glucose;Cholesterol, HDL;Platelet Function Tests</t>
        </is>
      </c>
      <c r="AG617" t="inlineStr"/>
      <c r="AH617" t="inlineStr"/>
      <c r="AI617" t="inlineStr"/>
      <c r="AJ617" t="inlineStr"/>
      <c r="AK617" t="inlineStr"/>
      <c r="AL617" t="inlineStr">
        <is>
          <t>Carcinogenesis; Tumor Cell Invasion; Breast Carcinoma; Malignant neoplasm of breast; Neoplasms</t>
        </is>
      </c>
      <c r="AM617" t="inlineStr"/>
      <c r="AN617" t="inlineStr"/>
      <c r="AO617" t="inlineStr">
        <is>
          <t>1</t>
        </is>
      </c>
      <c r="AP617" t="inlineStr">
        <is>
          <t>16</t>
        </is>
      </c>
      <c r="AQ617" t="inlineStr">
        <is>
          <t>[{"UniProt":"Q96NZ1","EnsemblGene":["ENSG00000139445"],"EnsemblTrans":[["ENST00000299162","ENSP00000299162","principal1"],["ENST00000355216","ENSP00000347354",""]],"RefSeq":[["NM_213596","NP_998761","VALIDATED"]],"UCSC":["uc001toe"],"SwissProt":["FOXN4_HUMAN"]},{"UniProt":"A6H901","RefSeq":[["NM_213596","NP_998761","VALIDATED"]],"SwissProt":["A6H901_HUMAN"]}]</t>
        </is>
      </c>
      <c r="AR617" t="inlineStr"/>
      <c r="AS617" t="inlineStr">
        <is>
          <t>Distribution: Detected in some; Specificity: Tissue enriched</t>
        </is>
      </c>
      <c r="AT617" t="inlineStr">
        <is>
          <t>antibody: Strong cytoplasmic positivity was observed in respiratory epithelia, stomach, gall bladder and cervical glands. Intestinal tract showed moderate to strong luminal membranous staining. Adrenal gland, Purkinje cells, subset of cells in seminiferous ducts and fraction of neuronal cells showed moderate nuclear staining. Most remaining normal tissues were weakly stained or negative.; Estimation of protein expression could not be performed. View primary data.</t>
        </is>
      </c>
      <c r="AU617" t="inlineStr">
        <is>
          <t>Antibody: A few cases of ovarian, stomach, pancreatic, colorectal, cervical and liver cancers exhibited strong cytoplasmic positivity. Most remaining cancers were weakly stained or negative.</t>
        </is>
      </c>
      <c r="AV617" t="inlineStr"/>
      <c r="AW617" t="inlineStr"/>
      <c r="AX617" t="inlineStr"/>
      <c r="AY617" t="inlineStr"/>
      <c r="AZ617" t="inlineStr">
        <is>
          <t>0.0</t>
        </is>
      </c>
      <c r="BA617" t="inlineStr">
        <is>
          <t>0.0</t>
        </is>
      </c>
      <c r="BB617" t="inlineStr">
        <is>
          <t>0.0</t>
        </is>
      </c>
      <c r="BC617" t="inlineStr">
        <is>
          <t>0.0</t>
        </is>
      </c>
      <c r="BD617" t="inlineStr">
        <is>
          <t>0.0</t>
        </is>
      </c>
      <c r="BE617" t="inlineStr">
        <is>
          <t>0.0</t>
        </is>
      </c>
      <c r="BF617" t="inlineStr">
        <is>
          <t>0.0</t>
        </is>
      </c>
      <c r="BG617" t="inlineStr">
        <is>
          <t>0.0</t>
        </is>
      </c>
      <c r="BH617" t="inlineStr">
        <is>
          <t>0.0</t>
        </is>
      </c>
      <c r="BI617" t="inlineStr">
        <is>
          <t>0.0</t>
        </is>
      </c>
      <c r="BJ617" t="inlineStr">
        <is>
          <t>0.0</t>
        </is>
      </c>
      <c r="BK617" t="inlineStr">
        <is>
          <t>0.0</t>
        </is>
      </c>
      <c r="BL617" t="inlineStr">
        <is>
          <t>0.0</t>
        </is>
      </c>
      <c r="BM617" t="inlineStr">
        <is>
          <t>0.0</t>
        </is>
      </c>
      <c r="BN617" t="inlineStr">
        <is>
          <t>0.0</t>
        </is>
      </c>
      <c r="BO617" t="inlineStr">
        <is>
          <t>0.0</t>
        </is>
      </c>
      <c r="BP617" t="inlineStr">
        <is>
          <t>0.0</t>
        </is>
      </c>
      <c r="BQ617" t="inlineStr">
        <is>
          <t>0.0</t>
        </is>
      </c>
      <c r="BR617" t="inlineStr">
        <is>
          <t>0.0</t>
        </is>
      </c>
      <c r="BS617" t="inlineStr">
        <is>
          <t>0.0</t>
        </is>
      </c>
    </row>
    <row r="618">
      <c r="A618" t="inlineStr">
        <is>
          <t>HOXB1</t>
        </is>
      </c>
      <c r="B618" t="inlineStr">
        <is>
          <t>3211</t>
        </is>
      </c>
      <c r="C618" t="inlineStr">
        <is>
          <t>symbol</t>
        </is>
      </c>
      <c r="D618" t="inlineStr">
        <is>
          <t>H. sapiens</t>
        </is>
      </c>
      <c r="E618" t="inlineStr">
        <is>
          <t>3211</t>
        </is>
      </c>
      <c r="F618" t="inlineStr">
        <is>
          <t>H. sapiens</t>
        </is>
      </c>
      <c r="G618" t="inlineStr">
        <is>
          <t>HOXB1</t>
        </is>
      </c>
      <c r="H618" t="inlineStr">
        <is>
          <t>HCFP3|HOX2|HOX2I|Hox-2.9</t>
        </is>
      </c>
      <c r="I618" t="inlineStr">
        <is>
          <t>protein-coding</t>
        </is>
      </c>
      <c r="J618" t="inlineStr">
        <is>
          <t>homeobox B1</t>
        </is>
      </c>
      <c r="K618"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HOXB genes located in a cluster on chromosome 17. [provided by RefSeq, Jul 2008]</t>
        </is>
      </c>
      <c r="L618" t="inlineStr">
        <is>
          <t>chr17:48531011-48528526</t>
        </is>
      </c>
      <c r="M618" t="inlineStr">
        <is>
          <t>GO:0021754 facial nucleus development;GO:0021570 rhombomere 4 development;GO:0021571 rhombomere 5 development</t>
        </is>
      </c>
      <c r="N618" t="inlineStr">
        <is>
          <t>GO:0000785 chromatin;GO:0032993 protein-DNA complex;GO:0005694 chromosome</t>
        </is>
      </c>
      <c r="O618"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t>
        </is>
      </c>
      <c r="P618" t="inlineStr">
        <is>
          <t>GO:0001228 DNA-binding transcription activator activity, RNA polymerase II-specific;GO:0001216 DNA-binding transcription activator activity;GO:0019904 protein domain specific binding</t>
        </is>
      </c>
      <c r="Q618" t="inlineStr"/>
      <c r="R618" t="inlineStr">
        <is>
          <t>Human disease related genes:Congenital malformations:Congenital malformations of the nervous system; Transcription factors:Helix-turn-helix domains; Disease related genes; Predicted intracellular proteins</t>
        </is>
      </c>
      <c r="S618" t="inlineStr">
        <is>
          <t>[IPR001356] Homeobox domain; [IPR009057] Homeobox-like domain superfamily; [IPR017970] Homeobox, conserved site; [IPR020479] Homeobox domain, metazoa; [IPR046327] Homeobox protein Hox-A1/B1/D1</t>
        </is>
      </c>
      <c r="T618" t="inlineStr">
        <is>
          <t>Nucleoplasm (Supported)</t>
        </is>
      </c>
      <c r="U618" t="inlineStr"/>
      <c r="V618" t="inlineStr"/>
      <c r="W618" t="inlineStr"/>
      <c r="X618" t="inlineStr"/>
      <c r="Y618" t="inlineStr">
        <is>
          <t>principal1</t>
        </is>
      </c>
      <c r="Z618" t="inlineStr"/>
      <c r="AA618" t="inlineStr"/>
      <c r="AB618" t="inlineStr">
        <is>
          <t>MP:0010768 mortality/aging</t>
        </is>
      </c>
      <c r="AC618" t="inlineStr">
        <is>
          <t>[ORPHA:306530] Congenital hereditary facial paralysis-variable hearing loss syndrome</t>
        </is>
      </c>
      <c r="AD618" t="inlineStr">
        <is>
          <t>OMIM ID:614744 Facial paresis, hereditary congenital, 3</t>
        </is>
      </c>
      <c r="AE618" t="inlineStr">
        <is>
          <t>Facial paresis, hereditary congenital, 3</t>
        </is>
      </c>
      <c r="AF618" t="inlineStr">
        <is>
          <t>Platelet Function Tests</t>
        </is>
      </c>
      <c r="AG618" t="inlineStr">
        <is>
          <t>Colorectal Neoplasms;Endometrial Neoplasms;Odontogenesis</t>
        </is>
      </c>
      <c r="AH618" t="inlineStr">
        <is>
          <t>OMIM ID:614744 Facial paresis, hereditary congenital, 3</t>
        </is>
      </c>
      <c r="AI618" t="inlineStr">
        <is>
          <t>Hereditary congenital facial paresis 3: pathogenic</t>
        </is>
      </c>
      <c r="AJ618" t="inlineStr">
        <is>
          <t>HP:0025312:Esophoria; HP:0030001:Lagophthalmos; HP:0007687:Unilateral ptosis; HP:0003680:Nonprogressive; HP:0005216:Impaired mastication; HP:0002058:Myopathic facies; HP:0010804:Tented upper lip vermilion; HP:0000194:Open mouth; HP:0000319:Smooth philtrum; HP:0000565:Esotropia; HP:0010628:Facial palsy; HP:0002714:Downturned corners of mouth; HP:0000337:Broad forehead; HP:0000322:Short philtrum; HP:0000358:Posteriorly rotated ears; HP:0011800:Midface retrusion; HP:0003196:Short nose; HP:0002015:Dysphagia; HP:0000463:Anteverted nares; HP:0000286:Epicanthus; HP:0005280:Depressed nasal bridge; HP:0001260:Dysarthria; HP:0000369:Low-set ears; HP:0000218:High palate; HP:0011968:Feeding difficulties; HP:0000750:Delayed speech and language development; HP:0000347:Micrognathia; HP:0003577:Congenital onset; HP:0000407:Sensorineural hearing impairment; HP:0000007:Autosomal recessive inheritance</t>
        </is>
      </c>
      <c r="AK618" t="inlineStr"/>
      <c r="AL618" t="inlineStr">
        <is>
          <t>FACIAL PARESIS, HEREDITARY CONGENITAL, 3; Facial paresis, hereditary, congenital; Cranioschisis; Nonprogressive; Mobius Syndrome; Facial Paresis; Myopathic facies; CAMPOMELIC DYSPLASIA; Congenital neurologic anomalies; Downturned corners of mouth; Congenital ear anomaly NOS (disorder); Precursor B-Cell Lymphoblastic Leukemia-Lymphoma; Linear atrophy; Facial paralysis; Craniofacial Abnormalities; Short nose; Neurofibromatosis 1; Deglutition Disorders; Congenital Epicanthus; Depressed nasal bridge; Ventricular Septal Defects; Feeding difficulties; Precursor B-cell lymphoblastic leukemia; Dysarthria; Delayed speech and language development; Blepharoptosis; Ptosis; Renal carcinoma; Strabismus; Sensorineural Hearing Loss (disorder); Precursor Cell Lymphoblastic Leukemia Lymphoma; Autism Spectrum Disorders; Congenital Abnormality; Autistic Disorder; Myeloid Leukemia, Chronic; Acute lymphocytic leukemia; Childhood Leukemia; Renal Cell Carcinoma; leukemia; Childhood Osteosarcoma; Osteosarcoma of bone; Osteosarcoma; Central neuroblastoma; Childhood Neuroblastoma; Carcinoma; Neuroblastoma; Childhood Glioblastoma; Adult Glioblastoma; Mammary Neoplasms; Glioma; Leukemia, Myelocytic, Acute; Glioblastoma; Glioblastoma Multiforme; Neoplasm Metastasis; Breast Carcinoma; Malignant neoplasm of breast; Primary malignant neoplasm; Malignant Neoplasms; Neoplasms</t>
        </is>
      </c>
      <c r="AM618" t="inlineStr"/>
      <c r="AN618" t="inlineStr">
        <is>
          <t>Facial diplegia; Drachtman Weinblatt Sitarz syndrome; Anencephaly; Facial paralysis; Dysphagia; Congenital Epicanthus; Dysarthria; Ptosis; Hearing Loss</t>
        </is>
      </c>
      <c r="AO618" t="inlineStr">
        <is>
          <t>16</t>
        </is>
      </c>
      <c r="AP618" t="inlineStr">
        <is>
          <t>47</t>
        </is>
      </c>
      <c r="AQ618" t="inlineStr">
        <is>
          <t>[{"UniProt":"P14653","EnsemblGene":["ENSG00000120094"],"EnsemblTrans":[["ENST00000239174","ENSP00000355140","principal1"],["ENST00000577092","ENSP00000459066",""]],"RefSeq":[["NM_002144","NP_002135","REVIEWED"]],"UCSC":["uc002ink"],"SwissProt":["HXB1_HUMAN"]}]</t>
        </is>
      </c>
      <c r="AR618" t="inlineStr"/>
      <c r="AS618" t="inlineStr">
        <is>
          <t>Distribution: Not detected; Specificity: Not detected</t>
        </is>
      </c>
      <c r="AT618" t="inlineStr">
        <is>
          <t>Estimation of protein expression could not be performed. View primary data.</t>
        </is>
      </c>
      <c r="AU618" t="inlineStr"/>
      <c r="AV618" t="inlineStr"/>
      <c r="AW618" t="inlineStr">
        <is>
          <t>(hsa04550)Signaling pathways regulating pluripotency of stem cells</t>
        </is>
      </c>
      <c r="AX618" t="inlineStr">
        <is>
          <t>(M5951)HALLMARK SPERMATOGENESIS</t>
        </is>
      </c>
      <c r="AY618" t="inlineStr"/>
      <c r="AZ618" t="inlineStr">
        <is>
          <t>0.0</t>
        </is>
      </c>
      <c r="BA618" t="inlineStr">
        <is>
          <t>0.0</t>
        </is>
      </c>
      <c r="BB618" t="inlineStr">
        <is>
          <t>0.0</t>
        </is>
      </c>
      <c r="BC618" t="inlineStr">
        <is>
          <t>0.0</t>
        </is>
      </c>
      <c r="BD618" t="inlineStr">
        <is>
          <t>0.0</t>
        </is>
      </c>
      <c r="BE618" t="inlineStr">
        <is>
          <t>0.0</t>
        </is>
      </c>
      <c r="BF618" t="inlineStr">
        <is>
          <t>0.0</t>
        </is>
      </c>
      <c r="BG618" t="inlineStr">
        <is>
          <t>0.0</t>
        </is>
      </c>
      <c r="BH618" t="inlineStr">
        <is>
          <t>0.0</t>
        </is>
      </c>
      <c r="BI618" t="inlineStr">
        <is>
          <t>0.0</t>
        </is>
      </c>
      <c r="BJ618" t="inlineStr">
        <is>
          <t>0.0</t>
        </is>
      </c>
      <c r="BK618" t="inlineStr">
        <is>
          <t>0.0</t>
        </is>
      </c>
      <c r="BL618" t="inlineStr">
        <is>
          <t>0.0</t>
        </is>
      </c>
      <c r="BM618" t="inlineStr">
        <is>
          <t>0.0</t>
        </is>
      </c>
      <c r="BN618" t="inlineStr">
        <is>
          <t>0.0</t>
        </is>
      </c>
      <c r="BO618" t="inlineStr">
        <is>
          <t>0.0</t>
        </is>
      </c>
      <c r="BP618" t="inlineStr">
        <is>
          <t>0.0</t>
        </is>
      </c>
      <c r="BQ618" t="inlineStr">
        <is>
          <t>0.0</t>
        </is>
      </c>
      <c r="BR618" t="inlineStr">
        <is>
          <t>0.0</t>
        </is>
      </c>
      <c r="BS618" t="inlineStr">
        <is>
          <t>0.0</t>
        </is>
      </c>
    </row>
    <row r="619">
      <c r="A619" t="inlineStr">
        <is>
          <t>ADGRA1</t>
        </is>
      </c>
      <c r="B619" t="inlineStr">
        <is>
          <t>84435</t>
        </is>
      </c>
      <c r="C619" t="inlineStr">
        <is>
          <t>symbol</t>
        </is>
      </c>
      <c r="D619" t="inlineStr">
        <is>
          <t>H. sapiens</t>
        </is>
      </c>
      <c r="E619" t="inlineStr">
        <is>
          <t>84435</t>
        </is>
      </c>
      <c r="F619" t="inlineStr">
        <is>
          <t>H. sapiens</t>
        </is>
      </c>
      <c r="G619" t="inlineStr">
        <is>
          <t>ADGRA1</t>
        </is>
      </c>
      <c r="H619" t="inlineStr">
        <is>
          <t>GPR123</t>
        </is>
      </c>
      <c r="I619" t="inlineStr">
        <is>
          <t>protein-coding</t>
        </is>
      </c>
      <c r="J619" t="inlineStr">
        <is>
          <t>adhesion G protein-coupled receptor A1</t>
        </is>
      </c>
      <c r="K619" t="inlineStr">
        <is>
          <t>This gene encodes a protein that belongs to the adhesion family of G-protein-coupled receptors. Members of this family function in several sensory systems and regulate blood pressure, immune responses, food intake and development. A similar protein in rodents is thought to play a role in in the regulation of neuronal signaling pathways. Several alternatively spliced transcript variants of this gene have been described, but the full-length nature of some of these variants has not been determined. [provided by RefSeq, Mar 2014]</t>
        </is>
      </c>
      <c r="L619" t="inlineStr">
        <is>
          <t>chr10:133087924-133131675</t>
        </is>
      </c>
      <c r="M619" t="inlineStr">
        <is>
          <t>GO:0007186 G protein-coupled receptor signaling pathway;GO:0007166 cell surface receptor signaling pathway;GO:0007165 signal transduction</t>
        </is>
      </c>
      <c r="N619" t="inlineStr">
        <is>
          <t>GO:0014069 postsynaptic density;GO:0032279 asymmetric synapse;GO:0099572 postsynaptic specialization</t>
        </is>
      </c>
      <c r="O619" t="inlineStr">
        <is>
          <t>[GO:0023052] signaling; [GO:0060089] molecular transducer activity; [GO:0005886] plasma membrane; [GO:0043226] organelle</t>
        </is>
      </c>
      <c r="P619" t="inlineStr">
        <is>
          <t>GO:0004930 G protein-coupled receptor activity;GO:0004888 transmembrane signaling receptor activity;GO:0038023 signaling receptor activity</t>
        </is>
      </c>
      <c r="Q619" t="inlineStr"/>
      <c r="R619" t="inlineStr">
        <is>
          <t>G-protein coupled receptors:GPCRs excl olfactory receptors; G-protein coupled receptors:Family 2 (B) receptors</t>
        </is>
      </c>
      <c r="S619" t="inlineStr">
        <is>
          <t>[IPR000832] GPCR, family 2, secretin-like; [IPR017981] GPCR, family 2-like, transmembrane domain; [IPR017983] GPCR, family 2, secretin-like, conserved site</t>
        </is>
      </c>
      <c r="T619" t="inlineStr"/>
      <c r="U619" t="inlineStr"/>
      <c r="V619" t="inlineStr"/>
      <c r="W619" t="inlineStr">
        <is>
          <t>yes</t>
        </is>
      </c>
      <c r="X619" t="inlineStr">
        <is>
          <t>yes</t>
        </is>
      </c>
      <c r="Y619" t="inlineStr">
        <is>
          <t>principal1</t>
        </is>
      </c>
      <c r="Z619" t="inlineStr">
        <is>
          <t>yes</t>
        </is>
      </c>
      <c r="AA619" t="inlineStr"/>
      <c r="AB619" t="inlineStr">
        <is>
          <t>MP:0010768 mortality/aging</t>
        </is>
      </c>
      <c r="AC619" t="inlineStr"/>
      <c r="AD619" t="inlineStr"/>
      <c r="AE619" t="inlineStr"/>
      <c r="AF619" t="inlineStr">
        <is>
          <t>Platelet Function Tests;Pulse Wave Analysis</t>
        </is>
      </c>
      <c r="AG619" t="inlineStr">
        <is>
          <t>Asthma;Bronchodilator Agents;Lung Volume Measurements;Toluene 2,4-Diisocyanate</t>
        </is>
      </c>
      <c r="AH619" t="inlineStr"/>
      <c r="AI619" t="inlineStr"/>
      <c r="AJ619" t="inlineStr"/>
      <c r="AK619" t="inlineStr"/>
      <c r="AL619" t="inlineStr">
        <is>
          <t>Thyroglobulin antibody measurement; response to bronchodilator; Body mass index; Asthma</t>
        </is>
      </c>
      <c r="AM619" t="inlineStr"/>
      <c r="AN619" t="inlineStr"/>
      <c r="AO619" t="inlineStr">
        <is>
          <t>5</t>
        </is>
      </c>
      <c r="AP619" t="inlineStr">
        <is>
          <t>18</t>
        </is>
      </c>
      <c r="AQ619" t="inlineStr">
        <is>
          <t>[{"UniProt":"Q86SQ6","EnsemblGene":["ENSG00000197177"],"EnsemblTrans":[["ENST00000392606","ENSP00000376383",""],["ENST00000392607","ENSP00000376384","principal1"]],"RefSeq":[["NM_001083909","NP_001077378","REVIEWED"],["NM_001291085","NP_001278014","REVIEWED"],["XM_005252695","XP_005252752"]],"UCSC":["uc001llw"],"SwissProt":["AGRA1_HUMAN"]}]</t>
        </is>
      </c>
      <c r="AR619" t="inlineStr">
        <is>
          <t>brain</t>
        </is>
      </c>
      <c r="AS619" t="inlineStr">
        <is>
          <t>Distribution: Detected in some; Specificity: Tissue enriched</t>
        </is>
      </c>
      <c r="AT619" t="inlineStr">
        <is>
          <t>Low cytoplasmic expression in brain and testis.; antibody: Spermatids in testis were distinctly stained. Subsets of neuronal cells showed weak to moderate cytoplasmic positivity. Remaining normal tissues were negative.</t>
        </is>
      </c>
      <c r="AU619" t="inlineStr">
        <is>
          <t>Antibody: Cancer cells were generally negative. Single cases of carcinoid and testicular seminoma showed moderate cytoplasmic positivity.</t>
        </is>
      </c>
      <c r="AV619" t="inlineStr"/>
      <c r="AW619" t="inlineStr"/>
      <c r="AX619" t="inlineStr"/>
      <c r="AY619" t="inlineStr"/>
      <c r="AZ619" t="inlineStr">
        <is>
          <t>0.0</t>
        </is>
      </c>
      <c r="BA619" t="inlineStr">
        <is>
          <t>0.0</t>
        </is>
      </c>
      <c r="BB619" t="inlineStr">
        <is>
          <t>0.0</t>
        </is>
      </c>
      <c r="BC619" t="inlineStr">
        <is>
          <t>0.0</t>
        </is>
      </c>
      <c r="BD619" t="inlineStr">
        <is>
          <t>0.0</t>
        </is>
      </c>
      <c r="BE619" t="inlineStr">
        <is>
          <t>0.0</t>
        </is>
      </c>
      <c r="BF619" t="inlineStr">
        <is>
          <t>0.0</t>
        </is>
      </c>
      <c r="BG619" t="inlineStr">
        <is>
          <t>0.0</t>
        </is>
      </c>
      <c r="BH619" t="inlineStr">
        <is>
          <t>0.0</t>
        </is>
      </c>
      <c r="BI619" t="inlineStr">
        <is>
          <t>0.0</t>
        </is>
      </c>
      <c r="BJ619" t="inlineStr">
        <is>
          <t>0.0</t>
        </is>
      </c>
      <c r="BK619" t="inlineStr">
        <is>
          <t>0.0</t>
        </is>
      </c>
      <c r="BL619" t="inlineStr">
        <is>
          <t>0.0</t>
        </is>
      </c>
      <c r="BM619" t="inlineStr">
        <is>
          <t>0.0</t>
        </is>
      </c>
      <c r="BN619" t="inlineStr">
        <is>
          <t>0.0</t>
        </is>
      </c>
      <c r="BO619" t="inlineStr">
        <is>
          <t>0.0</t>
        </is>
      </c>
      <c r="BP619" t="inlineStr">
        <is>
          <t>0.0</t>
        </is>
      </c>
      <c r="BQ619" t="inlineStr">
        <is>
          <t>0.0</t>
        </is>
      </c>
      <c r="BR619" t="inlineStr">
        <is>
          <t>0.0</t>
        </is>
      </c>
      <c r="BS619" t="inlineStr">
        <is>
          <t>0.0</t>
        </is>
      </c>
    </row>
    <row r="620">
      <c r="A620" t="inlineStr">
        <is>
          <t>C8orf88</t>
        </is>
      </c>
      <c r="B620" t="inlineStr">
        <is>
          <t>100127983</t>
        </is>
      </c>
      <c r="C620" t="inlineStr">
        <is>
          <t>symbol</t>
        </is>
      </c>
      <c r="D620" t="inlineStr">
        <is>
          <t>H. sapiens</t>
        </is>
      </c>
      <c r="E620" t="inlineStr">
        <is>
          <t>100127983</t>
        </is>
      </c>
      <c r="F620" t="inlineStr">
        <is>
          <t>H. sapiens</t>
        </is>
      </c>
      <c r="G620" t="inlineStr">
        <is>
          <t>C8orf88</t>
        </is>
      </c>
      <c r="H620" t="inlineStr"/>
      <c r="I620" t="inlineStr">
        <is>
          <t>protein-coding</t>
        </is>
      </c>
      <c r="J620" t="inlineStr">
        <is>
          <t>chromosome 8 open reading frame 88</t>
        </is>
      </c>
      <c r="K620" t="inlineStr">
        <is>
          <t>Predicted to enable eukaryotic initiation factor 4E binding activity. Predicted to be involved in negative regulation of translational initiation. Predicted to be active in cytoplasm. [provided by Alliance of Genome Resources, Apr 2022]</t>
        </is>
      </c>
      <c r="L620" t="inlineStr">
        <is>
          <t>chr8:90985393-90958471</t>
        </is>
      </c>
      <c r="M620" t="inlineStr">
        <is>
          <t>GO:0045947 negative regulation of translational initiation;GO:0006446 regulation of translational initiation;GO:0017148 negative regulation of translation</t>
        </is>
      </c>
      <c r="N620" t="inlineStr">
        <is>
          <t>GO:0005737 cytoplasm;GO:0005622 intracellular anatomical structure;GO:0110165 cellular anatomical entity</t>
        </is>
      </c>
      <c r="O620" t="inlineStr"/>
      <c r="P620" t="inlineStr">
        <is>
          <t>GO:0008190 eukaryotic initiation factor 4E binding;GO:0031369 translation initiation factor binding;GO:0005515 protein binding</t>
        </is>
      </c>
      <c r="Q620" t="inlineStr"/>
      <c r="R620" t="inlineStr">
        <is>
          <t>Predicted intracellular proteins</t>
        </is>
      </c>
      <c r="S620" t="inlineStr"/>
      <c r="T620" t="inlineStr"/>
      <c r="U620" t="inlineStr"/>
      <c r="V620" t="inlineStr"/>
      <c r="W620" t="inlineStr"/>
      <c r="X620" t="inlineStr"/>
      <c r="Y620" t="inlineStr">
        <is>
          <t>principal1</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t>
        </is>
      </c>
      <c r="AP620" t="inlineStr">
        <is>
          <t>3</t>
        </is>
      </c>
      <c r="AQ620" t="inlineStr">
        <is>
          <t>[{"UniProt":"P0DMB2","EnsemblGene":["ENSG00000253250"],"EnsemblTrans":[["ENST00000517562","ENSP00000454561","principal1"]],"RefSeq":[["NM_001190972","NP_001177901","VALIDATED"],["XM_017012939","XP_016868428"]],"UCSC":["uc022axl"],"SwissProt":["CH088_HUMAN"]}]</t>
        </is>
      </c>
      <c r="AR620" t="inlineStr"/>
      <c r="AS620" t="inlineStr">
        <is>
          <t>Distribution: Detected in many; Specificity: Tissue enhanced</t>
        </is>
      </c>
      <c r="AT620" t="inlineStr">
        <is>
          <t>antibody: Strong staining was observed in acrosomes in testis. Additional moderate cytoplasmic positivity was displayed in gastrointestinal tract, kidney and smooth muscle. Most remaining normal tissues were weakly stained or negative.; Cytoplasmic expression mainly in testis and smooth muscle.</t>
        </is>
      </c>
      <c r="AU620" t="inlineStr">
        <is>
          <t>Antibody: Essentially all cancer tissues were negative.</t>
        </is>
      </c>
      <c r="AV620" t="inlineStr"/>
      <c r="AW620" t="inlineStr"/>
      <c r="AX620" t="inlineStr"/>
      <c r="AY620" t="inlineStr"/>
      <c r="AZ620" t="inlineStr">
        <is>
          <t>0.0</t>
        </is>
      </c>
      <c r="BA620" t="inlineStr">
        <is>
          <t>0.0</t>
        </is>
      </c>
      <c r="BB620" t="inlineStr">
        <is>
          <t>0.0</t>
        </is>
      </c>
      <c r="BC620" t="inlineStr">
        <is>
          <t>0.0</t>
        </is>
      </c>
      <c r="BD620" t="inlineStr">
        <is>
          <t>0.0</t>
        </is>
      </c>
      <c r="BE620" t="inlineStr">
        <is>
          <t>0.0</t>
        </is>
      </c>
      <c r="BF620" t="inlineStr">
        <is>
          <t>0.0</t>
        </is>
      </c>
      <c r="BG620" t="inlineStr">
        <is>
          <t>0.0</t>
        </is>
      </c>
      <c r="BH620" t="inlineStr">
        <is>
          <t>0.0</t>
        </is>
      </c>
      <c r="BI620" t="inlineStr">
        <is>
          <t>0.0</t>
        </is>
      </c>
      <c r="BJ620" t="inlineStr">
        <is>
          <t>0.0</t>
        </is>
      </c>
      <c r="BK620" t="inlineStr">
        <is>
          <t>0.0</t>
        </is>
      </c>
      <c r="BL620" t="inlineStr">
        <is>
          <t>0.0</t>
        </is>
      </c>
      <c r="BM620" t="inlineStr">
        <is>
          <t>0.0</t>
        </is>
      </c>
      <c r="BN620" t="inlineStr">
        <is>
          <t>0.0</t>
        </is>
      </c>
      <c r="BO620" t="inlineStr">
        <is>
          <t>0.0</t>
        </is>
      </c>
      <c r="BP620" t="inlineStr">
        <is>
          <t>0.0</t>
        </is>
      </c>
      <c r="BQ620" t="inlineStr">
        <is>
          <t>0.0</t>
        </is>
      </c>
      <c r="BR620" t="inlineStr">
        <is>
          <t>0.0</t>
        </is>
      </c>
      <c r="BS620" t="inlineStr">
        <is>
          <t>0.0</t>
        </is>
      </c>
    </row>
    <row r="621">
      <c r="A621" t="inlineStr">
        <is>
          <t>PDE4B</t>
        </is>
      </c>
      <c r="B621" t="inlineStr">
        <is>
          <t>5142</t>
        </is>
      </c>
      <c r="C621" t="inlineStr">
        <is>
          <t>symbol</t>
        </is>
      </c>
      <c r="D621" t="inlineStr">
        <is>
          <t>H. sapiens</t>
        </is>
      </c>
      <c r="E621" t="inlineStr">
        <is>
          <t>5142</t>
        </is>
      </c>
      <c r="F621" t="inlineStr">
        <is>
          <t>H. sapiens</t>
        </is>
      </c>
      <c r="G621" t="inlineStr">
        <is>
          <t>PDE4B</t>
        </is>
      </c>
      <c r="H621" t="inlineStr">
        <is>
          <t>DPDE4|PDEIVB</t>
        </is>
      </c>
      <c r="I621" t="inlineStr">
        <is>
          <t>protein-coding</t>
        </is>
      </c>
      <c r="J621" t="inlineStr">
        <is>
          <t>phosphodiesterase 4B</t>
        </is>
      </c>
      <c r="K621"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L621" t="inlineStr">
        <is>
          <t>chr1:65792510-66374579</t>
        </is>
      </c>
      <c r="M621" t="inlineStr">
        <is>
          <t>GO:1901898 negative regulation of relaxation of cardiac muscle;GO:0071878 negative regulation of adenylate cyclase-activating adrenergic receptor signaling pathway;GO:1901897 regulation of relaxation of cardiac muscle</t>
        </is>
      </c>
      <c r="N621" t="inlineStr">
        <is>
          <t>GO:0000930 gamma-tubulin complex;GO:0005891 voltage-gated calcium channel complex;GO:0060076 excitatory synapse</t>
        </is>
      </c>
      <c r="O621" t="inlineStr">
        <is>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[GO:0008092] cytoskeletal protein binding; [GO:0005856] cytoskeleton; [GO:0005815] microtubule organizing center; [GO:0031410] cytoplasmic vesicle</t>
        </is>
      </c>
      <c r="P621" t="inlineStr">
        <is>
          <t>GO:0004115 3',5'-cyclic-AMP phosphodiesterase activity;GO:0030552 cAMP binding;GO:0047555 3',5'-cyclic-GMP phosphodiesterase activity</t>
        </is>
      </c>
      <c r="Q621" t="inlineStr"/>
      <c r="R621" t="inlineStr">
        <is>
          <t>Predicted intracellular proteins; ENZYME proteins:Hydrolases; Enzymes; FDA approved drug targets:Small molecule drugs</t>
        </is>
      </c>
      <c r="S621"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is>
      </c>
      <c r="T621" t="inlineStr">
        <is>
          <t>Golgi apparatus (Approved); Additional: Cytosol</t>
        </is>
      </c>
      <c r="U621" t="inlineStr"/>
      <c r="V621" t="inlineStr"/>
      <c r="W621" t="inlineStr"/>
      <c r="X621" t="inlineStr"/>
      <c r="Y621" t="inlineStr">
        <is>
          <t>principal3</t>
        </is>
      </c>
      <c r="Z621" t="inlineStr"/>
      <c r="AA621" t="inlineStr">
        <is>
          <t>yes</t>
        </is>
      </c>
      <c r="AB621" t="inlineStr">
        <is>
          <t>MP:0010768 mortality/aging</t>
        </is>
      </c>
      <c r="AC621" t="inlineStr"/>
      <c r="AD621" t="inlineStr"/>
      <c r="AE621" t="inlineStr"/>
      <c r="AF621" t="inlineStr">
        <is>
          <t>Amyotrophic Lateral Sclerosis;Apolipoproteins E;Audiometry, Pure-Tone;Blood Flow Velocity;Blood Pressure;Carotid Artery Diseases;Cholesterol, HDL;Echocardiography;Platelet Function Tests;Respiratory Function Tests;Stroke</t>
        </is>
      </c>
      <c r="AG621" t="inlineStr">
        <is>
          <t>Atrial Function, Left;C-Reactive Protein;Diagnostic Techniques, Cardiovascular;Fibrinogen;Glucose;Heart Rate;Inflammation;Precursor Cell Lymphoblastic Leukemia-Lymphoma;Schizophrenia;Staphylococcus aureus;Surveys and Questionnaires;Triglycerides;Voice</t>
        </is>
      </c>
      <c r="AH621" t="inlineStr"/>
      <c r="AI621" t="inlineStr"/>
      <c r="AJ621" t="inlineStr"/>
      <c r="AK621"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AL621" t="inlineStr">
        <is>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is>
      </c>
      <c r="AM621" t="inlineStr"/>
      <c r="AN621" t="inlineStr">
        <is>
          <t>Stress Disorder; Arsenic Encephalopathy; Dermatologic Disorders; Manic Disorder; Myocardial Ischemia; Myeloid Leukemia; Narcolepsy; Mood Disorder; Gastroesophageal Reflux Disease; Anxiety Disorder; Asthma; Autism; Bipolar Disorder; Leukemia; Mental Depression; Schizophrenia</t>
        </is>
      </c>
      <c r="AO621" t="inlineStr">
        <is>
          <t>60</t>
        </is>
      </c>
      <c r="AP621" t="inlineStr">
        <is>
          <t>110</t>
        </is>
      </c>
      <c r="AQ621" t="inlineStr">
        <is>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is>
      </c>
      <c r="AR621" t="inlineStr"/>
      <c r="AS621" t="inlineStr">
        <is>
          <t>Distribution: Detected in all; Specificity: Tissue enhanced</t>
        </is>
      </c>
      <c r="AT621" t="inlineStr">
        <is>
          <t>General cytoplasmic expression with a granular pattern.; antibody: Most normal cells showed moderate to strong granular cytoplasmic positivity. Cells in CNS and lymphoid tissues were weakly stained or negative.</t>
        </is>
      </c>
      <c r="AU621" t="inlineStr">
        <is>
          <t>Antibody: Few cases of most malignancies showed moderate granular cytoplasmic positivity. Cervical, skin, testis and head and neck cancers were weakly stained or negative.</t>
        </is>
      </c>
      <c r="AV621" t="inlineStr"/>
      <c r="AW621" t="inlineStr">
        <is>
          <t>(hsa05032)Morphine addiction; (hsa04928)Parathyroid hormone synthesis, secretion and action; (hsa00230)Purine metabolism</t>
        </is>
      </c>
      <c r="AX621" t="inlineStr">
        <is>
          <t>(M5898)HALLMARK DNA REPAIR; (M5890)HALLMARK TNFA SIGNALING VIA NFKB; (M5913)HALLMARK INTERFERON GAMMA RESPONSE</t>
        </is>
      </c>
      <c r="AY621" t="inlineStr"/>
      <c r="AZ621" t="inlineStr">
        <is>
          <t>0.0</t>
        </is>
      </c>
      <c r="BA621" t="inlineStr">
        <is>
          <t>0.0</t>
        </is>
      </c>
      <c r="BB621" t="inlineStr">
        <is>
          <t>0.0</t>
        </is>
      </c>
      <c r="BC621" t="inlineStr">
        <is>
          <t>0.0</t>
        </is>
      </c>
      <c r="BD621" t="inlineStr">
        <is>
          <t>0.0</t>
        </is>
      </c>
      <c r="BE621" t="inlineStr">
        <is>
          <t>0.0</t>
        </is>
      </c>
      <c r="BF621" t="inlineStr">
        <is>
          <t>0.0</t>
        </is>
      </c>
      <c r="BG621" t="inlineStr">
        <is>
          <t>0.0</t>
        </is>
      </c>
      <c r="BH621" t="inlineStr">
        <is>
          <t>0.0</t>
        </is>
      </c>
      <c r="BI621" t="inlineStr">
        <is>
          <t>0.0</t>
        </is>
      </c>
      <c r="BJ621" t="inlineStr">
        <is>
          <t>0.0</t>
        </is>
      </c>
      <c r="BK621" t="inlineStr">
        <is>
          <t>1.0</t>
        </is>
      </c>
      <c r="BL621" t="inlineStr">
        <is>
          <t>0.0</t>
        </is>
      </c>
      <c r="BM621" t="inlineStr">
        <is>
          <t>0.0</t>
        </is>
      </c>
      <c r="BN621" t="inlineStr">
        <is>
          <t>0.0</t>
        </is>
      </c>
      <c r="BO621" t="inlineStr">
        <is>
          <t>0.0</t>
        </is>
      </c>
      <c r="BP621" t="inlineStr">
        <is>
          <t>0.0</t>
        </is>
      </c>
      <c r="BQ621" t="inlineStr">
        <is>
          <t>0.0</t>
        </is>
      </c>
      <c r="BR621" t="inlineStr">
        <is>
          <t>0.0</t>
        </is>
      </c>
      <c r="BS621" t="inlineStr">
        <is>
          <t>0.0</t>
        </is>
      </c>
    </row>
    <row r="622">
      <c r="A622" t="inlineStr">
        <is>
          <t>SLITRK5</t>
        </is>
      </c>
      <c r="B622" t="inlineStr">
        <is>
          <t>26050</t>
        </is>
      </c>
      <c r="C622" t="inlineStr">
        <is>
          <t>symbol</t>
        </is>
      </c>
      <c r="D622" t="inlineStr">
        <is>
          <t>H. sapiens</t>
        </is>
      </c>
      <c r="E622" t="inlineStr">
        <is>
          <t>26050</t>
        </is>
      </c>
      <c r="F622" t="inlineStr">
        <is>
          <t>H. sapiens</t>
        </is>
      </c>
      <c r="G622" t="inlineStr">
        <is>
          <t>SLITRK5</t>
        </is>
      </c>
      <c r="H622" t="inlineStr">
        <is>
          <t>LRRC11|bA364G4.2</t>
        </is>
      </c>
      <c r="I622" t="inlineStr">
        <is>
          <t>protein-coding</t>
        </is>
      </c>
      <c r="J622" t="inlineStr">
        <is>
          <t>SLIT and NTRK like family member 5</t>
        </is>
      </c>
      <c r="K622"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L622" t="inlineStr">
        <is>
          <t>chr13:87671371-87679616</t>
        </is>
      </c>
      <c r="M622" t="inlineStr">
        <is>
          <t>GO:0007625 grooming behavior;GO:0021756 striatum development;GO:0021544 subpallium development</t>
        </is>
      </c>
      <c r="N622" t="inlineStr">
        <is>
          <t>GO:0043235 receptor complex;GO:0045202 synapse;GO:0030054 cell junction</t>
        </is>
      </c>
      <c r="O622" t="inlineStr">
        <is>
          <t>[GO:0048856] anatomical structure development; [GO:0030154] cell differentiation; [GO:0034330] cell junction organization; [GO:0005886] plasma membrane; [GO:0023052] signaling</t>
        </is>
      </c>
      <c r="P622" t="inlineStr">
        <is>
          <t>GO:0005515 protein binding;GO:0005488 binding;GO:0003674 molecular_function</t>
        </is>
      </c>
      <c r="Q622" t="inlineStr"/>
      <c r="R622" t="inlineStr"/>
      <c r="S622" t="inlineStr">
        <is>
          <t>[IPR000483] Cysteine-rich flanking region, C-terminal; [IPR001611] Leucine-rich repeat; [IPR003591] Leucine-rich repeat, typical subtype; [IPR032675] Leucine-rich repeat domain superfamily; [IPR043326] Slitrk family</t>
        </is>
      </c>
      <c r="T622" t="inlineStr">
        <is>
          <t>Vesicles (Approved)</t>
        </is>
      </c>
      <c r="U622" t="inlineStr"/>
      <c r="V622" t="inlineStr"/>
      <c r="W622" t="inlineStr">
        <is>
          <t>yes</t>
        </is>
      </c>
      <c r="X622" t="inlineStr">
        <is>
          <t>yes</t>
        </is>
      </c>
      <c r="Y622" t="inlineStr">
        <is>
          <t>principal1</t>
        </is>
      </c>
      <c r="Z622" t="inlineStr">
        <is>
          <t>yes</t>
        </is>
      </c>
      <c r="AA622" t="inlineStr"/>
      <c r="AB622" t="inlineStr">
        <is>
          <t>MP:0010771 integument phenotype</t>
        </is>
      </c>
      <c r="AC622" t="inlineStr"/>
      <c r="AD622" t="inlineStr"/>
      <c r="AE622" t="inlineStr">
        <is>
          <t>Abnormal brain morphology</t>
        </is>
      </c>
      <c r="AF622" t="inlineStr">
        <is>
          <t>Platelet Function Tests</t>
        </is>
      </c>
      <c r="AG622" t="inlineStr"/>
      <c r="AH622" t="inlineStr"/>
      <c r="AI622" t="inlineStr">
        <is>
          <t>Abnormality of brain morphology: likely pathogenic</t>
        </is>
      </c>
      <c r="AJ622" t="inlineStr"/>
      <c r="AK622" t="inlineStr"/>
      <c r="AL622" t="inlineStr">
        <is>
          <t>Abnormality of brain morphology; Obsessive-Compulsive Disorder; Gilles de la Tourette syndrome; Alopecia; Anxiety Disorders; Anxiety; Nasopharyngeal carcinoma</t>
        </is>
      </c>
      <c r="AM622" t="inlineStr"/>
      <c r="AN622" t="inlineStr">
        <is>
          <t>Obsessive-Compulsive Disorder</t>
        </is>
      </c>
      <c r="AO622" t="inlineStr">
        <is>
          <t>6</t>
        </is>
      </c>
      <c r="AP622" t="inlineStr">
        <is>
          <t>35</t>
        </is>
      </c>
      <c r="AQ622" t="inlineStr">
        <is>
          <t>[{"UniProt":"O94991","EnsemblGene":["ENSG00000165300"],"EnsemblTrans":[["ENST00000325089","ENSP00000366283","principal1"],["ENST00000683689","ENSP00000508338","principal1"]],"RefSeq":[["NM_015567","NP_056382","VALIDATED"],["XM_005254038","XP_005254095"],["XM_005254039","XP_005254096"]],"UCSC":["uc001vln"],"SwissProt":["SLIK5_HUMAN"]}]</t>
        </is>
      </c>
      <c r="AR622" t="inlineStr"/>
      <c r="AS622" t="inlineStr">
        <is>
          <t>Distribution: Detected in some; Specificity: Tissue enhanced</t>
        </is>
      </c>
      <c r="AT622" t="inlineStr">
        <is>
          <t>antibody: Normal tissues generally displayed moderate to strong cytoplasmic and nuclear positivity.; Estimation of protein expression could not be performed. View primary data.</t>
        </is>
      </c>
      <c r="AU622"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V622" t="inlineStr"/>
      <c r="AW622" t="inlineStr">
        <is>
          <t>(hsa04514)Cell adhesion molecules</t>
        </is>
      </c>
      <c r="AX622" t="inlineStr"/>
      <c r="AY622" t="inlineStr"/>
      <c r="AZ622" t="inlineStr">
        <is>
          <t>0.0</t>
        </is>
      </c>
      <c r="BA622" t="inlineStr">
        <is>
          <t>1.0</t>
        </is>
      </c>
      <c r="BB622" t="inlineStr">
        <is>
          <t>0.0</t>
        </is>
      </c>
      <c r="BC622" t="inlineStr">
        <is>
          <t>0.0</t>
        </is>
      </c>
      <c r="BD622" t="inlineStr">
        <is>
          <t>0.0</t>
        </is>
      </c>
      <c r="BE622" t="inlineStr">
        <is>
          <t>0.0</t>
        </is>
      </c>
      <c r="BF622" t="inlineStr">
        <is>
          <t>0.0</t>
        </is>
      </c>
      <c r="BG622" t="inlineStr">
        <is>
          <t>0.0</t>
        </is>
      </c>
      <c r="BH622" t="inlineStr">
        <is>
          <t>0.0</t>
        </is>
      </c>
      <c r="BI622" t="inlineStr">
        <is>
          <t>0.0</t>
        </is>
      </c>
      <c r="BJ622" t="inlineStr">
        <is>
          <t>0.0</t>
        </is>
      </c>
      <c r="BK622" t="inlineStr">
        <is>
          <t>0.0</t>
        </is>
      </c>
      <c r="BL622" t="inlineStr">
        <is>
          <t>0.0</t>
        </is>
      </c>
      <c r="BM622" t="inlineStr">
        <is>
          <t>0.0</t>
        </is>
      </c>
      <c r="BN622" t="inlineStr">
        <is>
          <t>0.0</t>
        </is>
      </c>
      <c r="BO622" t="inlineStr">
        <is>
          <t>0.0</t>
        </is>
      </c>
      <c r="BP622" t="inlineStr">
        <is>
          <t>0.0</t>
        </is>
      </c>
      <c r="BQ622" t="inlineStr">
        <is>
          <t>0.0</t>
        </is>
      </c>
      <c r="BR622" t="inlineStr">
        <is>
          <t>0.0</t>
        </is>
      </c>
      <c r="BS622" t="inlineStr">
        <is>
          <t>1.0</t>
        </is>
      </c>
    </row>
    <row r="623">
      <c r="A623" t="inlineStr">
        <is>
          <t>LPAR4</t>
        </is>
      </c>
      <c r="B623" t="inlineStr">
        <is>
          <t>2846</t>
        </is>
      </c>
      <c r="C623" t="inlineStr">
        <is>
          <t>symbol</t>
        </is>
      </c>
      <c r="D623" t="inlineStr">
        <is>
          <t>H. sapiens</t>
        </is>
      </c>
      <c r="E623" t="inlineStr">
        <is>
          <t>2846</t>
        </is>
      </c>
      <c r="F623" t="inlineStr">
        <is>
          <t>H. sapiens</t>
        </is>
      </c>
      <c r="G623" t="inlineStr">
        <is>
          <t>LPAR4</t>
        </is>
      </c>
      <c r="H623" t="inlineStr">
        <is>
          <t>GPR23|LPA4|P2RY9|P2Y5-LIKE|P2Y9</t>
        </is>
      </c>
      <c r="I623" t="inlineStr">
        <is>
          <t>protein-coding</t>
        </is>
      </c>
      <c r="J623" t="inlineStr">
        <is>
          <t>lysophosphatidic acid receptor 4</t>
        </is>
      </c>
      <c r="K623" t="inlineStr">
        <is>
          <t>This gene encodes a member of the lysophosphatidic acid receptor family. It may also be related to the P2Y receptors, a family of receptors that bind purine and pyrimidine nucleotides and are coupled to G proteins. The encoded protein may play a role in monocytic differentiation. [provided by RefSeq, Feb 2009]</t>
        </is>
      </c>
      <c r="L623" t="inlineStr">
        <is>
          <t>chrX:78747720-78758714</t>
        </is>
      </c>
      <c r="M623" t="inlineStr">
        <is>
          <t>GO:0035025 positive regulation of Rho protein signal transduction;GO:0046579 positive regulation of Ras protein signal transduction;GO:0051057 positive regulation of small GTPase mediated signal transduction</t>
        </is>
      </c>
      <c r="N623" t="inlineStr">
        <is>
          <t>GO:0016604 nuclear body;GO:0005654 nucleoplasm;GO:0031981 nuclear lumen</t>
        </is>
      </c>
      <c r="O623" t="inlineStr">
        <is>
          <t>[GO:0023052] signaling; [GO:0060089] molecular transducer activity; [GO:0043226] organelle; [GO:0005886] plasma membrane; [GO:0005634] nucleus; [GO:0005654] nucleoplasm; [GO:0008289] lipid binding</t>
        </is>
      </c>
      <c r="P623" t="inlineStr">
        <is>
          <t>GO:0070915 lysophosphatidic acid receptor activity;GO:0035727 lysophosphatidic acid binding;GO:0045125 bioactive lipid receptor activity</t>
        </is>
      </c>
      <c r="Q623" t="inlineStr"/>
      <c r="R623" t="inlineStr">
        <is>
          <t>G-protein coupled receptors:GPCRs excl olfactory receptors; Transporters; G-protein coupled receptors:Lysolipids receptors; Predicted intracellular proteins</t>
        </is>
      </c>
      <c r="S623" t="inlineStr">
        <is>
          <t>[IPR000276] G protein-coupled receptor, rhodopsin-like; [IPR017452] GPCR, rhodopsin-like, 7TM</t>
        </is>
      </c>
      <c r="T623" t="inlineStr">
        <is>
          <t>Plasma membrane (Supported); Additional: Nuclear bodies;Vesicles</t>
        </is>
      </c>
      <c r="U623" t="inlineStr"/>
      <c r="V623" t="inlineStr"/>
      <c r="W623" t="inlineStr">
        <is>
          <t>yes</t>
        </is>
      </c>
      <c r="X623" t="inlineStr">
        <is>
          <t>yes</t>
        </is>
      </c>
      <c r="Y623" t="inlineStr">
        <is>
          <t>principal1</t>
        </is>
      </c>
      <c r="Z623" t="inlineStr">
        <is>
          <t>yes</t>
        </is>
      </c>
      <c r="AA623" t="inlineStr"/>
      <c r="AB623" t="inlineStr">
        <is>
          <t>MP:0010771 integument phenotype</t>
        </is>
      </c>
      <c r="AC623" t="inlineStr">
        <is>
          <t>[ORPHA:146] Differentiated thyroid carcinoma</t>
        </is>
      </c>
      <c r="AD623" t="inlineStr"/>
      <c r="AE623" t="inlineStr"/>
      <c r="AF623" t="inlineStr"/>
      <c r="AG623" t="inlineStr"/>
      <c r="AH623" t="inlineStr"/>
      <c r="AI623" t="inlineStr"/>
      <c r="AJ623" t="inlineStr"/>
      <c r="AK623" t="inlineStr"/>
      <c r="AL623" t="inlineStr">
        <is>
          <t>Lepidic Predominant Adenocarcinoma; Interstitial Cystitis; Endometriosis of uterus; Malformations of Cortical Development, Group II; Endometrioma; Brain Neoplasms; Papillary thyroid carcinoma; Squamous cell carcinoma of the head and neck; Arteriosclerosis; Atherosclerosis; Obesity; Neoplasm Metastasis; Tumor Cell Invasion; Neoplasms</t>
        </is>
      </c>
      <c r="AM623" t="inlineStr"/>
      <c r="AN623" t="inlineStr">
        <is>
          <t>Thyroid Carcinoma; Papillary thyroid carcinoma</t>
        </is>
      </c>
      <c r="AO623" t="inlineStr">
        <is>
          <t>10</t>
        </is>
      </c>
      <c r="AP623" t="inlineStr">
        <is>
          <t>27</t>
        </is>
      </c>
      <c r="AQ623" t="inlineStr">
        <is>
          <t>[{"UniProt":"Q99677","EnsemblGene":["ENSG00000147145"],"EnsemblTrans":[["ENST00000435339","ENSP00000408205","principal1"],["ENST00000614823","ENSP00000478261","principal1"]],"RefSeq":[["NM_001278000","NP_001264929","REVIEWED"],["NM_005296","NP_005287","REVIEWED"],["XM_005262126","XP_005262183"],["XM_006724639","XP_006724702","MODEL"],["XM_017029437","XP_016884926","MODEL"],["XM_017029438","XP_016884927","MODEL"]],"UCSC":["uc010nme"],"SwissProt":["LPAR4_HUMAN"]}]</t>
        </is>
      </c>
      <c r="AR623" t="inlineStr"/>
      <c r="AS623" t="inlineStr">
        <is>
          <t>Distribution: Detected in some; Specificity: Tissue enhanced</t>
        </is>
      </c>
      <c r="AT623" t="inlineStr">
        <is>
          <t>Estimation of protein expression could not be performed. View primary data.</t>
        </is>
      </c>
      <c r="AU623" t="inlineStr"/>
      <c r="AV623" t="inlineStr">
        <is>
          <t>(M56)PID LPA4 PATHWAY; (M15)PID LYSOPHOSPHOLIPID PATHWAY</t>
        </is>
      </c>
      <c r="AW623" t="inlineStr">
        <is>
          <t>(hsa04072)Phospholipase D signaling pathway; (hsa05130)Pathogenic Escherichia coli infection; (hsa04015)Rap1 signaling pathway</t>
        </is>
      </c>
      <c r="AX623" t="inlineStr"/>
      <c r="AY623" t="inlineStr"/>
      <c r="AZ623" t="inlineStr">
        <is>
          <t>0.0</t>
        </is>
      </c>
      <c r="BA623" t="inlineStr">
        <is>
          <t>0.0</t>
        </is>
      </c>
      <c r="BB623" t="inlineStr">
        <is>
          <t>0.0</t>
        </is>
      </c>
      <c r="BC623" t="inlineStr">
        <is>
          <t>0.0</t>
        </is>
      </c>
      <c r="BD623" t="inlineStr">
        <is>
          <t>0.0</t>
        </is>
      </c>
      <c r="BE623" t="inlineStr">
        <is>
          <t>0.0</t>
        </is>
      </c>
      <c r="BF623" t="inlineStr">
        <is>
          <t>0.0</t>
        </is>
      </c>
      <c r="BG623" t="inlineStr">
        <is>
          <t>0.0</t>
        </is>
      </c>
      <c r="BH623" t="inlineStr">
        <is>
          <t>0.0</t>
        </is>
      </c>
      <c r="BI623" t="inlineStr">
        <is>
          <t>0.0</t>
        </is>
      </c>
      <c r="BJ623" t="inlineStr">
        <is>
          <t>0.0</t>
        </is>
      </c>
      <c r="BK623" t="inlineStr">
        <is>
          <t>1.0</t>
        </is>
      </c>
      <c r="BL623" t="inlineStr">
        <is>
          <t>0.0</t>
        </is>
      </c>
      <c r="BM623" t="inlineStr">
        <is>
          <t>0.0</t>
        </is>
      </c>
      <c r="BN623" t="inlineStr">
        <is>
          <t>0.0</t>
        </is>
      </c>
      <c r="BO623" t="inlineStr">
        <is>
          <t>0.0</t>
        </is>
      </c>
      <c r="BP623" t="inlineStr">
        <is>
          <t>0.0</t>
        </is>
      </c>
      <c r="BQ623" t="inlineStr">
        <is>
          <t>0.0</t>
        </is>
      </c>
      <c r="BR623" t="inlineStr">
        <is>
          <t>0.0</t>
        </is>
      </c>
      <c r="BS623" t="inlineStr">
        <is>
          <t>0.0</t>
        </is>
      </c>
    </row>
    <row r="624">
      <c r="A624" t="inlineStr">
        <is>
          <t>TENM2</t>
        </is>
      </c>
      <c r="B624" t="inlineStr">
        <is>
          <t>57451</t>
        </is>
      </c>
      <c r="C624" t="inlineStr">
        <is>
          <t>symbol</t>
        </is>
      </c>
      <c r="D624" t="inlineStr">
        <is>
          <t>H. sapiens</t>
        </is>
      </c>
      <c r="E624" t="inlineStr">
        <is>
          <t>57451</t>
        </is>
      </c>
      <c r="F624" t="inlineStr">
        <is>
          <t>H. sapiens</t>
        </is>
      </c>
      <c r="G624" t="inlineStr">
        <is>
          <t>TENM2</t>
        </is>
      </c>
      <c r="H624" t="inlineStr">
        <is>
          <t>ODZ2|TEN-M2|TEN2|TNM2|ten-2</t>
        </is>
      </c>
      <c r="I624" t="inlineStr">
        <is>
          <t>protein-coding</t>
        </is>
      </c>
      <c r="J624" t="inlineStr">
        <is>
          <t>teneurin transmembrane protein 2</t>
        </is>
      </c>
      <c r="K624" t="inlineStr">
        <is>
          <t>Enables cell adhesion molecule binding activity and signaling receptor binding activity. Involved in several processes, including calcium-mediated signaling using intracellular calcium source; heterophilic cell-cell adhesion via plasma membrane cell adhesion molecules; and retrograde trans-synaptic signaling by trans-synaptic protein complex. Located in cell-cell junction and plasma membrane. [provided by Alliance of Genome Resources, Apr 2022]</t>
        </is>
      </c>
      <c r="L624" t="inlineStr">
        <is>
          <t>chr5:166979029-168264157</t>
        </is>
      </c>
      <c r="M624" t="inlineStr">
        <is>
          <t>GO:0051491 positive regulation of filopodium assembly;GO:0051489 regulation of filopodium assembly;GO:0007157 heterophilic cell-cell adhesion via plasma membrane cell adhesion molecules</t>
        </is>
      </c>
      <c r="N624" t="inlineStr">
        <is>
          <t>GO:0030175 filopodium;GO:0016605 PML body;GO:0030426 growth cone</t>
        </is>
      </c>
      <c r="O624" t="inlineStr">
        <is>
          <t>[GO:0023052] signaling; [GO:0043226] organelle; [GO:0005634] nucleus; [GO:0005794] Golgi apparatus; [GO:0005783] endoplasmic reticulum; [GO:0005886] plasma membrane; [GO:0006351] DNA-templated transcription; [GO:0006355] regulation of DNA-templated transcription; [GO:0007155] cell adhesion; [GO:0005654] nucleoplasm; [GO:0048856] anatomical structure development; [GO:0030154] cell differentiation</t>
        </is>
      </c>
      <c r="P624" t="inlineStr">
        <is>
          <t>GO:0046982 protein heterodimerization activity;GO:0050839 cell adhesion molecule binding;GO:0005509 calcium ion binding</t>
        </is>
      </c>
      <c r="Q624" t="inlineStr"/>
      <c r="R624" t="inlineStr">
        <is>
          <t>Transporters; Predicted intracellular proteins</t>
        </is>
      </c>
      <c r="S624" t="inlineStr">
        <is>
          <t>[IPR000742] EGF-like domain; [IPR001881] EGF-like calcium-binding domain; [IPR006530] YD repeat; [IPR008969] Carboxypeptidase-like, regulatory domain superfamily; [IPR009471] Teneurin intracellular, N-terminal; [IPR011042] Six-bladed beta-propeller, TolB-like; [IPR011044] Quinoprotein amine dehydrogenase, beta chain-like; [IPR022385] Rhs repeat-associated core; [IPR028916] Tox-GHH domain</t>
        </is>
      </c>
      <c r="T624" t="inlineStr">
        <is>
          <t>Nucleoli (Approved)</t>
        </is>
      </c>
      <c r="U624" t="inlineStr"/>
      <c r="V624" t="inlineStr"/>
      <c r="W624" t="inlineStr">
        <is>
          <t>yes</t>
        </is>
      </c>
      <c r="X624" t="inlineStr">
        <is>
          <t>yes</t>
        </is>
      </c>
      <c r="Y624" t="inlineStr">
        <is>
          <t>principal1</t>
        </is>
      </c>
      <c r="Z624" t="inlineStr">
        <is>
          <t>yes</t>
        </is>
      </c>
      <c r="AA624" t="inlineStr"/>
      <c r="AB624" t="inlineStr">
        <is>
          <t>MP:0005391 vision/eye phenotype</t>
        </is>
      </c>
      <c r="AC624" t="inlineStr"/>
      <c r="AD624" t="inlineStr"/>
      <c r="AE624" t="inlineStr"/>
      <c r="AF624" t="inlineStr">
        <is>
          <t>Acceleration;Arteries;Aspartate Aminotransferases;Atrial Pressure;Blood Pressure;Child Development Disorders, Pervasive;Cholesterol;Cholesterol, HDL;Cryptorchidism;Erythrocyte Count;Glomerular Filtration Rate;Glucose;Heart Failure;Hip;Interferon-gamma;Personality;Platelet Function Tests;Potassium;Respiratory Function Tests;Stroke;Waist-Hip Ratio;gamma-Tocopherol</t>
        </is>
      </c>
      <c r="AG624" t="inlineStr">
        <is>
          <t>Bronchodilator Agents;Cytokines;Diabetic Nephropathies;Diabetic Retinopathy;Energy Intake;Lung Volume Measurements;Menarche;Paliperidone Palmitate;Periodontitis;Renal Insufficiency, Chronic;Schizophrenia;Sleep;Uric Acid;Vaccine Potency</t>
        </is>
      </c>
      <c r="AH624" t="inlineStr"/>
      <c r="AI624" t="inlineStr"/>
      <c r="AJ624" t="inlineStr"/>
      <c r="AK624" t="inlineStr"/>
      <c r="AL624" t="inlineStr">
        <is>
          <t>Thymus enlargement; Periodontosis; Cytokine Measurement; Organic Mental Disorders, Substance-Induced; Prescription Drug Abuse; Drug Use Disorders; Substance-Related Disorders; response to bronchodilator; Substance Dependence; Substance abuse problem; Drug habituation; Substance Use Disorders; Drug Dependence; Mucosa-Associated Lymphoid Tissue Lymphoma; Age at menarche; Narcolepsy; Progressive Neoplastic Disease; Progressive cGVHD; Smoking; Drug abuse; Vital capacity; Periodontitis; mathematical ability; Body mass index; Major Depressive Disorder; Esophageal Neoplasms; Malignant neoplasm of esophagus; Esophageal carcinoma; Squamous cell carcinoma of the head and neck; Myocardial Infarction; Body Height; Central neuroblastoma; Childhood Neuroblastoma; Neuroblastoma; ovarian neoplasm; Malignant neoplasm of ovary; Carcinoma, Ovarian Epithelial; Schizophrenia; Leukemia, Myelocytic, Acute; Colorectal Carcinoma; Breast Carcinoma; Malignant neoplasm of breast; Malignant Neoplasms; Neoplasms</t>
        </is>
      </c>
      <c r="AM624" t="inlineStr"/>
      <c r="AN624" t="inlineStr">
        <is>
          <t>Periodontosis; Periodontitis; Narcolepsy; Leukemia; Mental Depression; Schizophrenia</t>
        </is>
      </c>
      <c r="AO624" t="inlineStr">
        <is>
          <t>5</t>
        </is>
      </c>
      <c r="AP624" t="inlineStr">
        <is>
          <t>23</t>
        </is>
      </c>
      <c r="AQ624" t="inlineStr">
        <is>
          <t>[{"UniProt":"Q9NT68","EnsemblGene":["ENSG00000145934"],"EnsemblTrans":[["ENST00000518659","ENSP00000429430","principal1"]],"RefSeq":[["NM_001080428","NP_001073897","VALIDATED"],["XM_017009660","XP_016865149"]],"UCSC":["uc031slx"],"SwissProt":["TEN2_HUMAN"]},{"UniProt":"F8VNQ3","EnsemblGene":["ENSG00000145934"],"EnsemblTrans":[["ENST00000520394","ENSP00000427874",""]],"RefSeq":[["NM_001080428","NP_001073897","VALIDATED"]],"UCSC":["uc003lzr"],"SwissProt":["F8VNQ3_HUMAN"]},{"UniProt":"G3V106","EnsemblGene":["ENSG00000145934"],"EnsemblTrans":[["ENST00000519204","ENSP00000428964",""]],"RefSeq":[["XM_017009664","XP_016865153","MODEL"]],"UCSC":["uc003lzt"],"SwissProt":["G3V106_HUMAN"]},{"UniProt":"A0A8Q3SIA3","EnsemblGene":["ENSG00000145934"],"EnsemblTrans":[["ENST00000695961","ENSP00000512289",""]],"RefSeq":[["XM_017009668","XP_016865157","MODEL"],["XM_017009669","XP_016865158","MODEL"]],"SwissProt":["A0A8Q3SIA3_HUMAN"]}]</t>
        </is>
      </c>
      <c r="AR624" t="inlineStr"/>
      <c r="AS624" t="inlineStr">
        <is>
          <t>Distribution: Detected in some; Specificity: Tissue enriched</t>
        </is>
      </c>
      <c r="AT624" t="inlineStr">
        <is>
          <t>Estimation of protein expression could not be performed. View primary data.; antibody: Normal tissues showed weak to moderate cytoplasmic and nuclear staining. Lung macrophages, adrenal, cells in seminiferous ducts and smooth muscle exhibited strong positivity. Bile duct cells, cells in glomeruli and the lymph node were negative.</t>
        </is>
      </c>
      <c r="AU624" t="inlineStr">
        <is>
          <t>Antibody: Cancer tissues showed weak to moderate cytoplasmic and nuclear staining. Several cases of hepatocellular carcinomas along with occasional cases of malignant melanomas exhibited strong positivity. Several cases of gliomas and lymphomas were weakly stained or negative.</t>
        </is>
      </c>
      <c r="AV624" t="inlineStr"/>
      <c r="AW624" t="inlineStr"/>
      <c r="AX624" t="inlineStr">
        <is>
          <t>(M5956)HALLMARK KRAS SIGNALING DN</t>
        </is>
      </c>
      <c r="AY624" t="inlineStr"/>
      <c r="AZ624" t="inlineStr">
        <is>
          <t>0.0</t>
        </is>
      </c>
      <c r="BA624" t="inlineStr">
        <is>
          <t>0.0</t>
        </is>
      </c>
      <c r="BB624" t="inlineStr">
        <is>
          <t>0.0</t>
        </is>
      </c>
      <c r="BC624" t="inlineStr">
        <is>
          <t>0.0</t>
        </is>
      </c>
      <c r="BD624" t="inlineStr">
        <is>
          <t>0.0</t>
        </is>
      </c>
      <c r="BE624" t="inlineStr">
        <is>
          <t>0.0</t>
        </is>
      </c>
      <c r="BF624" t="inlineStr">
        <is>
          <t>0.0</t>
        </is>
      </c>
      <c r="BG624" t="inlineStr">
        <is>
          <t>0.0</t>
        </is>
      </c>
      <c r="BH624" t="inlineStr">
        <is>
          <t>0.0</t>
        </is>
      </c>
      <c r="BI624" t="inlineStr">
        <is>
          <t>0.0</t>
        </is>
      </c>
      <c r="BJ624" t="inlineStr">
        <is>
          <t>0.0</t>
        </is>
      </c>
      <c r="BK624" t="inlineStr">
        <is>
          <t>0.0</t>
        </is>
      </c>
      <c r="BL624" t="inlineStr">
        <is>
          <t>0.0</t>
        </is>
      </c>
      <c r="BM624" t="inlineStr">
        <is>
          <t>0.0</t>
        </is>
      </c>
      <c r="BN624" t="inlineStr">
        <is>
          <t>0.0</t>
        </is>
      </c>
      <c r="BO624" t="inlineStr">
        <is>
          <t>0.0</t>
        </is>
      </c>
      <c r="BP624" t="inlineStr">
        <is>
          <t>0.0</t>
        </is>
      </c>
      <c r="BQ624" t="inlineStr">
        <is>
          <t>0.0</t>
        </is>
      </c>
      <c r="BR624" t="inlineStr">
        <is>
          <t>0.0</t>
        </is>
      </c>
      <c r="BS624" t="inlineStr">
        <is>
          <t>0.0</t>
        </is>
      </c>
    </row>
    <row r="625">
      <c r="A625" t="inlineStr">
        <is>
          <t>ARMC4</t>
        </is>
      </c>
      <c r="B625" t="inlineStr">
        <is>
          <t>55130</t>
        </is>
      </c>
      <c r="C625" t="inlineStr">
        <is>
          <t>gene_synonym</t>
        </is>
      </c>
      <c r="D625" t="inlineStr">
        <is>
          <t>H. sapiens</t>
        </is>
      </c>
      <c r="E625" t="inlineStr">
        <is>
          <t>55130</t>
        </is>
      </c>
      <c r="F625" t="inlineStr">
        <is>
          <t>H. sapiens</t>
        </is>
      </c>
      <c r="G625" t="inlineStr">
        <is>
          <t>ODAD2</t>
        </is>
      </c>
      <c r="H625" t="inlineStr">
        <is>
          <t>ARMC4|CILD23|gudu</t>
        </is>
      </c>
      <c r="I625" t="inlineStr">
        <is>
          <t>protein-coding</t>
        </is>
      </c>
      <c r="J625" t="inlineStr">
        <is>
          <t>outer dynein arm docking complex subunit 2</t>
        </is>
      </c>
      <c r="K625" t="inlineStr">
        <is>
          <t>The protein encoded by this gene contains ten Armadillo repeat motifs (ARMs) and one HEAT repeat, and is thought to be involved in ciliary and flagellar movement. This protein has been shown to localize to the ciliary axonemes and at the ciliary base of respiratory cells. Studies indicate that mutations in this gene cause partial outer dynein arm (ODA) defects in respiratory cilia. The cilia of cells with mutations in this gene displayed either reduced ciliary beat frequency and amplitude, or, complete immotility. Some individuals with primary ciliary dyskensia (PCD) have been shown to have mutations in this gene. PCD is characterized by chronic airway disease and left/right body asymmetry defects. Alternative splicing results in multiple transcript variants encoding different isoforms. [provided by RefSeq, Aug 2015]</t>
        </is>
      </c>
      <c r="L625" t="inlineStr">
        <is>
          <t>chr10:27999675-27812168</t>
        </is>
      </c>
      <c r="M625" t="inlineStr">
        <is>
          <t>GO:0003356 regulation of cilium beat frequency;GO:0036158 outer dynein arm assembly;GO:0021591 ventricular system development</t>
        </is>
      </c>
      <c r="N625" t="inlineStr">
        <is>
          <t>GO:0097546 ciliary base;GO:0005930 axoneme;GO:0097014 ciliary plasm</t>
        </is>
      </c>
      <c r="O625" t="inlineStr">
        <is>
          <t>[GO:0043226] organelle; [GO:0005929] cilium; [GO:0005856] cytoskeleton; [GO:0007018] microtubule-based movement; [GO:0048856] anatomical structure development; [GO:0007010] cytoskeleton organization; [GO:0065003] protein-containing complex assembly; [GO:0044782] cilium organization</t>
        </is>
      </c>
      <c r="P625" t="inlineStr">
        <is>
          <t>GO:0005515 protein binding;GO:0005488 binding;GO:0003674 molecular_function</t>
        </is>
      </c>
      <c r="Q625" t="inlineStr"/>
      <c r="R625" t="inlineStr">
        <is>
          <t>Disease related genes; Human disease related genes:Respiratory diseases:Tracheobronchial diseases; Predicted intracellular proteins</t>
        </is>
      </c>
      <c r="S625" t="inlineStr">
        <is>
          <t>[IPR000225] Armadillo; [IPR011989] Armadillo-like helical; [IPR016024] Armadillo-type fold; [IPR023231] GSKIP domain superfamily</t>
        </is>
      </c>
      <c r="T625" t="inlineStr"/>
      <c r="U625" t="inlineStr"/>
      <c r="V625" t="inlineStr"/>
      <c r="W625" t="inlineStr"/>
      <c r="X625" t="inlineStr"/>
      <c r="Y625" t="inlineStr">
        <is>
          <t>principal1</t>
        </is>
      </c>
      <c r="Z625" t="inlineStr"/>
      <c r="AA625" t="inlineStr"/>
      <c r="AB625" t="inlineStr">
        <is>
          <t>MP:0010768 mortality/aging</t>
        </is>
      </c>
      <c r="AC625" t="inlineStr">
        <is>
          <t>[ORPHA:244] Primary ciliary dyskinesia</t>
        </is>
      </c>
      <c r="AD625" t="inlineStr">
        <is>
          <t>OMIM ID:615451 Ciliary dyskinesia, primary, 23</t>
        </is>
      </c>
      <c r="AE625" t="inlineStr">
        <is>
          <t>Primary ciliary dyskinesia 23; Ciliary dyskinesia; Male infertility</t>
        </is>
      </c>
      <c r="AF625" t="inlineStr">
        <is>
          <t>Cell Adhesion Molecules;Hip</t>
        </is>
      </c>
      <c r="AG625" t="inlineStr">
        <is>
          <t>Amino Acids;Emotions;Prostate-Specific Antigen</t>
        </is>
      </c>
      <c r="AH625" t="inlineStr">
        <is>
          <t>OMIM ID:615451 Ciliary dyskinesia, primary, 23</t>
        </is>
      </c>
      <c r="AI625" t="inlineStr">
        <is>
          <t>Ciliary dyskinesia: pathogenic; Clinvar: phenotype not specified: pathogenic; Kartagener syndrome: pathogenic; Primary ciliary dyskinesia 23: likely pathogenic,pathogenic</t>
        </is>
      </c>
      <c r="AJ625" t="inlineStr">
        <is>
          <t>HP:0200073:Respiratory insufficiency due to defective ciliary clearance; HP:0004469:Chronic bronchitis;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HP:0011108:Recurrent sinusitis;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HP:0006532:Recurrent pneumonia; HP:0002566:Intestinal malrotation; HP:0001696:Situs inversus totalis;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HP:0000007:Autosomal recessive inheritance</t>
        </is>
      </c>
      <c r="AK625" t="inlineStr"/>
      <c r="AL625" t="inlineStr">
        <is>
          <t>CILIARY DYSKINESIA, PRIMARY, 23; Respiratory insufficiency due to defective ciliary clearance; Congenital atresia of nasopharynx; Other specified congenital malformations of respiratory system; Prostate specific antigen measurement; HETEROTAXY, VISCERAL, 4, AUTOSOMAL; Heterotaxy, Visceral, 3, Autosomal; CONGENITAL HEART DEFECTS, MULTIPLE TYPES, 1, X-LINKED; HETEROTAXY, VISCERAL, 1, X-LINKED; HETEROTAXY, VISCERAL, 6, AUTOSOMAL; Polynesian Bronchiectasis; HETEROTAXY, VISCERAL, 2, AUTOSOMAL; Heterotaxy Syndrome; Immotile cilia; Impaired nasal mucociliary clearance; Recurrent sinusitis; Ciliary Dyskinesia, Primary, 1, With Or Without Situs Inversus; Ectopic Pregnancy; Halitosis; Ciliary Motility Disorders; Atelectasis; Kartagener Syndrome; Congenital absence of spleen; Tachypnea; Clubbed Fingers; Lung Diseases, Obstructive; Situs inversus totalis; Otitis Media with Effusion; Corneal dystrophy; Bronchitis, Chronic; Recurrent otitis media; Infertility; Situs Inversus;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Vital capacity; Hydrocephalus; Nasal Polyps; Mental Retardation; Delayed speech and language development; Systolic Pressure; Scoliosis, unspecified; Pneumonia; Cardiovascular Diseases; Body Height; Asthma; Intellectual Disability</t>
        </is>
      </c>
      <c r="AM625" t="inlineStr">
        <is>
          <t>DOID:0110609 primary ciliary dyskinesia 23</t>
        </is>
      </c>
      <c r="AN625" t="inlineStr">
        <is>
          <t>Kartagener Syndrome; Asthenozoospermia; Ciliary dyskinesia; Nasal polyposis; Rhinitis; Asplenia; Corneal Dystrophy; Situs Inversus; Bronchiectasis; Sinusitis; Lung Diseases; Otitis media; Congenital Pectus Excavatum; Cardiovascular Diseases; Hydrocephalus; Gastric Cancer; Asthma; Hearing Loss; Scoliosis</t>
        </is>
      </c>
      <c r="AO625" t="inlineStr">
        <is>
          <t>4</t>
        </is>
      </c>
      <c r="AP625" t="inlineStr">
        <is>
          <t>19</t>
        </is>
      </c>
      <c r="AQ625" t="inlineStr">
        <is>
          <t>[{"UniProt":"Q5T2S8","EnsemblGene":["ENSG00000169126"],"EnsemblTrans":[["ENST00000305242","ENSP00000306410","principal1"],["ENST00000672877","ENSP00000500120",""],["ENST00000673439","ENSP00000500782","principal1"]],"RefSeq":[["NM_001290020","NP_001276949","REVIEWED"],["NM_001290021","NP_001276950","REVIEWED"],["NM_001312689","NP_001299618","REVIEWED"],["NM_018076","NP_060546","REVIEWED"]],"UCSC":["uc001itz"],"SwissProt":["ODAD2_HUMAN"]},{"UniProt":"A0A5F9ZH22","EnsemblGene":["ENSG00000169126"],"EnsemblTrans":[["ENST00000672841","ENSP00000499983",""]],"RefSeq":[["NM_001312689","NP_001299618","REVIEWED"]],"SwissProt":["A0A5F9ZH22_HUMAN"]},{"UniProt":"A0A140VKF7","RefSeq":[["NM_001290020","NP_001276949","REVIEWED"],["NM_018076","NP_060546","REVIEWED"]],"SwissProt":["A0A140VKF7_HUMAN"]},{"UniProt":"B7Z7A1","RefSeq":[["NM_001290021","NP_001276950","REVIEWED"]],"SwissProt":["B7Z7A1_HUMAN"]},{"UniProt":"B7Z7Y0","RefSeq":[["NM_001290020","NP_001276949","REVIEWED"],["NM_001290021","NP_001276950","REVIEWED"],["NM_001312689","NP_001299618","REVIEWED"],["NM_018076","NP_060546","REVIEWED"]],"SwissProt":["B7Z7Y0_HUMAN"]}]</t>
        </is>
      </c>
      <c r="AR625" t="inlineStr">
        <is>
          <t>testis</t>
        </is>
      </c>
      <c r="AS625" t="inlineStr">
        <is>
          <t>Distribution: Detected in many; Specificity: Tissue enhanced</t>
        </is>
      </c>
      <c r="AT625" t="inlineStr">
        <is>
          <t>Expression in cilia in fallopian tube and respiratory epithelia.; antibody: Cilia in respiratory epithelia and fallopian tube as well as the luminal membrane in small intestinal glands were moderately stained. Remaining normal tissues were negative.</t>
        </is>
      </c>
      <c r="AU625" t="inlineStr">
        <is>
          <t>Antibody: Cancer cells were negative.</t>
        </is>
      </c>
      <c r="AV625" t="inlineStr"/>
      <c r="AW625" t="inlineStr"/>
      <c r="AX625" t="inlineStr"/>
      <c r="AY625" t="inlineStr"/>
      <c r="AZ625" t="inlineStr">
        <is>
          <t>0.0</t>
        </is>
      </c>
      <c r="BA625" t="inlineStr">
        <is>
          <t>0.0</t>
        </is>
      </c>
      <c r="BB625" t="inlineStr">
        <is>
          <t>0.0</t>
        </is>
      </c>
      <c r="BC625" t="inlineStr">
        <is>
          <t>0.0</t>
        </is>
      </c>
      <c r="BD625" t="inlineStr">
        <is>
          <t>0.0</t>
        </is>
      </c>
      <c r="BE625" t="inlineStr">
        <is>
          <t>0.0</t>
        </is>
      </c>
      <c r="BF625" t="inlineStr">
        <is>
          <t>0.0</t>
        </is>
      </c>
      <c r="BG625" t="inlineStr">
        <is>
          <t>0.0</t>
        </is>
      </c>
      <c r="BH625" t="inlineStr">
        <is>
          <t>0.0</t>
        </is>
      </c>
      <c r="BI625" t="inlineStr">
        <is>
          <t>0.0</t>
        </is>
      </c>
      <c r="BJ625" t="inlineStr">
        <is>
          <t>0.0</t>
        </is>
      </c>
      <c r="BK625" t="inlineStr">
        <is>
          <t>0.0</t>
        </is>
      </c>
      <c r="BL625" t="inlineStr">
        <is>
          <t>0.0</t>
        </is>
      </c>
      <c r="BM625" t="inlineStr">
        <is>
          <t>0.0</t>
        </is>
      </c>
      <c r="BN625" t="inlineStr">
        <is>
          <t>0.0</t>
        </is>
      </c>
      <c r="BO625" t="inlineStr">
        <is>
          <t>0.0</t>
        </is>
      </c>
      <c r="BP625" t="inlineStr">
        <is>
          <t>0.0</t>
        </is>
      </c>
      <c r="BQ625" t="inlineStr">
        <is>
          <t>0.0</t>
        </is>
      </c>
      <c r="BR625" t="inlineStr">
        <is>
          <t>0.0</t>
        </is>
      </c>
      <c r="BS625" t="inlineStr">
        <is>
          <t>0.0</t>
        </is>
      </c>
    </row>
    <row r="626">
      <c r="A626" t="inlineStr">
        <is>
          <t>SNAP25</t>
        </is>
      </c>
      <c r="B626" t="inlineStr">
        <is>
          <t>6616</t>
        </is>
      </c>
      <c r="C626" t="inlineStr">
        <is>
          <t>symbol</t>
        </is>
      </c>
      <c r="D626" t="inlineStr">
        <is>
          <t>H. sapiens</t>
        </is>
      </c>
      <c r="E626" t="inlineStr">
        <is>
          <t>6616</t>
        </is>
      </c>
      <c r="F626" t="inlineStr">
        <is>
          <t>H. sapiens</t>
        </is>
      </c>
      <c r="G626" t="inlineStr">
        <is>
          <t>SNAP25</t>
        </is>
      </c>
      <c r="H626" t="inlineStr">
        <is>
          <t>CMS18|RIC-4|RIC4|SEC9|SNAP|SNAP-25|SUP|bA416N4.2|dJ1068F16.2</t>
        </is>
      </c>
      <c r="I626" t="inlineStr">
        <is>
          <t>protein-coding</t>
        </is>
      </c>
      <c r="J626" t="inlineStr">
        <is>
          <t>synaptosome associated protein 25</t>
        </is>
      </c>
      <c r="K626" t="inlineStr">
        <is>
          <t>Synaptic vesicle membrane docking and fusion is mediated by SNAREs (soluble N-ethylmaleimide-sensitive factor attachment protein receptors) located on the vesicle membrane (v-SNAREs) and the target membrane (t-SNAREs). The assembled v-SNARE/t-SNARE complex consists of a bundle of four helices, one of which is supplied by v-SNARE and the other three by t-SNARE. For t-SNAREs on the plasma membrane, the protein syntaxin supplies one helix and the protein encoded by this gene contributes the other two. Therefore, this gene product is a presynaptic plasma membrane protein involved in the regulation of neurotransmitter release. Two alternative transcript variants encoding different protein isoforms have been described for this gene. [provided by RefSeq, Jul 2008]</t>
        </is>
      </c>
      <c r="L626" t="inlineStr">
        <is>
          <t>chr20:10218830-10307418</t>
        </is>
      </c>
      <c r="M626" t="inlineStr">
        <is>
          <t>GO:0098967 exocytic insertion of neurotransmitter receptor to postsynaptic membrane;GO:0099011 neuronal dense core vesicle exocytosis;GO:0099525 presynaptic dense core vesicle exocytosis</t>
        </is>
      </c>
      <c r="N626" t="inlineStr">
        <is>
          <t>GO:0070032 synaptobrevin 2-SNAP-25-syntaxin-1a-complexin I complex;GO:0070033 synaptobrevin 2-SNAP-25-syntaxin-1a-complexin II complex;GO:0070044 synaptobrevin 2-SNAP-25-syntaxin-1a complex</t>
        </is>
      </c>
      <c r="O626" t="inlineStr">
        <is>
          <t>[GO:0005215] transporter activity; [GO:0005886] plasma membrane; [GO:0016192] vesicle-mediated transport; [GO:0055085] transmembrane transport; [GO:0043226] organelle; [GO:0023052] signaling; [GO:0005829] cytosol; [GO:0031410] cytoplasmic vesicle; [GO:0060090] molecular adaptor activity; [GO:0065003] protein-containing complex assembly; [GO:0061024] membrane organization; [GO:0005856] cytoskeleton; [GO:0008289] lipid binding; [GO:0008092] cytoskeletal protein binding; [GO:0048856] anatomical structure development; [GO:0030154] cell differentiation; [GO:0050877] nervous system process; [GO:0034330] cell junction organization; [GO:0005768] endosome; [GO:0005794] Golgi apparatus</t>
        </is>
      </c>
      <c r="P626" t="inlineStr">
        <is>
          <t>GO:0017075 syntaxin-1 binding;GO:0005484 SNAP receptor activity;GO:0019905 syntaxin binding</t>
        </is>
      </c>
      <c r="Q626" t="inlineStr"/>
      <c r="R626" t="inlineStr">
        <is>
          <t>Human disease related genes:Nervous system diseases:Other nervous and sensory system diseases; Transporters:Transporter channels and pores; Disease related genes; FDA approved drug targets:Biotech drugs; Predicted intracellular proteins</t>
        </is>
      </c>
      <c r="S626" t="inlineStr">
        <is>
          <t>[IPR000727] Target SNARE coiled-coil homology domain; [IPR000928] SNAP-25 domain; [IPR039077] SNAP25, N-terminal SNARE motif, chordates</t>
        </is>
      </c>
      <c r="T626" t="inlineStr">
        <is>
          <t>Plasma membrane (Approved); Additional: Vesicles</t>
        </is>
      </c>
      <c r="U626" t="inlineStr"/>
      <c r="V626" t="inlineStr"/>
      <c r="W626" t="inlineStr"/>
      <c r="X626" t="inlineStr"/>
      <c r="Y626" t="inlineStr">
        <is>
          <t>principal3</t>
        </is>
      </c>
      <c r="Z626" t="inlineStr"/>
      <c r="AA626" t="inlineStr"/>
      <c r="AB626" t="inlineStr">
        <is>
          <t>MP:0010771 integument phenotype</t>
        </is>
      </c>
      <c r="AC626" t="inlineStr">
        <is>
          <t>[ORPHA:98914] Presynaptic congenital myasthenic syndromes</t>
        </is>
      </c>
      <c r="AD626" t="inlineStr">
        <is>
          <t>OMIM ID:616330 Myasthenic syndrome, congenital, 18</t>
        </is>
      </c>
      <c r="AE626" t="inlineStr">
        <is>
          <t>Congenital myasthenic syndrome 18; Presynaptic congenital myasthenic syndrome; Developmental and epileptic encephalopathy, 2; Early infantile epileptic encephalopathy with suppression bursts; Intellectual disability, severe; Global developmental delay; SNAP25 related neurodevelopmental disorder; SNAP25-related disorder; SNAP25-related early-onset developmental and epileptic encephalopathy; Unilateral Hypotonia; Intellectual disability; Epilepsy with generalized tonic-clonic seizures; Focal epilepsy</t>
        </is>
      </c>
      <c r="AF626" t="inlineStr">
        <is>
          <t>Hydrocortisone;Mental Competency</t>
        </is>
      </c>
      <c r="AG626" t="inlineStr">
        <is>
          <t>Asthma;Education;Toluene 2,4-Diisocyanate</t>
        </is>
      </c>
      <c r="AH626" t="inlineStr">
        <is>
          <t>Epilepsy and intellectual disability</t>
        </is>
      </c>
      <c r="AI626" t="inlineStr"/>
      <c r="AJ626"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HP:0010536:Central sleep apnea; HP:0007178:Motor polyneuropathy; HP:0100295:Muscle fiber atrophy; HP:0034197:Third trimester onset; HP:0010307:Stridor; HP:0003473:Fatigable weakness; HP:0003473:Fatigable weakness; HP:0010529:Echolalia; HP:0002392:EEG with polyspike wave complexes; HP:0001283:Bulbar palsy; HP:0001612:Weak cry; HP:0003325:Limb-girdle muscle weakness; HP:0000467:Neck muscle weakness; HP:0000961:Cyanosis; HP:0001374:Congenital hip dislocation; HP:0000308:Microretrognathia; HP:0003306:Spinal rigidity; HP:0002870:Obstructive sleep apnea; HP:0030051:Tip-toe gait; HP:0009053:Distal lower limb muscle weakness; HP:0001618:Dysphonia; HP:0000651:Diplopia; HP:0006380:Knee flexion contracture; HP:0003388:Easy fatigability; HP:0001611:Hypernasal speech; HP:0003324:Generalized muscle weakness; HP:0003458:EMG: myopathic abnormalities; HP:0002804:Arthrogryposis multiplex congenita; HP:0002643:Neonatal respiratory distress; HP:0002515:Waddling gait; HP:0003693:Distal amyotrophy; HP:0002033:Poor suck; HP:0000565:Esotropia; HP:0000768:Pectus carinatum; HP:0002751:Kyphoscoliosis; HP:0000602:Ophthalmoplegia; HP:0003701:Proximal muscle weakness; HP:0002465:Poor speech; HP:0002421:Poor head control; HP:0001388:Joint laxity; HP:0001558:Decreased fetal movement; HP:0001558:Decreased fetal movement; HP:0031936:Delayed ability to walk; HP:0000276:Long face; HP:0001284:Areflexia; HP:0001284:Areflexia; HP:0002355:Difficulty walking; HP:0002355:Difficulty walking; HP:0001561:Polyhydramnios; HP:0001761:Pes cavus; HP:0002205:Recurrent respiratory infections; HP:0001265:Hyporeflexia; HP:0002020:Gastroesophageal reflux; HP:0002015:Dysphagia; HP:0001260:Dysarthria; HP:0001270:Motor delay; HP:0000369:Low-set ears; HP:0000508:Ptosis; HP:0000508:Ptosis; HP:0000218:High palate; HP:0011968:Feeding difficulties; HP:0000407:Sensorineural hearing impairment; HP:0001251:Ataxia; HP:0001251:Ataxia; HP:0000639:Nystagmus; HP:0001252:Hypotonia; HP:0001249:Intellectual disability; HP:0001263:Global developmental delay; HP:0001250:Seizure; HP:0000006:Autosomal dominant inheritance</t>
        </is>
      </c>
      <c r="AK626" t="inlineStr">
        <is>
          <t>Botulinum toxin type A</t>
        </is>
      </c>
      <c r="AL626" t="inlineStr">
        <is>
          <t>Infection due to Clostridium chauvoei; Neuroparalysis; Skeletal muscle paralysis; Tic, Gestural; Tic, Transient; Tumor pain; MYASTHENIC SYNDROME, CONGENITAL, 18; Muscle Disease Manifestations; Length-dependent peripheral neuropathy; Neuromuscular Manifestations; Tic, Vocal; sciatic nerve pain; Tic, Motor; Unilateral Hypotonia; Overactive bladder syndrome; Peri-implant mucositis; Frontalis muscle weakness; EMG: impaired neuromuscular transmission; Narrow jaw; Apneic episodes precipitated by illness, fatigue, stress; Choking episodes; Respiratory arrest; Prodromal Alzheimer's disease; Recession; Intermittent episodes of respiratory insufficiency due to muscle weakness; Nasal regurgitation; Psychosis, Brief Reactive; Sudden episodic apnea; Staring gaze; Congenital Myasthenic Syndromes, Postsynaptic; Myasthenic Syndromes, Congenital, Slow Channel; Acute Inflammatory Demyelinating Polyneuropathy; Congenital Myasthenic Syndromes, Presynaptic; Tonic-Clonic Epilepsy; Adult attention deficit hyperactivity disorder; Schizophreniform Disorders; Conversion disorder; Episodic respiratory distress; HYPERTRICHOSIS, CONGENITAL GENERALIZED; Muscle fiber atrophy; Oppositional Defiant Disorder; Olivopontocerebellar Atrophies; EEG with polyspike wave complexes; Behavioral tic; Stridor; Polyneuropathy, Motor; Ataxias, Hereditary; Cataplexy; Alagille Syndrome; Depression, Neurotic; Limb-girdle muscle weakness; Myasthenias; Weak cry; Common acute lymphoblastic leukemia; Niemann-Pick Disease, Type C1; Behavioral Symptoms; Depressive Syndrome; Diagnosis, Psychiatric; Bulbar palsy; Giardiasis; Myoclonic Epilepsies, Progressive; Distal lower limb muscle weakness; Neck muscle weakness; Personality Disorders; Central hypotonia; Toe-walking gait; Melancholia; Phototoxicity; Endogenous depression; Microretrognathia; Cyanosis; Spinal rigidity; Unverricht-Lundborg Syndrome; Myasthenic Syndromes, Congenital; Deformity of spine; Panic Attacks; Cancer Pain; Peri-Implantitis; Antisocial Personality Disorder; pricking of skin; Inattention; Epilepsies, Partial; Easy fatigability; Diplopia; Manic Disorder; Dysphonia; Aura; Awakening Epilepsy; B Acute Lymphoblastic Leukemia with t(9;22)(q34.1;q11.2); BCR-ABL1; Epilepsy, Cryptogenic; Dermatitis, Phototoxic; ATRIAL SEPTAL DEFECT 1; Nasal voice; Oropharynx (excludes nasopharynx); Motor symptoms; Poor suck; Parathyroid Neoplasms; Distal amyotrophy; Alcohol or Other Drugs use; Alloxan Diabetes; Proximal muscle weakness; Streptozotocin Diabetes; Waddling gait; Congenital anomaly of face; EMG: myopathic abnormalities; Depression, Bipolar; Generalized Muscle Weakness, CTCAE; Esotropia; Sleep Apnea, Central; Attention Deficit Disorder; Plaque, Amyloid; Generalized muscle weakness; Schizoaffective Disorder; Congenital ocular coloboma (disorder); Chikungunya Fever; Congenital pectus carinatum; NEUROTICISM; Mental Retardation, Psychosocial; Fibromyalgia; Congenital Dysplasia Of The Hip; Acquired Kyphoscoliosis; Congenital kyphoscoliosis; Kyphoscoliosis deformity of spine; Poor head control; Sarcopenia; Manic; Reduced fetal movement; Brain atrophy; Long face; Prolactinoma; Frontotemporal Lobar Degeneration; Arthrogryposis; Leishmaniasis; Absent reflex; Polyhydramnios; Poor speech; Flexion contracture; Dementia, Vascular; Talipes cavus; Ophthalmoplegia; Difficulty walking; Joint laxity; Carcinoma, Papillary; Adult Classical Hodgkin Lymphoma; Coinfection; Apnea; TARSAL-CARPAL COALITION SYNDROME; Impulsive Behavior; Classical Hodgkin's Lymphoma; Ki-1+ Anaplastic Large Cell Lymphoma; Hyporeflexia; Respiratory Insufficiency; Recurrent respiratory infections; Frontotemporal dementia; Periodontal Diseases; Addictive Behavior; Headache; Pheochromocytoma; Brain Diseases; Developmental Disabilities; Caffeine related disorders; Ataxia Telangiectasia; Atrial Septal Defects; Motor delay; Alzheimer Disease, Late Onset; Deglutition Disorders; Clumsiness - motor delay; Adult Hodgkin Lymphoma; Childhood Hodgkin Lymphoma; Mechanical Allodynia; Adrenal Gland Pheochromocytoma; Post-Traumatic Stress Disorder; Depressive Symptoms; Mild cognitive disorder; Acute pancreatitis; Cerebellar Ataxia; Gastroesophageal reflux disease; Cerebral atrophy; Leukemia, T-Cell; Precursor B-cell lymphoblastic leukemia; Sleep Apnea, Obstructive; Neuropathy; Dysarthria; Low set ears; Byzanthine arch palate; Pancreatitis; Mental Retardation; Malignant neoplasm of skin; Mental deterioration; Diabetes Mellitus, Experimental; Neurodevelopmental Disorders; Muscle Weakness; Adult T-Cell Lymphoma/Leukemia; Psychotic Disorders; Carcinoma breast stage IV; Blepharoptosis; Cognition Disorders; Ptosis; Hyperinsulinism; Unipolar Depression; Complete Trisomy 21 Syndrome; Presenile dementia; Myocardial Ischemia; Congenital chromosomal disease; Adult Medulloblastoma; Memory impairment; Down Syndrome; Neuralgia; Childhood Medulloblastoma; Nystagmus, CTCAE 3.0; Nystagmus, CTCAE 5.0; Sensorineural Hearing Loss (disorder); Mental disorders; Dementia; Nystagmus; Attention deficit hyperactivity disorder; Adult Acute Lymphocytic Leukemia; Medulloblastoma; Ataxia; Fatty Liver; Hodgkin Disease; Abnormal behavior; Metabolic Diseases; Small cell carcinoma of lung; Huntington Disease; nervous system disorder; Human immunodeficiency virus (HIV) II infection category B1; Leukemogenesis; Fever; Diffuse Large B-Cell Lymphoma; Autism Spectrum Disorders; Childhood Acute Lymphoblastic Leukemia; Hyperglycemia; Autistic Disorder; Amyotrophic Lateral Sclerosis; Metabolic Syndrome X; Steatohepatitis; Adult Lymphoma; Childhood Lymphoma; Myeloid Leukemia, Chronic; Adenoma; Bipolar Disorder; Epilepsy; Major Depressive Disorder; Hyperactive behavior; Acute lymphocytic leukemia; Mental Depression; Lung Neoplasms; Neurodegenerative Disorders; Lymphoma; Pain; Impaired cognition; Depressive disorder; Childhood Leukemia; Cardiovascular Diseases; Congestive heart failure; Multiple Sclerosis; Global developmental delay; Parkinson Disease; Carcinoma of bladder; leukemia; Malignant neoplasm of urinary bladder; Bladder Neoplasm; Seizures; Intellectual Disability; Adenocarcinoma; Hypertensive disease; Diabetes; Central neuroblastoma; Childhood Neuroblastoma; Carcinoma; Squamous cell carcinoma; Neuroblastoma; Diabetes Mellitus; Obesity; Schizophrenia; melanoma; Diabetes Mellitus, Non-Insulin-Dependent; Alzheimer's Disease; Tumor Cell Invasion; Primary malignant neoplasm; Malignant Neoplasms; Neoplasms</t>
        </is>
      </c>
      <c r="AM626" t="inlineStr">
        <is>
          <t>DOID:0110683 congenital myasthenic syndrome 18;DOID:14250 Down syndrome</t>
        </is>
      </c>
      <c r="AN626" t="inlineStr">
        <is>
          <t>Tourette syndrome; Tonic-Clonic Epilepsy; Schizophreniform Disorders; Sudden episodic apnea; Myasthenic Syndrome; Melancholia; Bulbar palsy; Schizoaffective Disorder; Myasthenia Gravis; Manic Disorder; Developmental dysplasia of the hip; Polyneuropathy; Neurodevelopmental Disorders; Distal amyotrophy; Esotropia; Congenital Pectus Carinatum; Sleep Apnea; Acquired Kyphoscoliosis; Congenital kyphoscoliosis; Arthrogryposis multiplex congenita; Psychosis; Epilepsy; Gastroesophageal Reflux Disease; Dysphagia; Motor delay; Dysarthria; High palate; Ptosis; Bipolar Disorder; Hearing Loss; Nystagmus; Diabetes Mellitus; Mental Depression; Developmental Delay; Mental retardation</t>
        </is>
      </c>
      <c r="AO626" t="inlineStr">
        <is>
          <t>162</t>
        </is>
      </c>
      <c r="AP626" t="inlineStr">
        <is>
          <t>260</t>
        </is>
      </c>
      <c r="AQ626" t="inlineStr">
        <is>
          <t>[{"UniProt":"P60880","EnsemblGene":["ENSG00000132639"],"EnsemblTrans":[["ENST00000254976","ENSP00000254976","principal3"],["ENST00000304886","ENSP00000307341","alternative1"],["ENST00000685131","ENSP00000508837","principal3"],["ENST00000687785","ENSP00000510219","principal3"],["ENST00000689757","ENSP00000509312","principal3"],["ENST00000689858","ENSP00000510663","principal3"],["ENST00000690812","ENSP00000509287","principal3"],["ENST00000691161","ENSP00000510109","principal3"],["ENST00000691353","ENSP00000509759","principal3"],["ENST00000691665","ENSP00000508541","principal3"],["ENST00000692411","ENSP00000508939","principal3"],["ENST00000693325","ENSP00000510558","principal3"],["ENST00000706269","ENSP00000516314","alternative1"]],"RefSeq":[["NM_001322902","NP_001309831","REVIEWED"],["NM_001322903","NP_001309832","REVIEWED"],["NM_001322904","NP_001309833","REVIEWED"],["NM_001322905","NP_001309834","REVIEWED"],["NM_001322906","NP_001309835","REVIEWED"],["NM_001322907","NP_001309836","REVIEWED"],["NM_001322908","NP_001309837","REVIEWED"],["NM_001322909","NP_001309838","REVIEWED"],["NM_001322910","NP_001309839","REVIEWED"],["NM_003081","NP_003072","REVIEWED"],["NM_130811","NP_570824","REVIEWED"],["XM_005260808","XP_005260865"],["XM_017028021","XP_016883510"],["XM_017028022","XP_016883511","MODEL"]],"UCSC":["uc002wnq"],"SwissProt":["SNP25_HUMAN"]}]</t>
        </is>
      </c>
      <c r="AR626" t="inlineStr">
        <is>
          <t>brain</t>
        </is>
      </c>
      <c r="AS626" t="inlineStr">
        <is>
          <t>Distribution: Detected in many; Specificity: Tissue enriched</t>
        </is>
      </c>
      <c r="AT626" t="inlineStr">
        <is>
          <t>Distinct expression CNS.; antibody: Neuropil showed strong positivity. Remaining normal cells were negative.</t>
        </is>
      </c>
      <c r="AU626" t="inlineStr">
        <is>
          <t>Antibody: All cancers were negative.</t>
        </is>
      </c>
      <c r="AV626" t="inlineStr"/>
      <c r="AW626" t="inlineStr">
        <is>
          <t>(hsa04721)Synaptic vesicle cycle; (hsa04911)Insulin secretion</t>
        </is>
      </c>
      <c r="AX626" t="inlineStr">
        <is>
          <t>(M5953)HALLMARK KRAS SIGNALING UP</t>
        </is>
      </c>
      <c r="AY626" t="inlineStr">
        <is>
          <t>(M22086)BIOCARTA BOTULIN PATHWAY</t>
        </is>
      </c>
      <c r="AZ626" t="inlineStr">
        <is>
          <t>0.0</t>
        </is>
      </c>
      <c r="BA626" t="inlineStr">
        <is>
          <t>1.0</t>
        </is>
      </c>
      <c r="BB626" t="inlineStr">
        <is>
          <t>0.0</t>
        </is>
      </c>
      <c r="BC626" t="inlineStr">
        <is>
          <t>0.0</t>
        </is>
      </c>
      <c r="BD626" t="inlineStr">
        <is>
          <t>0.0</t>
        </is>
      </c>
      <c r="BE626" t="inlineStr">
        <is>
          <t>0.0</t>
        </is>
      </c>
      <c r="BF626" t="inlineStr">
        <is>
          <t>0.0</t>
        </is>
      </c>
      <c r="BG626" t="inlineStr">
        <is>
          <t>0.0</t>
        </is>
      </c>
      <c r="BH626" t="inlineStr">
        <is>
          <t>0.0</t>
        </is>
      </c>
      <c r="BI626" t="inlineStr">
        <is>
          <t>0.0</t>
        </is>
      </c>
      <c r="BJ626" t="inlineStr">
        <is>
          <t>1.0</t>
        </is>
      </c>
      <c r="BK626" t="inlineStr">
        <is>
          <t>0.0</t>
        </is>
      </c>
      <c r="BL626" t="inlineStr">
        <is>
          <t>0.0</t>
        </is>
      </c>
      <c r="BM626" t="inlineStr">
        <is>
          <t>0.0</t>
        </is>
      </c>
      <c r="BN626" t="inlineStr">
        <is>
          <t>0.0</t>
        </is>
      </c>
      <c r="BO626" t="inlineStr">
        <is>
          <t>0.0</t>
        </is>
      </c>
      <c r="BP626" t="inlineStr">
        <is>
          <t>0.0</t>
        </is>
      </c>
      <c r="BQ626" t="inlineStr">
        <is>
          <t>0.0</t>
        </is>
      </c>
      <c r="BR626" t="inlineStr">
        <is>
          <t>0.0</t>
        </is>
      </c>
      <c r="BS626" t="inlineStr">
        <is>
          <t>0.0</t>
        </is>
      </c>
    </row>
    <row r="627">
      <c r="A627" t="inlineStr">
        <is>
          <t>SH3GL2</t>
        </is>
      </c>
      <c r="B627" t="inlineStr">
        <is>
          <t>6456</t>
        </is>
      </c>
      <c r="C627" t="inlineStr">
        <is>
          <t>symbol</t>
        </is>
      </c>
      <c r="D627" t="inlineStr">
        <is>
          <t>H. sapiens</t>
        </is>
      </c>
      <c r="E627" t="inlineStr">
        <is>
          <t>6456</t>
        </is>
      </c>
      <c r="F627" t="inlineStr">
        <is>
          <t>H. sapiens</t>
        </is>
      </c>
      <c r="G627" t="inlineStr">
        <is>
          <t>SH3GL2</t>
        </is>
      </c>
      <c r="H627" t="inlineStr">
        <is>
          <t>CNSA2|EEN-B1|SH3D2A|SH3P4</t>
        </is>
      </c>
      <c r="I627" t="inlineStr">
        <is>
          <t>protein-coding</t>
        </is>
      </c>
      <c r="J627" t="inlineStr">
        <is>
          <t>SH3 domain containing GRB2 like 2, endophilin A1</t>
        </is>
      </c>
      <c r="K627" t="inlineStr">
        <is>
          <t>Enables identical protein binding activity. Involved in negative regulation of blood-brain barrier permeability; negative regulation of gene expression; and negative regulation of protein phosphorylation. Located in perinuclear region of cytoplasm. [provided by Alliance of Genome Resources, Apr 2022]</t>
        </is>
      </c>
      <c r="L627" t="inlineStr">
        <is>
          <t>chr9:17579066-17797124</t>
        </is>
      </c>
      <c r="M627" t="inlineStr">
        <is>
          <t>GO:1905604 negative regulation of blood-brain barrier permeability;GO:0016191 synaptic vesicle uncoating;GO:0072318 clathrin coat disassembly</t>
        </is>
      </c>
      <c r="N627" t="inlineStr">
        <is>
          <t>GO:0030669 clathrin-coated endocytic vesicle membrane;GO:0045334 clathrin-coated endocytic vesicle;GO:0030665 clathrin-coated vesicle membrane</t>
        </is>
      </c>
      <c r="O627" t="inlineStr">
        <is>
          <t>[GO:0031410] cytoplasmic vesicle; [GO:0043226] organelle; [GO:0005768] endosome; [GO:0008289] lipid binding; [GO:0016192] vesicle-mediated transport; [GO:0005886] plasma membrane; [GO:0005829] cytosol; [GO:0023052] signaling; [GO:0005794] Golgi apparatus; [GO:0048856] anatomical structure development; [GO:0030154] cell differentiation; [GO:0003013] circulatory system process; [GO:0036211] protein modification process</t>
        </is>
      </c>
      <c r="P627" t="inlineStr">
        <is>
          <t>GO:0008289 lipid binding;GO:0042802 identical protein binding;GO:0005515 protein binding</t>
        </is>
      </c>
      <c r="Q627" t="inlineStr"/>
      <c r="R627" t="inlineStr">
        <is>
          <t>Predicted intracellular proteins</t>
        </is>
      </c>
      <c r="S627" t="inlineStr">
        <is>
          <t>[IPR001452] SH3 domain; [IPR004148] BAR domain; [IPR027267] AH/BAR domain superfamily; [IPR035824] Endophilin-A, SH3 domain; [IPR036028] SH3-like domain superfamily</t>
        </is>
      </c>
      <c r="T627" t="inlineStr">
        <is>
          <t>Microtubules (Approved); Additional: Cytokinetic bridge;Mitotic spindle</t>
        </is>
      </c>
      <c r="U627" t="inlineStr"/>
      <c r="V627" t="inlineStr"/>
      <c r="W627" t="inlineStr"/>
      <c r="X627" t="inlineStr"/>
      <c r="Y627" t="inlineStr">
        <is>
          <t>principal1</t>
        </is>
      </c>
      <c r="Z627" t="inlineStr"/>
      <c r="AA627" t="inlineStr"/>
      <c r="AB627" t="inlineStr">
        <is>
          <t>MP:0005390 skeleton phenotype</t>
        </is>
      </c>
      <c r="AC627" t="inlineStr"/>
      <c r="AD627" t="inlineStr"/>
      <c r="AE627" t="inlineStr"/>
      <c r="AF627" t="inlineStr">
        <is>
          <t>Apolipoproteins B;Cardiovascular Diseases;Creatinine;Echocardiography;Iron;Neoplasms;Platelet Function Tests;Stroke</t>
        </is>
      </c>
      <c r="AG627" t="inlineStr">
        <is>
          <t>Parkinson Disease</t>
        </is>
      </c>
      <c r="AH627" t="inlineStr"/>
      <c r="AI627" t="inlineStr"/>
      <c r="AJ627" t="inlineStr"/>
      <c r="AK627" t="inlineStr"/>
      <c r="AL627" t="inlineStr">
        <is>
          <t>Vulval intraepithelial neoplasia; Squamous cell carcinoma of vulva; Suicidal; Visual seizure; Refractory Cytopenia of Childhood; Epilepsy, Temporal Lobe; Human papilloma virus infection; Urothelial Carcinoma; Carcinoma of larynx; Laryngeal Squamous Cell Carcinoma; Carcinoma, Transitional Cell; Amyloidosis; Epilepsy; Squamous cell carcinoma of the head and neck; Impaired cognition; Multiple Sclerosis; Parkinson Disease; Renal Cell Carcinoma; Seizures; Conventional (Clear Cell) Renal Cell Carcinoma; Secondary Neoplasm; Childhood Glioblastoma; Adult Glioblastoma; Mammary Neoplasms; Secondary malignant neoplasm of lymph node; Schizophrenia; Glioma; Glioblastoma; Glioblastoma Multiforme; Alzheimer's Disease; Non-Small Cell Lung Carcinoma; Carcinogenesis; Neoplasm Metastasis; Tumor Cell Invasion; Breast Carcinoma; Malignant neoplasm of breast; Neoplasms</t>
        </is>
      </c>
      <c r="AM627" t="inlineStr"/>
      <c r="AN627" t="inlineStr">
        <is>
          <t>Parkinson disease</t>
        </is>
      </c>
      <c r="AO627" t="inlineStr">
        <is>
          <t>31</t>
        </is>
      </c>
      <c r="AP627" t="inlineStr">
        <is>
          <t>119</t>
        </is>
      </c>
      <c r="AQ627" t="inlineStr">
        <is>
          <t>[{"UniProt":"Q99962","EnsemblGene":["ENSG00000107295"],"EnsemblTrans":[["ENST00000380607","ENSP00000369981","principal1"]],"RefSeq":[["NM_003026","NP_003017","VALIDATED"]],"UCSC":["uc003zna"],"SwissProt":["SH3G2_HUMAN"]},{"UniProt":"Q7Z376","RefSeq":[["NM_003026","NP_003017","VALIDATED"]],"SwissProt":["Q7Z376_HUMAN"]}]</t>
        </is>
      </c>
      <c r="AR627" t="inlineStr"/>
      <c r="AS627" t="inlineStr">
        <is>
          <t>Distribution: Detected in many; Specificity: Group enriched</t>
        </is>
      </c>
      <c r="AT627" t="inlineStr">
        <is>
          <t>Selective cytoplasmic expression in CNS.; antibody: Islets of Langerhans, neurons and neuropil showed strong staining. Moderate positivity was observed in renal tubules, urothelium and leydig cells. Remaining normal tissues showed weak staining or were negative.</t>
        </is>
      </c>
      <c r="AU627" t="inlineStr">
        <is>
          <t>Antibody: Cases of gliomas and cervical squamous cells carcinomas showed moderate immunoreactivity.
Cancer cells in general were weakly stained or negative.</t>
        </is>
      </c>
      <c r="AV627" t="inlineStr">
        <is>
          <t>(M214)PID ERBB1 INTERNALIZATION PATHWAY; (M12)PID RHOA PATHWAY; (M48)PID MET PATHWAY</t>
        </is>
      </c>
      <c r="AW627" t="inlineStr">
        <is>
          <t>(hsa04144)Endocytosis</t>
        </is>
      </c>
      <c r="AX627" t="inlineStr">
        <is>
          <t>(M5910)HALLMARK PROTEIN SECRETION</t>
        </is>
      </c>
      <c r="AY627" t="inlineStr"/>
      <c r="AZ627" t="inlineStr">
        <is>
          <t>1.0</t>
        </is>
      </c>
      <c r="BA627" t="inlineStr">
        <is>
          <t>0.0</t>
        </is>
      </c>
      <c r="BB627" t="inlineStr">
        <is>
          <t>0.0</t>
        </is>
      </c>
      <c r="BC627" t="inlineStr">
        <is>
          <t>0.0</t>
        </is>
      </c>
      <c r="BD627" t="inlineStr">
        <is>
          <t>0.0</t>
        </is>
      </c>
      <c r="BE627" t="inlineStr">
        <is>
          <t>0.0</t>
        </is>
      </c>
      <c r="BF627" t="inlineStr">
        <is>
          <t>1.0</t>
        </is>
      </c>
      <c r="BG627" t="inlineStr">
        <is>
          <t>1.0</t>
        </is>
      </c>
      <c r="BH627" t="inlineStr">
        <is>
          <t>0.0</t>
        </is>
      </c>
      <c r="BI627" t="inlineStr">
        <is>
          <t>0.0</t>
        </is>
      </c>
      <c r="BJ627" t="inlineStr">
        <is>
          <t>0.0</t>
        </is>
      </c>
      <c r="BK627" t="inlineStr">
        <is>
          <t>0.0</t>
        </is>
      </c>
      <c r="BL627" t="inlineStr">
        <is>
          <t>0.0</t>
        </is>
      </c>
      <c r="BM627" t="inlineStr">
        <is>
          <t>0.0</t>
        </is>
      </c>
      <c r="BN627" t="inlineStr">
        <is>
          <t>0.0</t>
        </is>
      </c>
      <c r="BO627" t="inlineStr">
        <is>
          <t>0.0</t>
        </is>
      </c>
      <c r="BP627" t="inlineStr">
        <is>
          <t>0.0</t>
        </is>
      </c>
      <c r="BQ627" t="inlineStr">
        <is>
          <t>0.0</t>
        </is>
      </c>
      <c r="BR627" t="inlineStr">
        <is>
          <t>1.0</t>
        </is>
      </c>
      <c r="BS627" t="inlineStr">
        <is>
          <t>0.0</t>
        </is>
      </c>
    </row>
    <row r="628">
      <c r="A628" t="inlineStr">
        <is>
          <t>SYNDIG1</t>
        </is>
      </c>
      <c r="B628" t="inlineStr">
        <is>
          <t>79953</t>
        </is>
      </c>
      <c r="C628" t="inlineStr">
        <is>
          <t>symbol</t>
        </is>
      </c>
      <c r="D628" t="inlineStr">
        <is>
          <t>H. sapiens</t>
        </is>
      </c>
      <c r="E628" t="inlineStr">
        <is>
          <t>79953</t>
        </is>
      </c>
      <c r="F628" t="inlineStr">
        <is>
          <t>H. sapiens</t>
        </is>
      </c>
      <c r="G628" t="inlineStr">
        <is>
          <t>SYNDIG1</t>
        </is>
      </c>
      <c r="H628" t="inlineStr">
        <is>
          <t>C20orf39|DSPC2|IFITMD5|TMEM90B</t>
        </is>
      </c>
      <c r="I628" t="inlineStr">
        <is>
          <t>protein-coding</t>
        </is>
      </c>
      <c r="J628" t="inlineStr">
        <is>
          <t>synapse differentiation inducing 1</t>
        </is>
      </c>
      <c r="K628" t="inlineStr">
        <is>
          <t>This gene encodes a protein that belongs to the interferon-induced transmembrane family of proteins. A similar protein in rat is thought to regulate the development of excitatory synapses. [provided by RefSeq, Jul 2013]</t>
        </is>
      </c>
      <c r="L628" t="inlineStr">
        <is>
          <t>chr20:24469629-24666616</t>
        </is>
      </c>
      <c r="M628" t="inlineStr">
        <is>
          <t>GO:0097091 synaptic vesicle clustering;GO:0097479 synaptic vesicle localization;GO:0051965 positive regulation of synapse assembly</t>
        </is>
      </c>
      <c r="N628" t="inlineStr">
        <is>
          <t>GO:0043198 dendritic shaft;GO:0060076 excitatory synapse;GO:0098839 postsynaptic density membrane</t>
        </is>
      </c>
      <c r="O628" t="inlineStr">
        <is>
          <t>[GO:0006886] intracellular protein transport; [GO:0043226] organelle; [GO:0005886] plasma membrane; [GO:0031410] cytoplasmic vesicle; [GO:0005768] endosome; [GO:0048856] anatomical structure development; [GO:0034330] cell junction organization; [GO:0016192] vesicle-mediated transport</t>
        </is>
      </c>
      <c r="P628" t="inlineStr">
        <is>
          <t>GO:0035254 glutamate receptor binding;GO:0042803 protein homodimerization activity;GO:0046983 protein dimerization activity</t>
        </is>
      </c>
      <c r="Q628" t="inlineStr"/>
      <c r="R628" t="inlineStr">
        <is>
          <t>Transporters:Accessory Factors Involved in Transport</t>
        </is>
      </c>
      <c r="S628" t="inlineStr">
        <is>
          <t>[IPR007593] CD225/Dispanin family</t>
        </is>
      </c>
      <c r="T628" t="inlineStr">
        <is>
          <t>Vesicles (Enhanced)</t>
        </is>
      </c>
      <c r="U628" t="inlineStr"/>
      <c r="V628" t="inlineStr"/>
      <c r="W628" t="inlineStr">
        <is>
          <t>yes</t>
        </is>
      </c>
      <c r="X628" t="inlineStr">
        <is>
          <t>yes</t>
        </is>
      </c>
      <c r="Y628" t="inlineStr">
        <is>
          <t>principal1</t>
        </is>
      </c>
      <c r="Z628" t="inlineStr">
        <is>
          <t>yes</t>
        </is>
      </c>
      <c r="AA628" t="inlineStr"/>
      <c r="AB628" t="inlineStr"/>
      <c r="AC628" t="inlineStr"/>
      <c r="AD628" t="inlineStr"/>
      <c r="AE628" t="inlineStr"/>
      <c r="AF628" t="inlineStr">
        <is>
          <t>Blood Pressure;Depression;Iron;Lactate Dehydrogenases;Myocardial Infarction;Neuroticism;Pancreatic Neoplasms;Platelet Count;Platelet Function Tests</t>
        </is>
      </c>
      <c r="AG628" t="inlineStr">
        <is>
          <t>Mental Disorders</t>
        </is>
      </c>
      <c r="AH628" t="inlineStr"/>
      <c r="AI628" t="inlineStr"/>
      <c r="AJ628" t="inlineStr"/>
      <c r="AK628" t="inlineStr"/>
      <c r="AL628" t="inlineStr">
        <is>
          <t>Depressive Symptoms; Schizophrenia</t>
        </is>
      </c>
      <c r="AM628" t="inlineStr"/>
      <c r="AN628" t="inlineStr"/>
      <c r="AO628" t="inlineStr">
        <is>
          <t>1</t>
        </is>
      </c>
      <c r="AP628" t="inlineStr">
        <is>
          <t>15</t>
        </is>
      </c>
      <c r="AQ628" t="inlineStr">
        <is>
          <t>[{"UniProt":"Q9H7V2","EnsemblGene":["ENSG00000101463"],"EnsemblTrans":[["ENST00000376862","ENSP00000366058","principal1"]],"RefSeq":[["NM_001323606","NP_001310535","REVIEWED"],["NM_001323607","NP_001310536","REVIEWED"],["NM_024893","NP_079169","REVIEWED"],["XM_017028065","XP_016883554","MODEL"],["XM_017028066","XP_016883555","MODEL"],["XM_017028067","XP_016883556","MODEL"],["XM_017028068","XP_016883557","MODEL"]],"UCSC":["uc002wtw"],"SwissProt":["SYNG1_HUMAN"]}]</t>
        </is>
      </c>
      <c r="AR628" t="inlineStr"/>
      <c r="AS628" t="inlineStr">
        <is>
          <t>Distribution: Detected in many; Specificity: Tissue enhanced</t>
        </is>
      </c>
      <c r="AT628" t="inlineStr"/>
      <c r="AU628" t="inlineStr"/>
      <c r="AV628" t="inlineStr"/>
      <c r="AW628" t="inlineStr"/>
      <c r="AX628" t="inlineStr"/>
      <c r="AY628" t="inlineStr"/>
      <c r="AZ628" t="inlineStr">
        <is>
          <t>0.0</t>
        </is>
      </c>
      <c r="BA628" t="inlineStr">
        <is>
          <t>0.0</t>
        </is>
      </c>
      <c r="BB628" t="inlineStr">
        <is>
          <t>0.0</t>
        </is>
      </c>
      <c r="BC628" t="inlineStr">
        <is>
          <t>0.0</t>
        </is>
      </c>
      <c r="BD628" t="inlineStr">
        <is>
          <t>0.0</t>
        </is>
      </c>
      <c r="BE628" t="inlineStr">
        <is>
          <t>0.0</t>
        </is>
      </c>
      <c r="BF628" t="inlineStr">
        <is>
          <t>0.0</t>
        </is>
      </c>
      <c r="BG628" t="inlineStr">
        <is>
          <t>0.0</t>
        </is>
      </c>
      <c r="BH628" t="inlineStr">
        <is>
          <t>0.0</t>
        </is>
      </c>
      <c r="BI628" t="inlineStr">
        <is>
          <t>0.0</t>
        </is>
      </c>
      <c r="BJ628" t="inlineStr">
        <is>
          <t>0.0</t>
        </is>
      </c>
      <c r="BK628" t="inlineStr">
        <is>
          <t>0.0</t>
        </is>
      </c>
      <c r="BL628" t="inlineStr">
        <is>
          <t>0.0</t>
        </is>
      </c>
      <c r="BM628" t="inlineStr">
        <is>
          <t>0.0</t>
        </is>
      </c>
      <c r="BN628" t="inlineStr">
        <is>
          <t>0.0</t>
        </is>
      </c>
      <c r="BO628" t="inlineStr">
        <is>
          <t>0.0</t>
        </is>
      </c>
      <c r="BP628" t="inlineStr">
        <is>
          <t>0.0</t>
        </is>
      </c>
      <c r="BQ628" t="inlineStr">
        <is>
          <t>0.0</t>
        </is>
      </c>
      <c r="BR628" t="inlineStr">
        <is>
          <t>0.0</t>
        </is>
      </c>
      <c r="BS628" t="inlineStr">
        <is>
          <t>0.0</t>
        </is>
      </c>
    </row>
    <row r="629">
      <c r="A629" t="inlineStr">
        <is>
          <t>PURG</t>
        </is>
      </c>
      <c r="B629" t="inlineStr">
        <is>
          <t>29942</t>
        </is>
      </c>
      <c r="C629" t="inlineStr">
        <is>
          <t>symbol</t>
        </is>
      </c>
      <c r="D629" t="inlineStr">
        <is>
          <t>H. sapiens</t>
        </is>
      </c>
      <c r="E629" t="inlineStr">
        <is>
          <t>29942</t>
        </is>
      </c>
      <c r="F629" t="inlineStr">
        <is>
          <t>H. sapiens</t>
        </is>
      </c>
      <c r="G629" t="inlineStr">
        <is>
          <t>PURG</t>
        </is>
      </c>
      <c r="H629" t="inlineStr">
        <is>
          <t>PURG-A|PURG-B|PURGA|PURGB</t>
        </is>
      </c>
      <c r="I629" t="inlineStr">
        <is>
          <t>protein-coding</t>
        </is>
      </c>
      <c r="J629" t="inlineStr">
        <is>
          <t>purine rich element binding protein G</t>
        </is>
      </c>
      <c r="K629" t="inlineStr">
        <is>
          <t>The exact function of this gene is not known, however, its encoded product is highly similar to purine-rich element binding protein A. The latter is a DNA-binding protein which binds preferentially to the single strand of the purine-rich element termed PUR, and has been implicated in the control of both DNA replication and transcription. This gene lies in close proximity to the Werner syndrome gene, but on the opposite strand, on chromosome 8p11. [provided by RefSeq, Apr 2016]</t>
        </is>
      </c>
      <c r="L629" t="inlineStr">
        <is>
          <t>chr8:31033356-30995802</t>
        </is>
      </c>
      <c r="M629" t="inlineStr">
        <is>
          <t>GO:0006357 regulation of transcription by RNA polymerase II;GO:0006355 regulation of DNA-templated transcription;GO:2001141 regulation of RNA biosynthetic process</t>
        </is>
      </c>
      <c r="N629" t="inlineStr">
        <is>
          <t>GO:0045202 synapse;GO:0030054 cell junction;GO:0005634 nucleus</t>
        </is>
      </c>
      <c r="O629" t="inlineStr">
        <is>
          <t>[GO:0003677] DNA binding; [GO:0043226] organelle; [GO:0005634] nucleus; [GO:0003723] RNA binding; [GO:0140110] transcription regulator activity; [GO:0006351] DNA-templated transcription; [GO:0006355] regulation of DNA-templated transcription</t>
        </is>
      </c>
      <c r="P629" t="inlineStr">
        <is>
          <t>GO:0032422 purine-rich negative regulatory element binding;GO:0000981 DNA-binding transcription factor activity, RNA polymerase II-specific;GO:0000977 RNA polymerase II transcription regulatory region sequence-specific DNA binding</t>
        </is>
      </c>
      <c r="Q629" t="inlineStr"/>
      <c r="R629" t="inlineStr">
        <is>
          <t>Predicted intracellular proteins; Transcription factors:Yet undefined DNA-binding domains</t>
        </is>
      </c>
      <c r="S629" t="inlineStr">
        <is>
          <t>[IPR006628] Purine-rich element binding protein family</t>
        </is>
      </c>
      <c r="T629" t="inlineStr">
        <is>
          <t>Nucleoplasm;Plasma membrane (Approved); Additional: Nucleoli</t>
        </is>
      </c>
      <c r="U629" t="inlineStr"/>
      <c r="V629" t="inlineStr"/>
      <c r="W629" t="inlineStr"/>
      <c r="X629" t="inlineStr"/>
      <c r="Y629" t="inlineStr">
        <is>
          <t>principal1</t>
        </is>
      </c>
      <c r="Z629" t="inlineStr"/>
      <c r="AA629" t="inlineStr"/>
      <c r="AB629" t="inlineStr"/>
      <c r="AC629" t="inlineStr"/>
      <c r="AD629" t="inlineStr"/>
      <c r="AE629" t="inlineStr"/>
      <c r="AF629" t="inlineStr">
        <is>
          <t>Glucose</t>
        </is>
      </c>
      <c r="AG629" t="inlineStr">
        <is>
          <t>Methadone;Opioid-Related Disorders</t>
        </is>
      </c>
      <c r="AH629" t="inlineStr"/>
      <c r="AI629" t="inlineStr"/>
      <c r="AJ629" t="inlineStr"/>
      <c r="AK629" t="inlineStr"/>
      <c r="AL629" t="inlineStr">
        <is>
          <t>Waist-Hip Ratio; Intelligence; mathematical ability; Body mass index; Diabetes Mellitus, Non-Insulin-Dependent; Malignant neoplasm of breast; Neoplasms</t>
        </is>
      </c>
      <c r="AM629" t="inlineStr"/>
      <c r="AN629" t="inlineStr">
        <is>
          <t>Diabetes Mellitus; Breast Cancer</t>
        </is>
      </c>
      <c r="AO629" t="inlineStr">
        <is>
          <t>1</t>
        </is>
      </c>
      <c r="AP629" t="inlineStr">
        <is>
          <t>10</t>
        </is>
      </c>
      <c r="AQ629" t="inlineStr">
        <is>
          <t>[{"UniProt":"Q9UJV8","EnsemblGene":["ENSG00000172733"],"EnsemblTrans":[["ENST00000339382","ENSP00000345168",""],["ENST00000475541","ENSP00000418721","principal1"],["ENST00000523392","ENSP00000466881","principal1"]],"RefSeq":[["NM_001015508","NP_001015508","REVIEWED"],["NM_001323311","NP_001310240","REVIEWED"],["NM_001323312","NP_001310241","REVIEWED"],["NM_013357","NP_037489","REVIEWED"]],"UCSC":["uc003xim"],"SwissProt":["PURG_HUMAN"]}]</t>
        </is>
      </c>
      <c r="AR629" t="inlineStr"/>
      <c r="AS629" t="inlineStr">
        <is>
          <t>Distribution: Detected in some; Specificity: Tissue enhanced</t>
        </is>
      </c>
      <c r="AT629" t="inlineStr">
        <is>
          <t>Nuclear expression in brain and testis.; antibody: Moderate nuclear staining was observed in neuronal cells and cells in seminiferous ducts in testis. Remaining tissues displayed weak positivity in a fraction of cells or were negative.</t>
        </is>
      </c>
      <c r="AU629" t="inlineStr">
        <is>
          <t>Antibody: Weak nuclear positivity was observed in a fraction of cells in essentially all cancers, including breast, colorectal, skin and urothelial cancers. Lymphomas were negative.</t>
        </is>
      </c>
      <c r="AV629" t="inlineStr"/>
      <c r="AW629" t="inlineStr"/>
      <c r="AX629" t="inlineStr"/>
      <c r="AY629" t="inlineStr"/>
      <c r="AZ629" t="inlineStr">
        <is>
          <t>0.0</t>
        </is>
      </c>
      <c r="BA629" t="inlineStr">
        <is>
          <t>0.0</t>
        </is>
      </c>
      <c r="BB629" t="inlineStr">
        <is>
          <t>0.0</t>
        </is>
      </c>
      <c r="BC629" t="inlineStr">
        <is>
          <t>0.0</t>
        </is>
      </c>
      <c r="BD629" t="inlineStr">
        <is>
          <t>0.0</t>
        </is>
      </c>
      <c r="BE629" t="inlineStr">
        <is>
          <t>0.0</t>
        </is>
      </c>
      <c r="BF629" t="inlineStr">
        <is>
          <t>0.0</t>
        </is>
      </c>
      <c r="BG629" t="inlineStr">
        <is>
          <t>0.0</t>
        </is>
      </c>
      <c r="BH629" t="inlineStr">
        <is>
          <t>0.0</t>
        </is>
      </c>
      <c r="BI629" t="inlineStr">
        <is>
          <t>0.0</t>
        </is>
      </c>
      <c r="BJ629" t="inlineStr">
        <is>
          <t>0.0</t>
        </is>
      </c>
      <c r="BK629" t="inlineStr">
        <is>
          <t>0.0</t>
        </is>
      </c>
      <c r="BL629" t="inlineStr">
        <is>
          <t>0.0</t>
        </is>
      </c>
      <c r="BM629" t="inlineStr">
        <is>
          <t>0.0</t>
        </is>
      </c>
      <c r="BN629" t="inlineStr">
        <is>
          <t>0.0</t>
        </is>
      </c>
      <c r="BO629" t="inlineStr">
        <is>
          <t>0.0</t>
        </is>
      </c>
      <c r="BP629" t="inlineStr">
        <is>
          <t>0.0</t>
        </is>
      </c>
      <c r="BQ629" t="inlineStr">
        <is>
          <t>0.0</t>
        </is>
      </c>
      <c r="BR629" t="inlineStr">
        <is>
          <t>0.0</t>
        </is>
      </c>
      <c r="BS629" t="inlineStr">
        <is>
          <t>0.0</t>
        </is>
      </c>
    </row>
    <row r="630">
      <c r="A630" t="inlineStr">
        <is>
          <t>RNF150</t>
        </is>
      </c>
      <c r="B630" t="inlineStr">
        <is>
          <t>57484</t>
        </is>
      </c>
      <c r="C630" t="inlineStr">
        <is>
          <t>symbol</t>
        </is>
      </c>
      <c r="D630" t="inlineStr">
        <is>
          <t>H. sapiens</t>
        </is>
      </c>
      <c r="E630" t="inlineStr">
        <is>
          <t>57484</t>
        </is>
      </c>
      <c r="F630" t="inlineStr">
        <is>
          <t>H. sapiens</t>
        </is>
      </c>
      <c r="G630" t="inlineStr">
        <is>
          <t>RNF150</t>
        </is>
      </c>
      <c r="H630" t="inlineStr"/>
      <c r="I630" t="inlineStr">
        <is>
          <t>protein-coding</t>
        </is>
      </c>
      <c r="J630" t="inlineStr">
        <is>
          <t>ring finger protein 150</t>
        </is>
      </c>
      <c r="K630" t="inlineStr">
        <is>
          <t>Predicted to enable ubiquitin protein ligase activity. Predicted to be involved in ubiquitin-dependent protein catabolic process. Predicted to be integral component of membrane. Predicted to be active in cytoplasm. [provided by Alliance of Genome Resources, Apr 2022]</t>
        </is>
      </c>
      <c r="L630" t="inlineStr">
        <is>
          <t>chr4:141212900-140859807</t>
        </is>
      </c>
      <c r="M630" t="inlineStr">
        <is>
          <t>GO:0006511 ubiquitin-dependent protein catabolic process;GO:0019941 modification-dependent protein catabolic process;GO:0043632 modification-dependent macromolecule catabolic process</t>
        </is>
      </c>
      <c r="N630" t="inlineStr">
        <is>
          <t>GO:0016020 membrane;GO:0005737 cytoplasm;GO:0005622 intracellular anatomical structure</t>
        </is>
      </c>
      <c r="O630" t="inlineStr">
        <is>
          <t>[GO:0030163] protein catabolic process; [GO:0003824] catalytic activity; [GO:0016740] transferase activity; [GO:0140096] catalytic activity, acting on a protein</t>
        </is>
      </c>
      <c r="P630" t="inlineStr">
        <is>
          <t>GO:0061630 ubiquitin protein ligase activity;GO:0061659 ubiquitin-like protein ligase activity;GO:0004842 ubiquitin-protein transferase activity</t>
        </is>
      </c>
      <c r="Q630" t="inlineStr"/>
      <c r="R630" t="inlineStr">
        <is>
          <t>Predicted intracellular proteins</t>
        </is>
      </c>
      <c r="S630" t="inlineStr">
        <is>
          <t>[IPR001841] Zinc finger, RING-type; [IPR003137] PA domain; [IPR013083] Zinc finger, RING/FYVE/PHD-type; [IPR046450] PA domain superfamily</t>
        </is>
      </c>
      <c r="T630" t="inlineStr"/>
      <c r="U630" t="inlineStr"/>
      <c r="V630" t="inlineStr"/>
      <c r="W630" t="inlineStr">
        <is>
          <t>yes</t>
        </is>
      </c>
      <c r="X630" t="inlineStr">
        <is>
          <t>yes</t>
        </is>
      </c>
      <c r="Y630" t="inlineStr">
        <is>
          <t>principal1</t>
        </is>
      </c>
      <c r="Z630" t="inlineStr">
        <is>
          <t>yes</t>
        </is>
      </c>
      <c r="AA630" t="inlineStr"/>
      <c r="AB630" t="inlineStr"/>
      <c r="AC630" t="inlineStr"/>
      <c r="AD630" t="inlineStr"/>
      <c r="AE630" t="inlineStr"/>
      <c r="AF630" t="inlineStr">
        <is>
          <t>Blood Cells;C-Reactive Protein;Cholesterol;Cholesterol, LDL;Erythrocyte Indices;Ghrelin;Lipoproteins, VLDL</t>
        </is>
      </c>
      <c r="AG630" t="inlineStr">
        <is>
          <t>Conduct Disorder;Pulmonary Disease, Chronic Obstructive;Tumor Necrosis Factor-alpha</t>
        </is>
      </c>
      <c r="AH630" t="inlineStr"/>
      <c r="AI630" t="inlineStr"/>
      <c r="AJ630" t="inlineStr"/>
      <c r="AK630" t="inlineStr"/>
      <c r="AL630" t="inlineStr">
        <is>
          <t>SCOLIOSIS, ISOLATED, SUSCEPTIBILITY TO, 3; Adolescent idiopathic scoliosis; Chronic Obstructive Airway Disease; Depressed mood; Mental Depression; Depressive disorder</t>
        </is>
      </c>
      <c r="AM630" t="inlineStr"/>
      <c r="AN630" t="inlineStr">
        <is>
          <t>Chronic Obstructive Pulmonary Disease</t>
        </is>
      </c>
      <c r="AO630" t="inlineStr">
        <is>
          <t>2</t>
        </is>
      </c>
      <c r="AP630" t="inlineStr">
        <is>
          <t>17</t>
        </is>
      </c>
      <c r="AQ630" t="inlineStr">
        <is>
          <t>[{"UniProt":"Q9ULK6","EnsemblGene":["ENSG00000170153"],"EnsemblTrans":[["ENST00000306799","ENSP00000304321",""],["ENST00000420921","ENSP00000394581",""],["ENST00000507500","ENSP00000425568",""],["ENST00000515673","ENSP00000425840","principal1"]],"RefSeq":[["NM_020724","NP_065775","VALIDATED"],["XM_011532148","XP_011530450","MODEL"]],"UCSC":["uc003iio"],"SwissProt":["RN150_HUMAN"]},{"UniProt":"D6RIE5","EnsemblGene":["ENSG00000170153"],"EnsemblTrans":[["ENST00000506101","ENSP00000425947",""]],"RefSeq":[["XM_017008476","XP_016863965","MODEL"]],"UCSC":["uc062zup"],"SwissProt":["D6RIE5_HUMAN"]}]</t>
        </is>
      </c>
      <c r="AR630" t="inlineStr"/>
      <c r="AS630" t="inlineStr">
        <is>
          <t>Distribution: Detected in many; Specificity: Low tissue specificity</t>
        </is>
      </c>
      <c r="AT630" t="inlineStr">
        <is>
          <t>antibody: A majority of normal tissues displayed moderate to strong cytoplasmic positivity, often with a granular pattern. Bile ducts, renal glomeruli, cells of CNS, lymphoid tissues, smooth and skeletal muscle were weakly stained or negative.; Cytoplasmic expression with a granular pattern in most tissues.</t>
        </is>
      </c>
      <c r="AU630" t="inlineStr">
        <is>
          <t>Antibody: Most cancer cells displayed moderate cytoplasmic positivity, often with a granular pattern. Several cases of colorectal and pancreatic cancers exhibited strong staining. Gliomas and most cases of melanoma and renal cancer were weakly stained or negative.</t>
        </is>
      </c>
      <c r="AV630" t="inlineStr"/>
      <c r="AW630" t="inlineStr"/>
      <c r="AX630" t="inlineStr"/>
      <c r="AY630" t="inlineStr"/>
      <c r="AZ630" t="inlineStr">
        <is>
          <t>0.0</t>
        </is>
      </c>
      <c r="BA630" t="inlineStr">
        <is>
          <t>0.0</t>
        </is>
      </c>
      <c r="BB630" t="inlineStr">
        <is>
          <t>0.0</t>
        </is>
      </c>
      <c r="BC630" t="inlineStr">
        <is>
          <t>0.0</t>
        </is>
      </c>
      <c r="BD630" t="inlineStr">
        <is>
          <t>0.0</t>
        </is>
      </c>
      <c r="BE630" t="inlineStr">
        <is>
          <t>0.0</t>
        </is>
      </c>
      <c r="BF630" t="inlineStr">
        <is>
          <t>0.0</t>
        </is>
      </c>
      <c r="BG630" t="inlineStr">
        <is>
          <t>0.0</t>
        </is>
      </c>
      <c r="BH630" t="inlineStr">
        <is>
          <t>0.0</t>
        </is>
      </c>
      <c r="BI630" t="inlineStr">
        <is>
          <t>0.0</t>
        </is>
      </c>
      <c r="BJ630" t="inlineStr">
        <is>
          <t>0.0</t>
        </is>
      </c>
      <c r="BK630" t="inlineStr">
        <is>
          <t>0.0</t>
        </is>
      </c>
      <c r="BL630" t="inlineStr">
        <is>
          <t>0.0</t>
        </is>
      </c>
      <c r="BM630" t="inlineStr">
        <is>
          <t>0.0</t>
        </is>
      </c>
      <c r="BN630" t="inlineStr">
        <is>
          <t>0.0</t>
        </is>
      </c>
      <c r="BO630" t="inlineStr">
        <is>
          <t>0.0</t>
        </is>
      </c>
      <c r="BP630" t="inlineStr">
        <is>
          <t>0.0</t>
        </is>
      </c>
      <c r="BQ630" t="inlineStr">
        <is>
          <t>0.0</t>
        </is>
      </c>
      <c r="BR630" t="inlineStr">
        <is>
          <t>0.0</t>
        </is>
      </c>
      <c r="BS630" t="inlineStr">
        <is>
          <t>0.0</t>
        </is>
      </c>
    </row>
    <row r="631">
      <c r="A631" t="inlineStr">
        <is>
          <t>NPAS3</t>
        </is>
      </c>
      <c r="B631" t="inlineStr">
        <is>
          <t>64067</t>
        </is>
      </c>
      <c r="C631" t="inlineStr">
        <is>
          <t>symbol</t>
        </is>
      </c>
      <c r="D631" t="inlineStr">
        <is>
          <t>H. sapiens</t>
        </is>
      </c>
      <c r="E631" t="inlineStr">
        <is>
          <t>64067</t>
        </is>
      </c>
      <c r="F631" t="inlineStr">
        <is>
          <t>H. sapiens</t>
        </is>
      </c>
      <c r="G631" t="inlineStr">
        <is>
          <t>NPAS3</t>
        </is>
      </c>
      <c r="H631" t="inlineStr">
        <is>
          <t>MOP6|PASD6|bHLHe12</t>
        </is>
      </c>
      <c r="I631" t="inlineStr">
        <is>
          <t>protein-coding</t>
        </is>
      </c>
      <c r="J631" t="inlineStr">
        <is>
          <t>neuronal PAS domain protein 3</t>
        </is>
      </c>
      <c r="K631" t="inlineStr">
        <is>
          <t>This gene encodes a member of the basic helix-loop-helix and PAS domain-containing family of transcription factors. The encoded protein is localized to the nucleus and may regulate genes involved in neurogenesis. Chromosomal abnormalities that affect the coding potential of this gene are associated with schizophrenia and cognitive disability. Alternate splicing results in multiple transcript variants. [provided by RefSeq, Sep 2009]</t>
        </is>
      </c>
      <c r="L631" t="inlineStr">
        <is>
          <t>chr14:32934785-33804173</t>
        </is>
      </c>
      <c r="M631" t="inlineStr">
        <is>
          <t>GO:0045893 positive regulation of DNA-templated transcription;GO:1902680 positive regulation of RNA biosynthetic process;GO:0051254 positive regulation of RNA metabolic process</t>
        </is>
      </c>
      <c r="N631" t="inlineStr">
        <is>
          <t>GO:0000785 chromatin;GO:0032993 protein-DNA complex;GO:0005694 chromosome</t>
        </is>
      </c>
      <c r="O631" t="inlineStr">
        <is>
          <t>[GO:0006351] DNA-templated transcription; [GO:0006355] regulation of DNA-templated transcription; [GO:0043226] organelle; [GO:0005634] nucleus; [GO:0005654] nucleoplasm; [GO:0003677] DNA binding; [GO:0140110] transcription regulator activity; [GO:0005694] chromosome</t>
        </is>
      </c>
      <c r="P631" t="inlineStr">
        <is>
          <t>GO:0046982 protein heterodimerization activity;GO:0046983 protein dimerization activity;GO:0000981 DNA-binding transcription factor activity, RNA polymerase II-specific</t>
        </is>
      </c>
      <c r="Q631" t="inlineStr"/>
      <c r="R631" t="inlineStr">
        <is>
          <t>Disease related genes; Transcription factors:Basic domains; Predicted intracellular proteins</t>
        </is>
      </c>
      <c r="S631" t="inlineStr">
        <is>
          <t>[IPR000014] PAS domain; [IPR011598] Myc-type, basic helix-loop-helix (bHLH) domain; [IPR013655] PAS fold-3; [IPR013767] PAS fold; [IPR035965] PAS domain superfamily; [IPR036638] Helix-loop-helix DNA-binding domain superfamily</t>
        </is>
      </c>
      <c r="T631" t="inlineStr">
        <is>
          <t>Nucleoplasm (Supported)</t>
        </is>
      </c>
      <c r="U631" t="inlineStr"/>
      <c r="V631" t="inlineStr"/>
      <c r="W631" t="inlineStr"/>
      <c r="X631" t="inlineStr"/>
      <c r="Y631" t="inlineStr">
        <is>
          <t>principal4</t>
        </is>
      </c>
      <c r="Z631" t="inlineStr"/>
      <c r="AA631" t="inlineStr"/>
      <c r="AB631" t="inlineStr">
        <is>
          <t>MP:0010768 mortality/aging</t>
        </is>
      </c>
      <c r="AC631" t="inlineStr"/>
      <c r="AD631" t="inlineStr"/>
      <c r="AE631" t="inlineStr"/>
      <c r="AF631" t="inlineStr">
        <is>
          <t>Adenocarcinoma of lung;Albuminuria;Alcoholism;Alzheimer Disease;Arteries;Asthma;Autistic Disorder;Body Weight;Breast Neoplasms;Calcium;Child Development Disorders, Pervasive;Cholesterol, HDL;Creatinine;Exercise Test;Glomerular Filtration Rate;Hemoglobin A, Glycosylated;Hemoglobin A2;Hip;Muscle, Skeletal;Myocardial Infarction;Platelet Count;Platelet Function Tests;Pulse Wave Analysis;Respiratory Function Tests;Survival;Varicose Veins;Waist Circumference;gamma-Tocopherol</t>
        </is>
      </c>
      <c r="AG631" t="inlineStr">
        <is>
          <t>Bipolar Disorder;Body Mass Index;Cognition;Colorectal Neoplasms;DNA, Mitochondrial;Depressive Disorder;Electrocardiography;Endometrial Neoplasms;Fenofibrate;Gestational Age;Hypersensitivity;Insulin Resistance;Live Birth;Mental Disorders;S-(3-hydroxypropyl)cysteine N-acetate;Schizophrenia;Smoking;Spondylitis, Ankylosing;Toluene 2,4-Diisocyanate;Trypanosoma cruzi;amyloid beta-protein (1-40)</t>
        </is>
      </c>
      <c r="AH631" t="inlineStr"/>
      <c r="AI631" t="inlineStr"/>
      <c r="AJ631" t="inlineStr"/>
      <c r="AK631" t="inlineStr"/>
      <c r="AL631" t="inlineStr">
        <is>
          <t>Insulin Sensitivity Measurement; Angelman Syndrome; Learning Disabilities; Tonometry; Borderline Personality Disorder; Smoking Behaviors; Nonorganic psychosis; Smoking; Bronchopulmonary Dysplasia; Mental Retardation; Neurodevelopmental Disorders; Psychotic Disorders; Childhood Astrocytoma; Unipolar Depression; Squamous cell carcinoma of lung; Malignant Glioma; Mental disorders; Abnormal behavior; Astrocytoma; Body mass index; Bipolar Disorder; Major Depressive Disorder; Body Height; Intellectual Disability; Schizophrenia; Glioblastoma; Primary malignant neoplasm; Malignant Neoplasms; Neoplasms</t>
        </is>
      </c>
      <c r="AM631" t="inlineStr"/>
      <c r="AN631" t="inlineStr">
        <is>
          <t>Nonorganic Psychosis; Psychosis; Lung carcinoma; Bipolar Disorder; Mental Depression; Schizophrenia</t>
        </is>
      </c>
      <c r="AO631" t="inlineStr">
        <is>
          <t>24</t>
        </is>
      </c>
      <c r="AP631" t="inlineStr">
        <is>
          <t>46</t>
        </is>
      </c>
      <c r="AQ631" t="inlineStr">
        <is>
          <t>[{"UniProt":"Q8IXF0","EnsemblGene":["ENSG00000151322"],"EnsemblTrans":[["ENST00000346562","ENSP00000319610","principal4"],["ENST00000356141","ENSP00000348460","alternative2"],["ENST00000357798","ENSP00000350446","alternative2"],["ENST00000547068","ENSP00000449542",""],["ENST00000548645","ENSP00000448916","alternative2"]],"RefSeq":[["NM_001164749","NP_001158221","REVIEWED"],["NM_001165893","NP_001159365","REVIEWED"],["NM_022123","NP_071406","REVIEWED"],["NM_173159","NP_775182","REVIEWED"]],"UCSC":["uc001wrs"],"SwissProt":["NPAS3_HUMAN"]},{"UniProt":"X5D2Q4","RefSeq":[["NM_001164749","NP_001158221","REVIEWED"]],"UCSC":["uc001wru"],"SwissProt":["X5D2Q4_HUMAN"]},{"UniProt":"X5D988","RefSeq":[["NM_001165893","NP_001159365","REVIEWED"]],"UCSC":["uc001wrv"],"SwissProt":["X5D988_HUMAN"]}]</t>
        </is>
      </c>
      <c r="AR631" t="inlineStr"/>
      <c r="AS631" t="inlineStr">
        <is>
          <t>Distribution: Detected in many; Specificity: Tissue enhanced</t>
        </is>
      </c>
      <c r="AT631" t="inlineStr">
        <is>
          <t>antibody: Most normal tissues showed nuclear positivity of varying intensity.; Nuclear expression in a majority of tissues, most abundant in CNS.</t>
        </is>
      </c>
      <c r="AU631" t="inlineStr">
        <is>
          <t>Antibody: Strong nuclear positivity was mainly observed in gliomas. Remaining cancers were moderately or weakly stained.</t>
        </is>
      </c>
      <c r="AV631" t="inlineStr"/>
      <c r="AW631" t="inlineStr"/>
      <c r="AX631" t="inlineStr"/>
      <c r="AY631" t="inlineStr"/>
      <c r="AZ631" t="inlineStr">
        <is>
          <t>0.0</t>
        </is>
      </c>
      <c r="BA631" t="inlineStr">
        <is>
          <t>0.0</t>
        </is>
      </c>
      <c r="BB631" t="inlineStr">
        <is>
          <t>0.0</t>
        </is>
      </c>
      <c r="BC631" t="inlineStr">
        <is>
          <t>0.0</t>
        </is>
      </c>
      <c r="BD631" t="inlineStr">
        <is>
          <t>0.0</t>
        </is>
      </c>
      <c r="BE631" t="inlineStr">
        <is>
          <t>0.0</t>
        </is>
      </c>
      <c r="BF631" t="inlineStr">
        <is>
          <t>0.0</t>
        </is>
      </c>
      <c r="BG631" t="inlineStr">
        <is>
          <t>0.0</t>
        </is>
      </c>
      <c r="BH631" t="inlineStr">
        <is>
          <t>0.0</t>
        </is>
      </c>
      <c r="BI631" t="inlineStr">
        <is>
          <t>0.0</t>
        </is>
      </c>
      <c r="BJ631" t="inlineStr">
        <is>
          <t>0.0</t>
        </is>
      </c>
      <c r="BK631" t="inlineStr">
        <is>
          <t>0.0</t>
        </is>
      </c>
      <c r="BL631" t="inlineStr">
        <is>
          <t>0.0</t>
        </is>
      </c>
      <c r="BM631" t="inlineStr">
        <is>
          <t>0.0</t>
        </is>
      </c>
      <c r="BN631" t="inlineStr">
        <is>
          <t>0.0</t>
        </is>
      </c>
      <c r="BO631" t="inlineStr">
        <is>
          <t>0.0</t>
        </is>
      </c>
      <c r="BP631" t="inlineStr">
        <is>
          <t>0.0</t>
        </is>
      </c>
      <c r="BQ631" t="inlineStr">
        <is>
          <t>0.0</t>
        </is>
      </c>
      <c r="BR631" t="inlineStr">
        <is>
          <t>0.0</t>
        </is>
      </c>
      <c r="BS631" t="inlineStr">
        <is>
          <t>0.0</t>
        </is>
      </c>
    </row>
    <row r="632">
      <c r="A632" t="inlineStr">
        <is>
          <t>IRX1</t>
        </is>
      </c>
      <c r="B632" t="inlineStr">
        <is>
          <t>79192</t>
        </is>
      </c>
      <c r="C632" t="inlineStr">
        <is>
          <t>symbol</t>
        </is>
      </c>
      <c r="D632" t="inlineStr">
        <is>
          <t>H. sapiens</t>
        </is>
      </c>
      <c r="E632" t="inlineStr">
        <is>
          <t>79192</t>
        </is>
      </c>
      <c r="F632" t="inlineStr">
        <is>
          <t>H. sapiens</t>
        </is>
      </c>
      <c r="G632" t="inlineStr">
        <is>
          <t>IRX1</t>
        </is>
      </c>
      <c r="H632" t="inlineStr">
        <is>
          <t>IRX-5|IRXA1</t>
        </is>
      </c>
      <c r="I632" t="inlineStr">
        <is>
          <t>protein-coding</t>
        </is>
      </c>
      <c r="J632" t="inlineStr">
        <is>
          <t>iroquois homeobox 1</t>
        </is>
      </c>
      <c r="K632" t="inlineStr">
        <is>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is>
      </c>
      <c r="L632" t="inlineStr">
        <is>
          <t>chr5:3595832-3601403</t>
        </is>
      </c>
      <c r="M632" t="inlineStr">
        <is>
          <t>GO:0072272 proximal/distal pattern formation involved in metanephric nephron development;GO:0072268 pattern specification involved in metanephros development;GO:0072086 specification of loop of Henle identity</t>
        </is>
      </c>
      <c r="N632" t="inlineStr">
        <is>
          <t>GO:0000785 chromatin;GO:0032993 protein-DNA complex;GO:0005694 chromosome</t>
        </is>
      </c>
      <c r="O632"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P632" t="inlineStr">
        <is>
          <t>GO:0001227 DNA-binding transcription repressor activity, RNA polymerase II-specific;GO:0001217 DNA-binding transcription repressor activity;GO:0000978 RNA polymerase II cis-regulatory region sequence-specific DNA binding</t>
        </is>
      </c>
      <c r="Q632" t="inlineStr"/>
      <c r="R632" t="inlineStr">
        <is>
          <t>Transcription factors:Helix-turn-helix domains; Predicted intracellular proteins</t>
        </is>
      </c>
      <c r="S632" t="inlineStr">
        <is>
          <t>[IPR001356] Homeobox domain; [IPR003893] Iroquois-class homeodomain protein; [IPR008422] Homeobox KN domain; [IPR009057] Homeobox-like domain superfamily; [IPR017970] Homeobox, conserved site</t>
        </is>
      </c>
      <c r="T632" t="inlineStr">
        <is>
          <t>Golgi apparatus (Approved); Additional: Nucleoplasm</t>
        </is>
      </c>
      <c r="U632" t="inlineStr"/>
      <c r="V632" t="inlineStr"/>
      <c r="W632" t="inlineStr"/>
      <c r="X632" t="inlineStr"/>
      <c r="Y632" t="inlineStr">
        <is>
          <t>principal1</t>
        </is>
      </c>
      <c r="Z632" t="inlineStr"/>
      <c r="AA632" t="inlineStr">
        <is>
          <t>yes</t>
        </is>
      </c>
      <c r="AB632" t="inlineStr">
        <is>
          <t>MP:0010768 mortality/aging</t>
        </is>
      </c>
      <c r="AC632" t="inlineStr"/>
      <c r="AD632" t="inlineStr"/>
      <c r="AE632" t="inlineStr"/>
      <c r="AF632" t="inlineStr">
        <is>
          <t>Amyotrophic Lateral Sclerosis;Autistic Disorder;Body Height;Calcium;Choice Behavior;Conscience;Glucose;Lipoproteins, VLDL;Myocardial Infarction;Neuroblastoma;Platelet Function Tests;Tumor Necrosis Factor-alpha;Urinalysis</t>
        </is>
      </c>
      <c r="AG632" t="inlineStr">
        <is>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is>
      </c>
      <c r="AH632" t="inlineStr"/>
      <c r="AI632" t="inlineStr"/>
      <c r="AJ632" t="inlineStr"/>
      <c r="AK632" t="inlineStr"/>
      <c r="AL632" t="inlineStr">
        <is>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is>
      </c>
      <c r="AM632" t="inlineStr">
        <is>
          <t>DOID:1682 congenital heart disease</t>
        </is>
      </c>
      <c r="AN632" t="inlineStr">
        <is>
          <t>Lung Diseases</t>
        </is>
      </c>
      <c r="AO632" t="inlineStr">
        <is>
          <t>22</t>
        </is>
      </c>
      <c r="AP632" t="inlineStr">
        <is>
          <t>34</t>
        </is>
      </c>
      <c r="AQ632" t="inlineStr">
        <is>
          <t>[{"UniProt":"P78414","EnsemblGene":["ENSG00000170549"],"EnsemblTrans":[["ENST00000302006","ENSP00000305244","principal1"]],"RefSeq":[["NM_024337","NP_077313","VALIDATED"]],"UCSC":["uc003jde"],"SwissProt":["IRX1_HUMAN"]}]</t>
        </is>
      </c>
      <c r="AR632" t="inlineStr"/>
      <c r="AS632" t="inlineStr">
        <is>
          <t>Distribution: Detected in some; Specificity: Tissue enhanced</t>
        </is>
      </c>
      <c r="AT632" t="inlineStr">
        <is>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is>
      </c>
      <c r="AU632" t="inlineStr">
        <is>
          <t>Antibody: Moderate to strong granular cytoplasmic staining was observed in most malignant tissues. The majority of malignant lymphomas and renal cancers were negative.</t>
        </is>
      </c>
      <c r="AV632" t="inlineStr"/>
      <c r="AW632" t="inlineStr"/>
      <c r="AX632" t="inlineStr"/>
      <c r="AY632" t="inlineStr"/>
      <c r="AZ632" t="inlineStr">
        <is>
          <t>0.0</t>
        </is>
      </c>
      <c r="BA632" t="inlineStr">
        <is>
          <t>0.0</t>
        </is>
      </c>
      <c r="BB632" t="inlineStr">
        <is>
          <t>0.0</t>
        </is>
      </c>
      <c r="BC632" t="inlineStr">
        <is>
          <t>0.0</t>
        </is>
      </c>
      <c r="BD632" t="inlineStr">
        <is>
          <t>0.0</t>
        </is>
      </c>
      <c r="BE632" t="inlineStr">
        <is>
          <t>0.0</t>
        </is>
      </c>
      <c r="BF632" t="inlineStr">
        <is>
          <t>0.0</t>
        </is>
      </c>
      <c r="BG632" t="inlineStr">
        <is>
          <t>0.0</t>
        </is>
      </c>
      <c r="BH632" t="inlineStr">
        <is>
          <t>0.0</t>
        </is>
      </c>
      <c r="BI632" t="inlineStr">
        <is>
          <t>0.0</t>
        </is>
      </c>
      <c r="BJ632" t="inlineStr">
        <is>
          <t>0.0</t>
        </is>
      </c>
      <c r="BK632" t="inlineStr">
        <is>
          <t>0.0</t>
        </is>
      </c>
      <c r="BL632" t="inlineStr">
        <is>
          <t>0.0</t>
        </is>
      </c>
      <c r="BM632" t="inlineStr">
        <is>
          <t>0.0</t>
        </is>
      </c>
      <c r="BN632" t="inlineStr">
        <is>
          <t>0.0</t>
        </is>
      </c>
      <c r="BO632" t="inlineStr">
        <is>
          <t>0.0</t>
        </is>
      </c>
      <c r="BP632" t="inlineStr">
        <is>
          <t>0.0</t>
        </is>
      </c>
      <c r="BQ632" t="inlineStr">
        <is>
          <t>0.0</t>
        </is>
      </c>
      <c r="BR632" t="inlineStr">
        <is>
          <t>0.0</t>
        </is>
      </c>
      <c r="BS632" t="inlineStr">
        <is>
          <t>0.0</t>
        </is>
      </c>
    </row>
    <row r="633">
      <c r="A633" t="inlineStr">
        <is>
          <t>LAMP5</t>
        </is>
      </c>
      <c r="B633" t="inlineStr">
        <is>
          <t>24141</t>
        </is>
      </c>
      <c r="C633" t="inlineStr">
        <is>
          <t>symbol</t>
        </is>
      </c>
      <c r="D633" t="inlineStr">
        <is>
          <t>H. sapiens</t>
        </is>
      </c>
      <c r="E633" t="inlineStr">
        <is>
          <t>24141</t>
        </is>
      </c>
      <c r="F633" t="inlineStr">
        <is>
          <t>H. sapiens</t>
        </is>
      </c>
      <c r="G633" t="inlineStr">
        <is>
          <t>LAMP5</t>
        </is>
      </c>
      <c r="H633" t="inlineStr">
        <is>
          <t>BAD-LAMP|BADLAMP|C20orf103|LAMP-5|UNC-46</t>
        </is>
      </c>
      <c r="I633" t="inlineStr">
        <is>
          <t>protein-coding</t>
        </is>
      </c>
      <c r="J633" t="inlineStr">
        <is>
          <t>lysosomal associated membrane protein family member 5</t>
        </is>
      </c>
      <c r="K633" t="inlineStr">
        <is>
          <t>Predicted to be involved in establishment of protein localization to organelle. Located in endoplasmic reticulum-Golgi intermediate compartment membrane; endosome membrane; and plasma membrane. [provided by Alliance of Genome Resources, Apr 2022]</t>
        </is>
      </c>
      <c r="L633" t="inlineStr">
        <is>
          <t>chr20:9514590-9530524</t>
        </is>
      </c>
      <c r="M633" t="inlineStr">
        <is>
          <t>GO:0072594 establishment of protein localization to organelle;GO:0033365 protein localization to organelle;GO:0045184 establishment of protein localization</t>
        </is>
      </c>
      <c r="N633" t="inlineStr">
        <is>
          <t>GO:0032584 growth cone membrane;GO:0032590 dendrite membrane;GO:0032589 neuron projection membrane</t>
        </is>
      </c>
      <c r="O633" t="inlineStr">
        <is>
          <t>[GO:0031410] cytoplasmic vesicle; [GO:0043226] organelle; [GO:0005886] plasma membrane; [GO:0005768] endosome; [GO:0005773] vacuole; [GO:0005764] lysosome</t>
        </is>
      </c>
      <c r="P633" t="inlineStr"/>
      <c r="Q633" t="inlineStr"/>
      <c r="R633" t="inlineStr"/>
      <c r="S633" t="inlineStr">
        <is>
          <t>[IPR002000] Lysosome-associated membrane glycoprotein</t>
        </is>
      </c>
      <c r="T633" t="inlineStr">
        <is>
          <t>Cytosol (Uncertain); Additional: Centriolar satellite;Mitotic spindle</t>
        </is>
      </c>
      <c r="U633" t="inlineStr"/>
      <c r="V633" t="inlineStr"/>
      <c r="W633" t="inlineStr">
        <is>
          <t>yes</t>
        </is>
      </c>
      <c r="X633" t="inlineStr">
        <is>
          <t>yes</t>
        </is>
      </c>
      <c r="Y633" t="inlineStr">
        <is>
          <t>principal1</t>
        </is>
      </c>
      <c r="Z633" t="inlineStr">
        <is>
          <t>yes</t>
        </is>
      </c>
      <c r="AA633" t="inlineStr"/>
      <c r="AB633" t="inlineStr">
        <is>
          <t>MP:0005376 homeostasis/metabolism phenotype</t>
        </is>
      </c>
      <c r="AC633" t="inlineStr"/>
      <c r="AD633" t="inlineStr"/>
      <c r="AE633" t="inlineStr"/>
      <c r="AF633" t="inlineStr">
        <is>
          <t>Arterial Pressure;Blood Pressure;Blood Sedimentation</t>
        </is>
      </c>
      <c r="AG633" t="inlineStr"/>
      <c r="AH633" t="inlineStr"/>
      <c r="AI633" t="inlineStr"/>
      <c r="AJ633" t="inlineStr"/>
      <c r="AK633" t="inlineStr"/>
      <c r="AL633" t="inlineStr">
        <is>
          <t>Blastic plasmacytoid dendritic cell neoplasm; Childhood Leukemia; leukemia; Seizures; Mammary Neoplasms; Leukemia, Myelocytic, Acute; Primary malignant neoplasm; Malignant Neoplasms</t>
        </is>
      </c>
      <c r="AM633" t="inlineStr"/>
      <c r="AN633" t="inlineStr"/>
      <c r="AO633" t="inlineStr">
        <is>
          <t>3</t>
        </is>
      </c>
      <c r="AP633" t="inlineStr">
        <is>
          <t>11</t>
        </is>
      </c>
      <c r="AQ633" t="inlineStr">
        <is>
          <t>[{"UniProt":"Q9UJQ1","EnsemblGene":["ENSG00000125869"],"EnsemblTrans":[["ENST00000246070","ENSP00000246070","principal1"],["ENST00000427562","ENSP00000406360",""]],"RefSeq":[["NM_001199897","NP_001186826","VALIDATED"],["NM_012261","NP_036393","VALIDATED"]],"UCSC":["uc002wni"],"SwissProt":["LAMP5_HUMAN"]}]</t>
        </is>
      </c>
      <c r="AR633" t="inlineStr"/>
      <c r="AS633" t="inlineStr">
        <is>
          <t>Distribution: Detected in many; Specificity: Tissue enriched</t>
        </is>
      </c>
      <c r="AT633" t="inlineStr">
        <is>
          <t>antibody: Moderate to strong membranous positivity was observed in neuronal cells and projections in caudate and hippocampus.; Expressed in caudate.</t>
        </is>
      </c>
      <c r="AU633" t="inlineStr">
        <is>
          <t>Antibody: All cancer tissues were negative.</t>
        </is>
      </c>
      <c r="AV633" t="inlineStr"/>
      <c r="AW633" t="inlineStr"/>
      <c r="AX633" t="inlineStr"/>
      <c r="AY633" t="inlineStr"/>
      <c r="AZ633" t="inlineStr">
        <is>
          <t>0.0</t>
        </is>
      </c>
      <c r="BA633" t="inlineStr">
        <is>
          <t>0.0</t>
        </is>
      </c>
      <c r="BB633" t="inlineStr">
        <is>
          <t>0.0</t>
        </is>
      </c>
      <c r="BC633" t="inlineStr">
        <is>
          <t>0.0</t>
        </is>
      </c>
      <c r="BD633" t="inlineStr">
        <is>
          <t>0.0</t>
        </is>
      </c>
      <c r="BE633" t="inlineStr">
        <is>
          <t>0.0</t>
        </is>
      </c>
      <c r="BF633" t="inlineStr">
        <is>
          <t>0.0</t>
        </is>
      </c>
      <c r="BG633" t="inlineStr">
        <is>
          <t>0.0</t>
        </is>
      </c>
      <c r="BH633" t="inlineStr">
        <is>
          <t>0.0</t>
        </is>
      </c>
      <c r="BI633" t="inlineStr">
        <is>
          <t>0.0</t>
        </is>
      </c>
      <c r="BJ633" t="inlineStr">
        <is>
          <t>0.0</t>
        </is>
      </c>
      <c r="BK633" t="inlineStr">
        <is>
          <t>0.0</t>
        </is>
      </c>
      <c r="BL633" t="inlineStr">
        <is>
          <t>0.0</t>
        </is>
      </c>
      <c r="BM633" t="inlineStr">
        <is>
          <t>0.0</t>
        </is>
      </c>
      <c r="BN633" t="inlineStr">
        <is>
          <t>0.0</t>
        </is>
      </c>
      <c r="BO633" t="inlineStr">
        <is>
          <t>0.0</t>
        </is>
      </c>
      <c r="BP633" t="inlineStr">
        <is>
          <t>0.0</t>
        </is>
      </c>
      <c r="BQ633" t="inlineStr">
        <is>
          <t>0.0</t>
        </is>
      </c>
      <c r="BR633" t="inlineStr">
        <is>
          <t>0.0</t>
        </is>
      </c>
      <c r="BS633" t="inlineStr">
        <is>
          <t>0.0</t>
        </is>
      </c>
    </row>
    <row r="634">
      <c r="A634" t="inlineStr">
        <is>
          <t>TOX2</t>
        </is>
      </c>
      <c r="B634" t="inlineStr">
        <is>
          <t>84969</t>
        </is>
      </c>
      <c r="C634" t="inlineStr">
        <is>
          <t>symbol</t>
        </is>
      </c>
      <c r="D634" t="inlineStr">
        <is>
          <t>H. sapiens</t>
        </is>
      </c>
      <c r="E634" t="inlineStr">
        <is>
          <t>84969</t>
        </is>
      </c>
      <c r="F634" t="inlineStr">
        <is>
          <t>H. sapiens</t>
        </is>
      </c>
      <c r="G634" t="inlineStr">
        <is>
          <t>TOX2</t>
        </is>
      </c>
      <c r="H634" t="inlineStr">
        <is>
          <t>C20orf100|GCX-1|GCX1|dJ1108D11.2|dJ495O3.1</t>
        </is>
      </c>
      <c r="I634" t="inlineStr">
        <is>
          <t>protein-coding</t>
        </is>
      </c>
      <c r="J634" t="inlineStr">
        <is>
          <t>TOX high mobility group box family member 2</t>
        </is>
      </c>
      <c r="K634" t="inlineStr">
        <is>
          <t>Enables transcription coactivator activity. Involved in positive regulation of transcription by RNA polymerase II. Located in nucleoplasm. [provided by Alliance of Genome Resources, Apr 2022]</t>
        </is>
      </c>
      <c r="L634" t="inlineStr">
        <is>
          <t>chr20:43914852-44069616</t>
        </is>
      </c>
      <c r="M634" t="inlineStr">
        <is>
          <t>GO:0045944 positive regulation of transcription by RNA polymerase II;GO:0045893 positive regulation of DNA-templated transcription;GO:1902680 positive regulation of RNA biosynthetic process</t>
        </is>
      </c>
      <c r="N634" t="inlineStr">
        <is>
          <t>GO:0005654 nucleoplasm;GO:0031981 nuclear lumen;GO:0031974 membrane-enclosed lumen</t>
        </is>
      </c>
      <c r="O634" t="inlineStr">
        <is>
          <t>[GO:0043226] organelle; [GO:0005634] nucleus; [GO:0005654] nucleoplasm; [GO:0003677] DNA binding; [GO:0006351] DNA-templated transcription; [GO:0006355] regulation of DNA-templated transcription; [GO:0140110] transcription regulator activity</t>
        </is>
      </c>
      <c r="P634" t="inlineStr">
        <is>
          <t>GO:0031490 chromatin DNA binding;GO:0003713 transcription coactivator activity;GO:0003712 transcription coregulator activity</t>
        </is>
      </c>
      <c r="Q634" t="inlineStr"/>
      <c r="R634" t="inlineStr">
        <is>
          <t>Transcription factors:Other all-alpha-helical DNA-binding domains; Predicted intracellular proteins</t>
        </is>
      </c>
      <c r="S634" t="inlineStr">
        <is>
          <t>[IPR009071] High mobility group box domain; [IPR036910] High mobility group box domain superfamily</t>
        </is>
      </c>
      <c r="T634" t="inlineStr">
        <is>
          <t>Nucleoplasm (Supported)</t>
        </is>
      </c>
      <c r="U634" t="inlineStr"/>
      <c r="V634" t="inlineStr"/>
      <c r="W634" t="inlineStr"/>
      <c r="X634" t="inlineStr"/>
      <c r="Y634" t="inlineStr">
        <is>
          <t>principal4</t>
        </is>
      </c>
      <c r="Z634" t="inlineStr"/>
      <c r="AA634" t="inlineStr"/>
      <c r="AB634" t="inlineStr">
        <is>
          <t>MP:0005397 hematopoietic system phenotype</t>
        </is>
      </c>
      <c r="AC634" t="inlineStr"/>
      <c r="AD634" t="inlineStr"/>
      <c r="AE634" t="inlineStr"/>
      <c r="AF634" t="inlineStr">
        <is>
          <t>Alanine Transaminase;Alcoholism;Blood Pressure;Neuroblastoma;Platelet Function Tests</t>
        </is>
      </c>
      <c r="AG634" t="inlineStr">
        <is>
          <t>Bronchodilator Agents;Conduct Disorder;Drug Resistance;Lung Volume Measurements;Pulmonary Disease, Chronic Obstructive</t>
        </is>
      </c>
      <c r="AH634" t="inlineStr"/>
      <c r="AI634" t="inlineStr"/>
      <c r="AJ634" t="inlineStr"/>
      <c r="AK634" t="inlineStr"/>
      <c r="AL634" t="inlineStr">
        <is>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is>
      </c>
      <c r="AM634" t="inlineStr"/>
      <c r="AN634" t="inlineStr">
        <is>
          <t>Colorectal adenoma; Chronic Obstructive Pulmonary Disease; Colonic Neoplasms; Colorectal Neoplasms; Colorectal Cancer</t>
        </is>
      </c>
      <c r="AO634" t="inlineStr">
        <is>
          <t>8</t>
        </is>
      </c>
      <c r="AP634" t="inlineStr">
        <is>
          <t>21</t>
        </is>
      </c>
      <c r="AQ634" t="inlineStr">
        <is>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is>
      </c>
      <c r="AR634" t="inlineStr"/>
      <c r="AS634" t="inlineStr">
        <is>
          <t>Distribution: Detected in all; Specificity: Tissue enhanced</t>
        </is>
      </c>
      <c r="AT634" t="inlineStr">
        <is>
          <t>antibody: Moderate nuclear positivity was observed in cells in germinal center of lymph node and tonsil. Remaining normal tissues were generally negative.; Nuclear expression in a subset of immune cells in lymphoid germinal center cells.</t>
        </is>
      </c>
      <c r="AU634" t="inlineStr">
        <is>
          <t>Antibody: Cancer tissues were negative.</t>
        </is>
      </c>
      <c r="AV634" t="inlineStr"/>
      <c r="AW634" t="inlineStr"/>
      <c r="AX634" t="inlineStr"/>
      <c r="AY634" t="inlineStr"/>
      <c r="AZ634" t="inlineStr">
        <is>
          <t>0.0</t>
        </is>
      </c>
      <c r="BA634" t="inlineStr">
        <is>
          <t>0.0</t>
        </is>
      </c>
      <c r="BB634" t="inlineStr">
        <is>
          <t>0.0</t>
        </is>
      </c>
      <c r="BC634" t="inlineStr">
        <is>
          <t>0.0</t>
        </is>
      </c>
      <c r="BD634" t="inlineStr">
        <is>
          <t>0.0</t>
        </is>
      </c>
      <c r="BE634" t="inlineStr">
        <is>
          <t>0.0</t>
        </is>
      </c>
      <c r="BF634" t="inlineStr">
        <is>
          <t>0.0</t>
        </is>
      </c>
      <c r="BG634" t="inlineStr">
        <is>
          <t>0.0</t>
        </is>
      </c>
      <c r="BH634" t="inlineStr">
        <is>
          <t>0.0</t>
        </is>
      </c>
      <c r="BI634" t="inlineStr">
        <is>
          <t>0.0</t>
        </is>
      </c>
      <c r="BJ634" t="inlineStr">
        <is>
          <t>0.0</t>
        </is>
      </c>
      <c r="BK634" t="inlineStr">
        <is>
          <t>0.0</t>
        </is>
      </c>
      <c r="BL634" t="inlineStr">
        <is>
          <t>0.0</t>
        </is>
      </c>
      <c r="BM634" t="inlineStr">
        <is>
          <t>0.0</t>
        </is>
      </c>
      <c r="BN634" t="inlineStr">
        <is>
          <t>0.0</t>
        </is>
      </c>
      <c r="BO634" t="inlineStr">
        <is>
          <t>0.0</t>
        </is>
      </c>
      <c r="BP634" t="inlineStr">
        <is>
          <t>0.0</t>
        </is>
      </c>
      <c r="BQ634" t="inlineStr">
        <is>
          <t>0.0</t>
        </is>
      </c>
      <c r="BR634" t="inlineStr">
        <is>
          <t>0.0</t>
        </is>
      </c>
      <c r="BS634" t="inlineStr">
        <is>
          <t>0.0</t>
        </is>
      </c>
    </row>
    <row r="635">
      <c r="A635" t="inlineStr">
        <is>
          <t>NTRK3</t>
        </is>
      </c>
      <c r="B635" t="inlineStr">
        <is>
          <t>4916</t>
        </is>
      </c>
      <c r="C635" t="inlineStr">
        <is>
          <t>symbol</t>
        </is>
      </c>
      <c r="D635" t="inlineStr">
        <is>
          <t>H. sapiens</t>
        </is>
      </c>
      <c r="E635" t="inlineStr">
        <is>
          <t>4916</t>
        </is>
      </c>
      <c r="F635" t="inlineStr">
        <is>
          <t>H. sapiens</t>
        </is>
      </c>
      <c r="G635" t="inlineStr">
        <is>
          <t>NTRK3</t>
        </is>
      </c>
      <c r="H635" t="inlineStr">
        <is>
          <t>GP145-TrkC|TRKC</t>
        </is>
      </c>
      <c r="I635" t="inlineStr">
        <is>
          <t>protein-coding</t>
        </is>
      </c>
      <c r="J635" t="inlineStr">
        <is>
          <t>neurotrophic receptor tyrosine kinase 3</t>
        </is>
      </c>
      <c r="K635" t="inlineStr">
        <is>
          <t>This gene encodes a member of the neurotrophic tyrosine receptor kinase (NTRK) family. This kinase is a membrane-bound receptor that, upon neurotrophin binding, phosphorylates itself and members of the MAPK pathway. Signalling through this kinase leads to cell differentiation and may play a role in the development of proprioceptive neurons that sense body position. Mutations in this gene have been associated with medulloblastomas, secretory breast carcinomas and other cancers. Several transcript variants encoding different isoforms have been found for this gene. [provided by RefSeq, Jul 2011]</t>
        </is>
      </c>
      <c r="L635" t="inlineStr">
        <is>
          <t>chr15:88256739-87859751</t>
        </is>
      </c>
      <c r="M635" t="inlineStr">
        <is>
          <t>GO:0032148 activation of protein kinase B activity;GO:0050927 positive regulation of positive chemotaxis;GO:0050926 regulation of positive chemotaxis</t>
        </is>
      </c>
      <c r="N635" t="inlineStr">
        <is>
          <t>GO:0043235 receptor complex;GO:0030424 axon;GO:0043005 neuron projection</t>
        </is>
      </c>
      <c r="O635"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[GO:0048870] cell motility</t>
        </is>
      </c>
      <c r="P635" t="inlineStr">
        <is>
          <t>GO:0005030 neurotrophin receptor activity;GO:0043121 neurotrophin binding;GO:0004714 transmembrane receptor protein tyrosine kinase activity</t>
        </is>
      </c>
      <c r="Q635" t="inlineStr">
        <is>
          <t>yes</t>
        </is>
      </c>
      <c r="R635" t="inlineStr">
        <is>
          <t>Human disease related genes:Cancers:Head and neck cancers; Enzymes; Human disease related genes:Cancers:Cancers of eye, brain, and central nervous system; Disease related genes; ENZYME proteins:Transferases; FDA approved drug targets:Small molecule drugs; Kinases:Tyr protein kinases; Cancer-related genes:Candidate cancer biomarkers; Predicted intracellular proteins</t>
        </is>
      </c>
      <c r="S635" t="inlineStr">
        <is>
          <t>[IPR000372] Leucine-rich repeat N-terminal domain; [IPR000483] Cysteine-rich flanking region, C-terminal; [IPR000719] Protein kinase domain; [IPR001245] Serine-threonine/tyrosine-protein kinase, catalytic domain; [IPR001611] Leucine-rich repeat; [IPR002011] Tyrosine-protein kinase, receptor class II, conserved site; [IPR003599] Immunoglobulin subtype; [IPR007110] Immunoglobulin-like domain; [IPR008266] Tyrosine-protein kinase, active site; [IPR011009] Protein kinase-like domain superfamily; [IPR013098] Immunoglobulin I-set; [IPR013151] Immunoglobulin; [IPR013783] Immunoglobulin-like fold; [IPR017441] Protein kinase, ATP binding site; [IPR020446] NT-3 growth factor receptor NTRK3; [IPR020635] Tyrosine-protein kinase, catalytic domain; [IPR020777] Growth factor receptor NTRK; [IPR031635] Growth factor receptor NTRK, leucine rich repeat C-terminal; [IPR032675] Leucine-rich repeat domain superfamily; [IPR036179] Immunoglobulin-like domain superfamily</t>
        </is>
      </c>
      <c r="T635" t="inlineStr">
        <is>
          <t>Nucleoli;Nucleoli rim (Supported); Additional: Nuclear membrane</t>
        </is>
      </c>
      <c r="U635" t="inlineStr"/>
      <c r="V635" t="inlineStr"/>
      <c r="W635" t="inlineStr">
        <is>
          <t>yes</t>
        </is>
      </c>
      <c r="X635" t="inlineStr">
        <is>
          <t>yes</t>
        </is>
      </c>
      <c r="Y635" t="inlineStr">
        <is>
          <t>principal1</t>
        </is>
      </c>
      <c r="Z635" t="inlineStr">
        <is>
          <t>yes</t>
        </is>
      </c>
      <c r="AA635" t="inlineStr">
        <is>
          <t>yes</t>
        </is>
      </c>
      <c r="AB635" t="inlineStr">
        <is>
          <t>MP:0010768 mortality/aging</t>
        </is>
      </c>
      <c r="AC635" t="inlineStr">
        <is>
          <t>[ORPHA:2665] Congenital mesoblastic nephroma; [ORPHA:146] Differentiated thyroid carcinoma; [ORPHA:2030] Fibrosarcoma</t>
        </is>
      </c>
      <c r="AD635" t="inlineStr"/>
      <c r="AE635" t="inlineStr"/>
      <c r="AF635" t="inlineStr">
        <is>
          <t>Alanine Transaminase;Breast Neoplasms;Coronary Artery Disease;Interleukin-1beta;Personality;Vital Capacity</t>
        </is>
      </c>
      <c r="AG635" t="inlineStr">
        <is>
          <t>Attention Deficit Disorder with Hyperactivity;Bipolar Disorder;Child Development Disorders, Pervasive;Depressive Disorder;Gaucher Disease;Schizophrenia</t>
        </is>
      </c>
      <c r="AH635" t="inlineStr"/>
      <c r="AI635" t="inlineStr"/>
      <c r="AJ635" t="inlineStr"/>
      <c r="AK635" t="inlineStr">
        <is>
          <t>Entrectinib; Fostamatinib; Larotrectinib</t>
        </is>
      </c>
      <c r="AL635" t="inlineStr">
        <is>
          <t>Thyroid Gland Adenocarcinoma; Cellular Congenital Mesoblastic Nephroma; Mammary Analog Secretory Carcinoma of Salivary Gland; Mesoblastic nephroma, cellular; Spindle cell nevus of Reed; tumor miofibroblástico peribronquial congénito; low-grade salivary gland carcinoma; Benign neoplasm of kidney; Vulvar Neoplasms; Cystadenocarcinoma; Compulsive hoarding; Infantile fibrosarcoma; Mammary Analogue Secretory Carcinoma; Mesoblastic Nephroma; Trisomy 11; Melanocytoma; Somatotrophinoma, Familial; Myofibromatosis; Secretory breast carcinoma; Pleuropulmonary blastoma; Histiocytoma, Angiomatoid Fibrous; Acute myeloid leukemia, minimal differentiation; Dermatofibrosarcoma; Aganglionosis, Colonic; Adult Langerhans Cell Histiocytosis; Childhood Langerhans Cell Histiocytosis; Congenital Mesoblastic Nephroma; Sarcoma, Spindle Cell; Solitary fibrous tumor; Acinar Cell Carcinoma; Carcinoma, Lobular; Inattention; Large cell carcinoma of lung; Complex Partial Status Epilepticus; Simple Partial Status Epilepticus; Status Epilepticus, Subclinical; Non-Convulsive Status Epilepticus; Grand Mal Status Epilepticus; mixed gliomas; Giant Cell Fibroblastoma; Dermatofibrosarcoma Protuberans; Petit mal status; Stromal Neoplasm; Invasive Lobular Breast Carcinoma; Malignant neoplasm of salivary gland; Inflammatory Myofibroblastic Tumor; Histiocytosis, Langerhans-Cell; Salivary Gland Neoplasms; Adenocarcinoma, Clear Cell; Chronic Fatigue Syndrome; Eating Disorders; Neurofibromatoses; Acute Myeloid Leukemia, M1; Acute Myeloid Leukemia (AML-M2); Soft Tissue Neoplasms; Mucoepidermoid Carcinoma; Obsessive-Compulsive Disorder; Panic Disorder; Carcinoma, Neuroendocrine; Follicular adenoma; Mixed Salivary Gland Tumor; High grade glioma; Anorexia Nervosa; Thyroid Gland Follicular Adenoma; Anorexia; Congenital heart disease; Ductal Carcinoma; Tetralogy of Fallot; Endometrioma; Kidney Neoplasm; Neurofibromatosis 1; Adenoid Cystic Carcinoma; Skin Neoplasms; Hirschsprung Disease; Adult Fibrosarcoma; Congenital Heart Defects; Fibrosarcoma; Ventricular Septal Defects; Gastric Adenocarcinoma; Neuropathy; Ewings sarcoma; Diabetes Mellitus, Experimental; Status Epilepticus; Gastrointestinal Stromal Tumors; Carcinoma breast stage IV; Mood Disorders; Unipolar Depression; Intelligence; Secondary malignant neoplasm of bone; Malignant neoplasm of soft tissue; Malignant Glioma; Congenital chromosomal disease; Adult Medulloblastoma; Pancreatic Neoplasm; Childhood Medulloblastoma; Anxiety Disorders; Attention deficit hyperactivity disorder; Sarcoma; Medulloblastoma; Malignant neoplasm of thyroid; Brain Neoplasms; Anxiety; Amyotrophic Lateral Sclerosis; Solid Neoplasm; Blood Protein Measurement; Thyroid Neoplasm; Thyroid carcinoma; Endometriosis; Major Depressive Disorder; Papillary thyroid carcinoma; Secondary malignant neoplasm of lung; Depressed mood; Mental Depression; Coronary heart disease; Depressive disorder; Adenocarcinoma; Central neuroblastoma; Childhood Neuroblastoma; Adenocarcinoma of lung (disorder); Carcinoma; Neuroblastoma; ovarian neoplasm; Malignant neoplasm of ovary; Malignant neoplasm of pancreas; Mammary Neoplasms; Carcinoma, Ovarian Epithelial; Schizophrenia; melanoma;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5" t="inlineStr">
        <is>
          <t>DOID:0080202 adenoid cystic carcinoma;DOID:9256 colorectal cancer;DOID:10534 stomach cancer</t>
        </is>
      </c>
      <c r="AN635" t="inlineStr">
        <is>
          <t>Congenital Mesoblastic Nephroma; Fibrosarcoma; Neuropathy; Grand Mal Status Epilepticus; Nonconvulsive status epilepticus; Petit Mal Status; Thyroid Carcinoma; Papillary thyroid carcinoma; Glioma; Hirschsprung Disease; Endometrioma; Status Epilepticus; Myeloid Leukemia; Endometriosis; Mood Disorder; Lung adenocarcinoma; Lung carcinoma; Gastric Cancer; Leukemia; Diabetes Mellitus; Mental Depression; Schizophrenia</t>
        </is>
      </c>
      <c r="AO635" t="inlineStr">
        <is>
          <t>135</t>
        </is>
      </c>
      <c r="AP635" t="inlineStr">
        <is>
          <t>201</t>
        </is>
      </c>
      <c r="AQ635" t="inlineStr">
        <is>
          <t>[{"UniProt":"Q16288","EnsemblGene":["ENSG00000140538"],"EnsemblTrans":[["ENST00000317501","ENSP00000318328",""],["ENST00000357724","ENSP00000350356",""],["ENST00000394480","ENSP00000377990","principal1"],["ENST00000557856","ENSP00000453959",""],["ENST00000629765","ENSP00000485864",""],["ENST00000695462","ENSP00000511942",""]],"RefSeq":[["NM_001012338","NP_001012338","REVIEWED"],["NM_001320134","NP_001307063","REVIEWED"],["NM_001320135","NP_001307064","REVIEWED"],["NM_002530","NP_002521","REVIEWED"],["XM_017022253","XP_016877742"]],"UCSC":["uc059mwc"],"SwissProt":["NTRK3_HUMAN"]},{"UniProt":"B7Z7U4","EnsemblGene":["ENSG00000140538"],"EnsemblTrans":[["ENST00000542733","ENSP00000437773",""]],"RefSeq":[["NM_001320135","NP_001307064","REVIEWED"]],"UCSC":["uc010upl"],"SwissProt":["B7Z7U4_HUMAN"]},{"UniProt":"Q96CY4","RefSeq":[["NM_001007156","NP_001007157","REVIEWED"],["XM_011521637","XP_011519939"]],"UCSC":["uc002bmg"],"SwissProt":["Q96CY4_HUMAN"]},{"UniProt":"X5D2R1","RefSeq":[["NM_001012338","NP_001012338","REVIEWED"],["XM_017022253","XP_016877742"]],"UCSC":["uc002bme"],"SwissProt":["X5D2R1_HUMAN"]},{"UniProt":"X5D7M5","RefSeq":[["NM_002530","NP_002521","REVIEWED"],["XM_006720543","XP_006720606"],["XM_017022240","XP_016877729","MODEL"]],"UCSC":["uc002bmf"],"SwissProt":["X5D7M5_HUMAN"]},{"UniProt":"X5DNW6","RefSeq":[["NM_001243101","NP_001230030","REVIEWED"],["XM_006720544","XP_006720607"]],"UCSC":["uc002bmh"],"SwissProt":["X5DNW6_HUMAN"]},{"UniProt":"O95193","RefSeq":[["NM_001320134","NP_001307063","REVIEWED"]],"SwissProt":["O95193_HUMAN"]}]</t>
        </is>
      </c>
      <c r="AR635" t="inlineStr"/>
      <c r="AS635" t="inlineStr">
        <is>
          <t>Distribution: Detected in many; Specificity: Tissue enhanced</t>
        </is>
      </c>
      <c r="AT635" t="inlineStr">
        <is>
          <t>High nuclear and cytoplasmic expression in cerebral cortex.; antibody: Most normal tissues showed weak to moderate cytoplasmic and nuclear positivity. Neuronal cells of cerebral cortex and neuropil were strongly stained.</t>
        </is>
      </c>
      <c r="AU635" t="inlineStr">
        <is>
          <t>Antibody: Most cancer cells were negative. Lymphomas, colorectal, cervical and liver cancer tissues showed weak to moderate cytoplasmic and nuclear staining in a fraction of cells.</t>
        </is>
      </c>
      <c r="AV635" t="inlineStr">
        <is>
          <t>(M100)PID SHP2 PATHWAY; (M187)PID TRKR PATHWAY</t>
        </is>
      </c>
      <c r="AW635" t="inlineStr">
        <is>
          <t>(hsa05230)Central carbon metabolism in cancer; (hsa04722)Neurotrophin signaling pathway; (hsa04020)Calcium signaling pathway</t>
        </is>
      </c>
      <c r="AX635" t="inlineStr">
        <is>
          <t>(M5941)HALLMARK UV RESPONSE UP</t>
        </is>
      </c>
      <c r="AY635" t="inlineStr"/>
      <c r="AZ635" t="inlineStr">
        <is>
          <t>0.0</t>
        </is>
      </c>
      <c r="BA635" t="inlineStr">
        <is>
          <t>1.0</t>
        </is>
      </c>
      <c r="BB635" t="inlineStr">
        <is>
          <t>0.0</t>
        </is>
      </c>
      <c r="BC635" t="inlineStr">
        <is>
          <t>0.0</t>
        </is>
      </c>
      <c r="BD635" t="inlineStr">
        <is>
          <t>0.0</t>
        </is>
      </c>
      <c r="BE635" t="inlineStr">
        <is>
          <t>0.0</t>
        </is>
      </c>
      <c r="BF635" t="inlineStr">
        <is>
          <t>1.0</t>
        </is>
      </c>
      <c r="BG635" t="inlineStr">
        <is>
          <t>0.0</t>
        </is>
      </c>
      <c r="BH635" t="inlineStr">
        <is>
          <t>0.0</t>
        </is>
      </c>
      <c r="BI635" t="inlineStr">
        <is>
          <t>0.0</t>
        </is>
      </c>
      <c r="BJ635" t="inlineStr">
        <is>
          <t>0.0</t>
        </is>
      </c>
      <c r="BK635" t="inlineStr">
        <is>
          <t>0.0</t>
        </is>
      </c>
      <c r="BL635" t="inlineStr">
        <is>
          <t>0.0</t>
        </is>
      </c>
      <c r="BM635" t="inlineStr">
        <is>
          <t>0.0</t>
        </is>
      </c>
      <c r="BN635" t="inlineStr">
        <is>
          <t>0.0</t>
        </is>
      </c>
      <c r="BO635" t="inlineStr">
        <is>
          <t>0.0</t>
        </is>
      </c>
      <c r="BP635" t="inlineStr">
        <is>
          <t>0.0</t>
        </is>
      </c>
      <c r="BQ635" t="inlineStr">
        <is>
          <t>0.0</t>
        </is>
      </c>
      <c r="BR635" t="inlineStr">
        <is>
          <t>0.0</t>
        </is>
      </c>
      <c r="BS635" t="inlineStr">
        <is>
          <t>1.0</t>
        </is>
      </c>
    </row>
    <row r="636">
      <c r="A636" t="inlineStr">
        <is>
          <t>FAM181B</t>
        </is>
      </c>
      <c r="B636" t="inlineStr">
        <is>
          <t>220382</t>
        </is>
      </c>
      <c r="C636" t="inlineStr">
        <is>
          <t>symbol</t>
        </is>
      </c>
      <c r="D636" t="inlineStr">
        <is>
          <t>H. sapiens</t>
        </is>
      </c>
      <c r="E636" t="inlineStr">
        <is>
          <t>220382</t>
        </is>
      </c>
      <c r="F636" t="inlineStr">
        <is>
          <t>H. sapiens</t>
        </is>
      </c>
      <c r="G636" t="inlineStr">
        <is>
          <t>FAM181B</t>
        </is>
      </c>
      <c r="H636" t="inlineStr"/>
      <c r="I636" t="inlineStr">
        <is>
          <t>protein-coding</t>
        </is>
      </c>
      <c r="J636" t="inlineStr">
        <is>
          <t>family with sequence similarity 181 member B</t>
        </is>
      </c>
      <c r="K636" t="inlineStr"/>
      <c r="L636" t="inlineStr">
        <is>
          <t>chr11:82733864-82729940</t>
        </is>
      </c>
      <c r="M636" t="inlineStr"/>
      <c r="N636" t="inlineStr"/>
      <c r="O636" t="inlineStr"/>
      <c r="P636" t="inlineStr"/>
      <c r="Q636" t="inlineStr"/>
      <c r="R636" t="inlineStr">
        <is>
          <t>Predicted intracellular proteins</t>
        </is>
      </c>
      <c r="S636" t="inlineStr">
        <is>
          <t>[IPR029359] FAM181</t>
        </is>
      </c>
      <c r="T636" t="inlineStr">
        <is>
          <t>Mitochondria (Approved); Additional: Nuclear membrane</t>
        </is>
      </c>
      <c r="U636" t="inlineStr"/>
      <c r="V636" t="inlineStr"/>
      <c r="W636" t="inlineStr"/>
      <c r="X636" t="inlineStr"/>
      <c r="Y636" t="inlineStr">
        <is>
          <t>principal1</t>
        </is>
      </c>
      <c r="Z636" t="inlineStr"/>
      <c r="AA636" t="inlineStr"/>
      <c r="AB636" t="inlineStr"/>
      <c r="AC636" t="inlineStr"/>
      <c r="AD636" t="inlineStr"/>
      <c r="AE636" t="inlineStr"/>
      <c r="AF636" t="inlineStr">
        <is>
          <t>Blood Pressure;Body Mass Index;Body Weight Changes</t>
        </is>
      </c>
      <c r="AG636" t="inlineStr"/>
      <c r="AH636" t="inlineStr"/>
      <c r="AI636" t="inlineStr"/>
      <c r="AJ636" t="inlineStr"/>
      <c r="AK636" t="inlineStr"/>
      <c r="AL636" t="inlineStr"/>
      <c r="AM636" t="inlineStr"/>
      <c r="AN636" t="inlineStr"/>
      <c r="AO636" t="inlineStr"/>
      <c r="AP636" t="inlineStr">
        <is>
          <t>4</t>
        </is>
      </c>
      <c r="AQ636" t="inlineStr">
        <is>
          <t>[{"UniProt":"A6NEQ2","EnsemblGene":["ENSG00000182103"],"EnsemblTrans":[["ENST00000329203","ENSP00000365295","principal1"]],"RefSeq":[["NM_175885","NP_787081","VALIDATED"]],"UCSC":["uc001ozp"],"SwissProt":["F181B_HUMAN"]}]</t>
        </is>
      </c>
      <c r="AR636" t="inlineStr">
        <is>
          <t>brain</t>
        </is>
      </c>
      <c r="AS636" t="inlineStr">
        <is>
          <t>Distribution: Detected in some; Specificity: Tissue enriched</t>
        </is>
      </c>
      <c r="AT636" t="inlineStr">
        <is>
          <t>antibody: Heart and skeletal myocytes showed moderate cytoplasmic positivity while Purkinje cells displayed moderate nuclear staining. Neuronal cells exhibited moderate cytoplasmic and nuclear staining. Other normal tissues were negative.; Selective cytoplasmic and nuclear expression in neuronal cells.</t>
        </is>
      </c>
      <c r="AU636" t="inlineStr">
        <is>
          <t>Antibody: Several prostate and a few breast cancers showed weak to moderate cytoplasmic positivity. Other cancer tissues were negative.</t>
        </is>
      </c>
      <c r="AV636" t="inlineStr"/>
      <c r="AW636" t="inlineStr"/>
      <c r="AX636" t="inlineStr"/>
      <c r="AY636" t="inlineStr"/>
      <c r="AZ636" t="inlineStr">
        <is>
          <t>0.0</t>
        </is>
      </c>
      <c r="BA636" t="inlineStr">
        <is>
          <t>0.0</t>
        </is>
      </c>
      <c r="BB636" t="inlineStr">
        <is>
          <t>0.0</t>
        </is>
      </c>
      <c r="BC636" t="inlineStr">
        <is>
          <t>0.0</t>
        </is>
      </c>
      <c r="BD636" t="inlineStr">
        <is>
          <t>0.0</t>
        </is>
      </c>
      <c r="BE636" t="inlineStr">
        <is>
          <t>0.0</t>
        </is>
      </c>
      <c r="BF636" t="inlineStr">
        <is>
          <t>0.0</t>
        </is>
      </c>
      <c r="BG636" t="inlineStr">
        <is>
          <t>0.0</t>
        </is>
      </c>
      <c r="BH636" t="inlineStr">
        <is>
          <t>0.0</t>
        </is>
      </c>
      <c r="BI636" t="inlineStr">
        <is>
          <t>0.0</t>
        </is>
      </c>
      <c r="BJ636" t="inlineStr">
        <is>
          <t>0.0</t>
        </is>
      </c>
      <c r="BK636" t="inlineStr">
        <is>
          <t>0.0</t>
        </is>
      </c>
      <c r="BL636" t="inlineStr">
        <is>
          <t>0.0</t>
        </is>
      </c>
      <c r="BM636" t="inlineStr">
        <is>
          <t>0.0</t>
        </is>
      </c>
      <c r="BN636" t="inlineStr">
        <is>
          <t>0.0</t>
        </is>
      </c>
      <c r="BO636" t="inlineStr">
        <is>
          <t>0.0</t>
        </is>
      </c>
      <c r="BP636" t="inlineStr">
        <is>
          <t>0.0</t>
        </is>
      </c>
      <c r="BQ636" t="inlineStr">
        <is>
          <t>0.0</t>
        </is>
      </c>
      <c r="BR636" t="inlineStr">
        <is>
          <t>0.0</t>
        </is>
      </c>
      <c r="BS636" t="inlineStr">
        <is>
          <t>0.0</t>
        </is>
      </c>
    </row>
    <row r="637">
      <c r="A637" t="inlineStr">
        <is>
          <t>GAS1</t>
        </is>
      </c>
      <c r="B637" t="inlineStr">
        <is>
          <t>2619</t>
        </is>
      </c>
      <c r="C637" t="inlineStr">
        <is>
          <t>symbol</t>
        </is>
      </c>
      <c r="D637" t="inlineStr">
        <is>
          <t>H. sapiens</t>
        </is>
      </c>
      <c r="E637" t="inlineStr">
        <is>
          <t>2619</t>
        </is>
      </c>
      <c r="F637" t="inlineStr">
        <is>
          <t>H. sapiens</t>
        </is>
      </c>
      <c r="G637" t="inlineStr">
        <is>
          <t>GAS1</t>
        </is>
      </c>
      <c r="H637" t="inlineStr"/>
      <c r="I637" t="inlineStr">
        <is>
          <t>protein-coding</t>
        </is>
      </c>
      <c r="J637" t="inlineStr">
        <is>
          <t>growth arrest specific 1</t>
        </is>
      </c>
      <c r="K637" t="inlineStr">
        <is>
          <t>Growth arrest-specific 1 plays a role in growth suppression.  GAS1 blocks entry to S phase and prevents cycling of normal and transformed cells.  Gas1 is a putative tumor suppressor gene. [provided by RefSeq, Jul 2008]</t>
        </is>
      </c>
      <c r="L637" t="inlineStr">
        <is>
          <t>chr9:86947506-86944362</t>
        </is>
      </c>
      <c r="M637" t="inlineStr">
        <is>
          <t>GO:0060628 regulation of ER to Golgi vesicle-mediated transport;GO:0010955 negative regulation of protein processing;GO:1903318 negative regulation of protein maturation</t>
        </is>
      </c>
      <c r="N637" t="inlineStr">
        <is>
          <t>GO:0098552 side of membrane;GO:0005886 plasma membrane;GO:0071944 cell periphery</t>
        </is>
      </c>
      <c r="O637" t="inlineStr">
        <is>
          <t>[GO:0005886] plasma membrane; [GO:0012501] programmed cell death; [GO:0030154] cell differentiation; [GO:0000278] mitotic cell cycle; [GO:0023052] signaling; [GO:0051604] protein maturation; [GO:0016192] vesicle-mediated transport</t>
        </is>
      </c>
      <c r="P637" t="inlineStr">
        <is>
          <t>GO:0005515 protein binding;GO:0005488 binding;GO:0003674 molecular_function</t>
        </is>
      </c>
      <c r="Q637" t="inlineStr"/>
      <c r="R637" t="inlineStr">
        <is>
          <t>Cancer-related genes:Candidate cancer biomarkers; Predicted intracellular proteins</t>
        </is>
      </c>
      <c r="S637" t="inlineStr">
        <is>
          <t>[IPR016017] GDNF/GAS1; [IPR039596] Growth arrest-specific protein 1</t>
        </is>
      </c>
      <c r="T637" t="inlineStr">
        <is>
          <t>Nuclear speckles (Approved)</t>
        </is>
      </c>
      <c r="U637" t="inlineStr"/>
      <c r="V637" t="inlineStr"/>
      <c r="W637" t="inlineStr"/>
      <c r="X637" t="inlineStr"/>
      <c r="Y637" t="inlineStr">
        <is>
          <t>principal1</t>
        </is>
      </c>
      <c r="Z637" t="inlineStr"/>
      <c r="AA637" t="inlineStr"/>
      <c r="AB637" t="inlineStr">
        <is>
          <t>MP:0010768 mortality/aging</t>
        </is>
      </c>
      <c r="AC637"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637" t="inlineStr"/>
      <c r="AE637" t="inlineStr"/>
      <c r="AF637" t="inlineStr">
        <is>
          <t>Child Development Disorders, Pervasive;Cholesterol;Cholesterol, HDL;Cholesterol, LDL;Diabetes Mellitus;Interleukin-6;Language Tests;Lymphocyte Count;Neutrophils;Platelet Function Tests;Rotator Cuff;lycopene</t>
        </is>
      </c>
      <c r="AG637" t="inlineStr">
        <is>
          <t>Asthma;Body Height;CADASIL;Face;Lupus Erythematosus, Systemic;White Matter</t>
        </is>
      </c>
      <c r="AH637" t="inlineStr"/>
      <c r="AI637" t="inlineStr"/>
      <c r="AJ637"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637" t="inlineStr"/>
      <c r="AL637" t="inlineStr">
        <is>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M637" t="inlineStr"/>
      <c r="AN637"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is>
      </c>
      <c r="AO637" t="inlineStr">
        <is>
          <t>26</t>
        </is>
      </c>
      <c r="AP637" t="inlineStr">
        <is>
          <t>50</t>
        </is>
      </c>
      <c r="AQ637" t="inlineStr">
        <is>
          <t>[{"UniProt":"P54826","EnsemblGene":["ENSG00000180447"],"EnsemblTrans":[["ENST00000298743","ENSP00000298743","principal1"]],"RefSeq":[["NM_002048","NP_002039","REVIEWED"]],"UCSC":["uc004aox"],"SwissProt":["GAS1_HUMAN"]}]</t>
        </is>
      </c>
      <c r="AR637" t="inlineStr">
        <is>
          <t>heart</t>
        </is>
      </c>
      <c r="AS637" t="inlineStr">
        <is>
          <t>Distribution: Detected in many; Specificity: Tissue enhanced</t>
        </is>
      </c>
      <c r="AT637" t="inlineStr">
        <is>
          <t>Abundant cytoplasmic expression in glandular cells with a few cases of membranous expression in male and female reproductive tissues.; antibody: Normal tissues displayed weak to moderate cytoplasmic staining. Glial cells and squamous epithelia were negative.</t>
        </is>
      </c>
      <c r="AU637" t="inlineStr">
        <is>
          <t>Antibody: A majority of breast and thyroid cancers and several cases of colorectal cancers showed moderate cytoplasmic immunoreactivity while the remaining malignant cells were weakly stained or negative.</t>
        </is>
      </c>
      <c r="AV637" t="inlineStr">
        <is>
          <t>(M211)PID HEDGEHOG 2PATHWAY; (M176)PID FOXM1 PATHWAY</t>
        </is>
      </c>
      <c r="AW637" t="inlineStr">
        <is>
          <t>(hsa04340)Hedgehog signaling pathway</t>
        </is>
      </c>
      <c r="AX637" t="inlineStr">
        <is>
          <t>(M5916)HALLMARK APICAL SURFACE; (M5930)HALLMARK EPITHELIAL MESENCHYMAL TRANSITION</t>
        </is>
      </c>
      <c r="AY637" t="inlineStr"/>
      <c r="AZ637" t="inlineStr">
        <is>
          <t>0.0</t>
        </is>
      </c>
      <c r="BA637" t="inlineStr">
        <is>
          <t>0.0</t>
        </is>
      </c>
      <c r="BB637" t="inlineStr">
        <is>
          <t>0.0</t>
        </is>
      </c>
      <c r="BC637" t="inlineStr">
        <is>
          <t>0.0</t>
        </is>
      </c>
      <c r="BD637" t="inlineStr">
        <is>
          <t>0.0</t>
        </is>
      </c>
      <c r="BE637" t="inlineStr">
        <is>
          <t>0.0</t>
        </is>
      </c>
      <c r="BF637" t="inlineStr">
        <is>
          <t>0.0</t>
        </is>
      </c>
      <c r="BG637" t="inlineStr">
        <is>
          <t>0.0</t>
        </is>
      </c>
      <c r="BH637" t="inlineStr">
        <is>
          <t>0.0</t>
        </is>
      </c>
      <c r="BI637" t="inlineStr">
        <is>
          <t>0.0</t>
        </is>
      </c>
      <c r="BJ637" t="inlineStr">
        <is>
          <t>0.0</t>
        </is>
      </c>
      <c r="BK637" t="inlineStr">
        <is>
          <t>0.0</t>
        </is>
      </c>
      <c r="BL637" t="inlineStr">
        <is>
          <t>0.0</t>
        </is>
      </c>
      <c r="BM637" t="inlineStr">
        <is>
          <t>0.0</t>
        </is>
      </c>
      <c r="BN637" t="inlineStr">
        <is>
          <t>0.0</t>
        </is>
      </c>
      <c r="BO637" t="inlineStr">
        <is>
          <t>0.0</t>
        </is>
      </c>
      <c r="BP637" t="inlineStr">
        <is>
          <t>0.0</t>
        </is>
      </c>
      <c r="BQ637" t="inlineStr">
        <is>
          <t>0.0</t>
        </is>
      </c>
      <c r="BR637" t="inlineStr">
        <is>
          <t>0.0</t>
        </is>
      </c>
      <c r="BS637" t="inlineStr">
        <is>
          <t>0.0</t>
        </is>
      </c>
    </row>
    <row r="638">
      <c r="A638" t="inlineStr">
        <is>
          <t>ZNF385D</t>
        </is>
      </c>
      <c r="B638" t="inlineStr">
        <is>
          <t>79750</t>
        </is>
      </c>
      <c r="C638" t="inlineStr">
        <is>
          <t>symbol</t>
        </is>
      </c>
      <c r="D638" t="inlineStr">
        <is>
          <t>H. sapiens</t>
        </is>
      </c>
      <c r="E638" t="inlineStr">
        <is>
          <t>79750</t>
        </is>
      </c>
      <c r="F638" t="inlineStr">
        <is>
          <t>H. sapiens</t>
        </is>
      </c>
      <c r="G638" t="inlineStr">
        <is>
          <t>ZNF385D</t>
        </is>
      </c>
      <c r="H638" t="inlineStr">
        <is>
          <t>ZNF659</t>
        </is>
      </c>
      <c r="I638" t="inlineStr">
        <is>
          <t>protein-coding</t>
        </is>
      </c>
      <c r="J638" t="inlineStr">
        <is>
          <t>zinc finger protein 385D</t>
        </is>
      </c>
      <c r="K638" t="inlineStr">
        <is>
          <t>Enables sequence-specific double-stranded DNA binding activity. Predicted to be active in nucleus. [provided by Alliance of Genome Resources, Apr 2022]</t>
        </is>
      </c>
      <c r="L638" t="inlineStr">
        <is>
          <t>chr3:22372763-21412218</t>
        </is>
      </c>
      <c r="M638" t="inlineStr"/>
      <c r="N638" t="inlineStr">
        <is>
          <t>GO:0005634 nucleus;GO:0043231 intracellular membrane-bounded organelle;GO:0043229 intracellular organelle</t>
        </is>
      </c>
      <c r="O638" t="inlineStr">
        <is>
          <t>[GO:0043226] organelle; [GO:0005634] nucleus; [GO:0003677] DNA binding</t>
        </is>
      </c>
      <c r="P638" t="inlineStr">
        <is>
          <t>GO:0008270 zinc ion binding;GO:0046914 transition metal ion binding;GO:1990837 sequence-specific double-stranded DNA binding</t>
        </is>
      </c>
      <c r="Q638" t="inlineStr"/>
      <c r="R638" t="inlineStr">
        <is>
          <t>Predicted intracellular proteins</t>
        </is>
      </c>
      <c r="S638" t="inlineStr">
        <is>
          <t>[IPR003604] Matrin/U1-C-like, C2H2-type zinc finger; [IPR013087] Zinc finger C2H2-type; [IPR036236] Zinc finger C2H2 superfamily</t>
        </is>
      </c>
      <c r="T638" t="inlineStr"/>
      <c r="U638" t="inlineStr"/>
      <c r="V638" t="inlineStr"/>
      <c r="W638" t="inlineStr"/>
      <c r="X638" t="inlineStr"/>
      <c r="Y638" t="inlineStr">
        <is>
          <t>principal2</t>
        </is>
      </c>
      <c r="Z638" t="inlineStr"/>
      <c r="AA638" t="inlineStr"/>
      <c r="AB638" t="inlineStr"/>
      <c r="AC638" t="inlineStr"/>
      <c r="AD638" t="inlineStr"/>
      <c r="AE638" t="inlineStr"/>
      <c r="AF638" t="inlineStr">
        <is>
          <t>Acceleration;Anger;Apolipoproteins B;Arteries;Bilirubin;Blood Pressure;Body Mass Index;Cardiovascular Diseases;Cardiovascular Physiological Phenomena;Carotid Arteries;Cholesterol;Cholesterol, HDL;Coronary Artery Disease;Echocardiography;Erythrocyte Count;Erythrocyte Indices;Glomerular Filtration Rate;Hemoglobins;Hip;Hydrocortisone;Lipoprotein(a);Personality;Vascular Diseases;gamma-Tocopherol</t>
        </is>
      </c>
      <c r="AG638" t="inlineStr">
        <is>
          <t>Attention Deficit Disorder with Hyperactivity;Bipolar Disorder;Bronchodilator Agents;Epilepsies, Partial;Forced Expiratory Volume;Gastrointestinal Microbiome;HIV-1;Immunoglobulins;Lung Volume Measurements;Phospholipids;Plaque, Atherosclerotic;Pulmonary Disease, Chronic Obstructive;Respiratory System;Transplants;Waist-Hip Ratio</t>
        </is>
      </c>
      <c r="AH638" t="inlineStr"/>
      <c r="AI638" t="inlineStr"/>
      <c r="AJ638" t="inlineStr"/>
      <c r="AK638" t="inlineStr"/>
      <c r="AL638" t="inlineStr">
        <is>
          <t>Reading Disabilities; Depressive Disorder, Treatment-Resistant; Amphetamine Abuse; Amphetamine-Related Disorders; Amphetamine Addiction; Language Disorders; Organic Mental Disorders, Substance-Induced; Prescription Drug Abuse; Dyslexia; Drug Use Disorders; Substance-Related Disorders; Substance Dependence; Substance abuse problem; Drug habituation; Substance Use Disorders; Drug Dependence; Narcolepsy; Drug abuse; mathematical ability; Prostate carcinoma; Colorectal Carcinoma; Primary malignant neoplasm; Malignant Neoplasms</t>
        </is>
      </c>
      <c r="AM638" t="inlineStr"/>
      <c r="AN638" t="inlineStr">
        <is>
          <t>Narcolepsy; Prostate cancer; Colorectal Cancer</t>
        </is>
      </c>
      <c r="AO638" t="inlineStr">
        <is>
          <t>2</t>
        </is>
      </c>
      <c r="AP638" t="inlineStr">
        <is>
          <t>18</t>
        </is>
      </c>
      <c r="AQ638" t="inlineStr">
        <is>
          <t>[{"UniProt":"A0A2R8YG37","EnsemblGene":["ENSG00000151789"],"EnsemblTrans":[["ENST00000494108","ENSP00000495609","principal2"]],"RefSeq":[["XM_017007192","XP_016862681","MODEL"]],"SwissProt":["A0A2R8YG37_HUMAN"]},{"UniProt":"A0A994J5P6","EnsemblGene":["ENSG00000151789"],"EnsemblTrans":[["ENST00000706131","ENSP00000516216","alternative2"]],"RefSeq":[["XM_017007191","XP_016862680","MODEL"]],"SwissProt":["A0A994J5P6_HUMAN"]},{"UniProt":"Q9H6B1","EnsemblGene":["ENSG00000151789"],"EnsemblTrans":[["ENST00000281523","ENSP00000281523",""]],"RefSeq":[["NM_024697","NP_078973","VALIDATED"]],"UCSC":["uc003cce"],"SwissProt":["Z385D_HUMAN"]}]</t>
        </is>
      </c>
      <c r="AR638" t="inlineStr"/>
      <c r="AS638" t="inlineStr">
        <is>
          <t>Distribution: Detected in many; Specificity: Tissue enhanced</t>
        </is>
      </c>
      <c r="AT638" t="inlineStr">
        <is>
          <t>Estimation of protein expression could not be performed. View primary data.; antibody: Duodenum exhibited strong cytoplasmic and membranous positivity while adrenal gland displayed strong nuclear and cytoplasmic positivity. Small intestine, rectum, exocrine pancreas, thyroid gland and cells in seminiferous ducts showed moderate staining. Remaining normal tissues were negative.</t>
        </is>
      </c>
      <c r="AU638" t="inlineStr">
        <is>
          <t>Antibody: Most cancer cells were negative. Occasional tumors showed weak to moderate nuclear and/or cytoplasmic positivity.</t>
        </is>
      </c>
      <c r="AV638" t="inlineStr"/>
      <c r="AW638" t="inlineStr"/>
      <c r="AX638" t="inlineStr"/>
      <c r="AY638" t="inlineStr"/>
      <c r="AZ638" t="inlineStr">
        <is>
          <t>0.0</t>
        </is>
      </c>
      <c r="BA638" t="inlineStr">
        <is>
          <t>0.0</t>
        </is>
      </c>
      <c r="BB638" t="inlineStr">
        <is>
          <t>0.0</t>
        </is>
      </c>
      <c r="BC638" t="inlineStr">
        <is>
          <t>0.0</t>
        </is>
      </c>
      <c r="BD638" t="inlineStr">
        <is>
          <t>0.0</t>
        </is>
      </c>
      <c r="BE638" t="inlineStr">
        <is>
          <t>0.0</t>
        </is>
      </c>
      <c r="BF638" t="inlineStr">
        <is>
          <t>0.0</t>
        </is>
      </c>
      <c r="BG638" t="inlineStr">
        <is>
          <t>0.0</t>
        </is>
      </c>
      <c r="BH638" t="inlineStr">
        <is>
          <t>0.0</t>
        </is>
      </c>
      <c r="BI638" t="inlineStr">
        <is>
          <t>0.0</t>
        </is>
      </c>
      <c r="BJ638" t="inlineStr">
        <is>
          <t>0.0</t>
        </is>
      </c>
      <c r="BK638" t="inlineStr">
        <is>
          <t>0.0</t>
        </is>
      </c>
      <c r="BL638" t="inlineStr">
        <is>
          <t>0.0</t>
        </is>
      </c>
      <c r="BM638" t="inlineStr">
        <is>
          <t>0.0</t>
        </is>
      </c>
      <c r="BN638" t="inlineStr">
        <is>
          <t>0.0</t>
        </is>
      </c>
      <c r="BO638" t="inlineStr">
        <is>
          <t>0.0</t>
        </is>
      </c>
      <c r="BP638" t="inlineStr">
        <is>
          <t>0.0</t>
        </is>
      </c>
      <c r="BQ638" t="inlineStr">
        <is>
          <t>0.0</t>
        </is>
      </c>
      <c r="BR638" t="inlineStr">
        <is>
          <t>0.0</t>
        </is>
      </c>
      <c r="BS638" t="inlineStr">
        <is>
          <t>0.0</t>
        </is>
      </c>
    </row>
    <row r="639">
      <c r="A639" t="inlineStr">
        <is>
          <t>SALL3</t>
        </is>
      </c>
      <c r="B639" t="inlineStr">
        <is>
          <t>27164</t>
        </is>
      </c>
      <c r="C639" t="inlineStr">
        <is>
          <t>symbol</t>
        </is>
      </c>
      <c r="D639" t="inlineStr">
        <is>
          <t>H. sapiens</t>
        </is>
      </c>
      <c r="E639" t="inlineStr">
        <is>
          <t>27164</t>
        </is>
      </c>
      <c r="F639" t="inlineStr">
        <is>
          <t>H. sapiens</t>
        </is>
      </c>
      <c r="G639" t="inlineStr">
        <is>
          <t>SALL3</t>
        </is>
      </c>
      <c r="H639" t="inlineStr">
        <is>
          <t>ZNF796</t>
        </is>
      </c>
      <c r="I639" t="inlineStr">
        <is>
          <t>protein-coding</t>
        </is>
      </c>
      <c r="J639" t="inlineStr">
        <is>
          <t>spalt like transcription factor 3</t>
        </is>
      </c>
      <c r="K639" t="inlineStr">
        <is>
          <t>This gene encodes a sal-like C2H2-type zinc-finger protein, and belongs to a family of evolutionarily conserved genes found in species as diverse as Drosophila, C. elegans, and vertebrates. Mutations in some of these genes are associated with congenital disorders in human, suggesting their importance in embryonic development. This protein binds to DNA methyltransferase 3 alpha (DNMT3A), and reduces DNMT3A-mediated CpG island methylation. It is suggested that silencing of this gene, resulting in acceleration of DNA methylation, may have a role in oncogenesis. [provided by RefSeq, Oct 2011]</t>
        </is>
      </c>
      <c r="L639" t="inlineStr">
        <is>
          <t>chr18:78979818-78998969</t>
        </is>
      </c>
      <c r="M639" t="inlineStr">
        <is>
          <t>GO:0006357 regulation of transcription by RNA polymerase II;GO:0006355 regulation of DNA-templated transcription;GO:2001141 regulation of RNA biosynthetic process</t>
        </is>
      </c>
      <c r="N639" t="inlineStr">
        <is>
          <t>GO:0005634 nucleus;GO:0043231 intracellular membrane-bounded organelle;GO:0043229 intracellular organelle</t>
        </is>
      </c>
      <c r="O639" t="inlineStr">
        <is>
          <t>[GO:0043226] organelle; [GO:0005634] nucleus; [GO:0003677] DNA binding; [GO:0140110] transcription regulator activity; [GO:0006351] DNA-templated transcription; [GO:0006355] regulation of DNA-templated transcription</t>
        </is>
      </c>
      <c r="P639" t="inlineStr">
        <is>
          <t>GO:0000978 RNA polymerase II cis-regulatory region sequence-specific DNA binding;GO:0000987 cis-regulatory region sequence-specific DNA binding;GO:0000981 DNA-binding transcription factor activity, RNA polymerase II-specific</t>
        </is>
      </c>
      <c r="Q639" t="inlineStr"/>
      <c r="R639" t="inlineStr">
        <is>
          <t>Transcription factors:Zinc-coordinating DNA-binding domains; Predicted intracellular proteins</t>
        </is>
      </c>
      <c r="S639" t="inlineStr">
        <is>
          <t>[IPR013087] Zinc finger C2H2-type; [IPR036236] Zinc finger C2H2 superfamily; [IPR022755] Zinc finger, double-stranded RNA binding</t>
        </is>
      </c>
      <c r="T639" t="inlineStr"/>
      <c r="U639" t="inlineStr"/>
      <c r="V639" t="inlineStr"/>
      <c r="W639" t="inlineStr"/>
      <c r="X639" t="inlineStr"/>
      <c r="Y639" t="inlineStr">
        <is>
          <t>principal1</t>
        </is>
      </c>
      <c r="Z639" t="inlineStr"/>
      <c r="AA639" t="inlineStr">
        <is>
          <t>yes</t>
        </is>
      </c>
      <c r="AB639" t="inlineStr">
        <is>
          <t>MP:0010771 integument phenotype</t>
        </is>
      </c>
      <c r="AC639" t="inlineStr"/>
      <c r="AD639" t="inlineStr"/>
      <c r="AE639" t="inlineStr"/>
      <c r="AF639" t="inlineStr">
        <is>
          <t>Arteries;Autistic Disorder;Blood Pressure;Cholesterol, LDL;Coronary Disease;Creatinine;Diabetes Mellitus;Hemoglobin A, Glycosylated;Lymphocyte Count;Magnesium;Neutrophils;Platelet Function Tests;Prostatic Neoplasms;Stroke;Zeaxanthins;alpha-Macroglobulins;gamma-Globulins</t>
        </is>
      </c>
      <c r="AG639" t="inlineStr">
        <is>
          <t>Arthritis, Rheumatoid;Asthma;Attention;Attention Deficit Disorder with Hyperactivity;Bronchodilator Agents;Drug Resistance;Education;Forced Expiratory Volume;Insulin-Like Growth Factor I;Pulmonary Disease, Chronic Obstructive;Schizophrenia;Smoking;Subcutaneous Fat;Toluene 2,4-Diisocyanate</t>
        </is>
      </c>
      <c r="AH639" t="inlineStr"/>
      <c r="AI639" t="inlineStr"/>
      <c r="AJ639" t="inlineStr"/>
      <c r="AK639" t="inlineStr"/>
      <c r="AL639" t="inlineStr">
        <is>
          <t>Pelvic Neoplasms; African Burkitt's lymphoma; Burkitt Leukemia; Gastrointestinal Stromal Sarcoma; Thymic Carcinoma; Chordoma; Craniofacial Abnormalities; Thymoma; Human papilloma virus infection; Gastrointestinal Stromal Tumors; Burkitt Lymphoma; Congenital contractural arachnodactyly; Alcoholic Intoxication, Chronic; mathematical ability; Body mass index; Malignant tumor of cervix; cervical cancer; Cervix carcinoma; Colorectal Carcinoma; Liver carcinoma; Carcinogenesis; Primary malignant neoplasm; Malignant Neoplasms; Neoplasms</t>
        </is>
      </c>
      <c r="AM639" t="inlineStr"/>
      <c r="AN639" t="inlineStr">
        <is>
          <t>African Burkitt`s Lymphoma; Burkitt`s Lymphoma; Gastrointestinal stromal tumor; Colorectal Cancer</t>
        </is>
      </c>
      <c r="AO639" t="inlineStr">
        <is>
          <t>7</t>
        </is>
      </c>
      <c r="AP639" t="inlineStr">
        <is>
          <t>21</t>
        </is>
      </c>
      <c r="AQ639" t="inlineStr">
        <is>
          <t>[{"UniProt":"Q9BXA9","EnsemblGene":["ENSG00000256463","ENSG00000277015"],"EnsemblTrans":[["ENST00000536229","ENSP00000439975",""],["ENST00000537592","ENSP00000441823","principal1"],["ENST00000575389","ENSP00000458360",""],["ENST00000614883","ENSP00000478953",""],["ENST00000631929","ENSP00000488140",""],["ENST00000633643","ENSP00000488722",""]],"RefSeq":[["NM_171999","NP_741996","VALIDATED"]],"UCSC":["uc002lmt"],"SwissProt":["SALL3_HUMAN"]},{"UniProt":"A9JR48","EnsemblGene":["ENSG00000263310"],"EnsemblTrans":[["ENST00000614625","ENSP00000483370",""]],"RefSeq":[["NM_171999","NP_741996","VALIDATED"]],"UCSC":["uc060qmx"],"SwissProt":["A9JR48_HUMAN"]},{"UniProt":"A0A384MEH2","RefSeq":[["NM_171999","NP_741996","VALIDATED"]],"SwissProt":["A0A384MEH2_HUMAN"]}]</t>
        </is>
      </c>
      <c r="AR639" t="inlineStr"/>
      <c r="AS639" t="inlineStr">
        <is>
          <t>Distribution: Detected in some; Specificity: Group enriched</t>
        </is>
      </c>
      <c r="AT639" t="inlineStr">
        <is>
          <t>antibody: Most normal tissues showed moderate cytoplasmic staining. Subtypes of lymphoid cells and parts of the intestine displayed strong immunoreactivity.; Estimation of protein expression could not be performed. View primary data.</t>
        </is>
      </c>
      <c r="AU639" t="inlineStr">
        <is>
          <t>Antibody: Malignant tissues showed in most cases moderate cytoplasmic staining. Malignant lymphomas, prostate and testicular cancers displayed several strongly positive cases. Nuclear staining was observed in cases of malignant gliomas. Renal and skin malignancies showed weak cytoplasmic staining.</t>
        </is>
      </c>
      <c r="AV639" t="inlineStr"/>
      <c r="AW639" t="inlineStr"/>
      <c r="AX639" t="inlineStr"/>
      <c r="AY639" t="inlineStr"/>
      <c r="AZ639" t="inlineStr">
        <is>
          <t>0.0</t>
        </is>
      </c>
      <c r="BA639" t="inlineStr">
        <is>
          <t>0.0</t>
        </is>
      </c>
      <c r="BB639" t="inlineStr">
        <is>
          <t>0.0</t>
        </is>
      </c>
      <c r="BC639" t="inlineStr">
        <is>
          <t>0.0</t>
        </is>
      </c>
      <c r="BD639" t="inlineStr">
        <is>
          <t>0.0</t>
        </is>
      </c>
      <c r="BE639" t="inlineStr">
        <is>
          <t>0.0</t>
        </is>
      </c>
      <c r="BF639" t="inlineStr">
        <is>
          <t>0.0</t>
        </is>
      </c>
      <c r="BG639" t="inlineStr">
        <is>
          <t>0.0</t>
        </is>
      </c>
      <c r="BH639" t="inlineStr">
        <is>
          <t>0.0</t>
        </is>
      </c>
      <c r="BI639" t="inlineStr">
        <is>
          <t>0.0</t>
        </is>
      </c>
      <c r="BJ639" t="inlineStr">
        <is>
          <t>0.0</t>
        </is>
      </c>
      <c r="BK639" t="inlineStr">
        <is>
          <t>0.0</t>
        </is>
      </c>
      <c r="BL639" t="inlineStr">
        <is>
          <t>0.0</t>
        </is>
      </c>
      <c r="BM639" t="inlineStr">
        <is>
          <t>0.0</t>
        </is>
      </c>
      <c r="BN639" t="inlineStr">
        <is>
          <t>0.0</t>
        </is>
      </c>
      <c r="BO639" t="inlineStr">
        <is>
          <t>0.0</t>
        </is>
      </c>
      <c r="BP639" t="inlineStr">
        <is>
          <t>0.0</t>
        </is>
      </c>
      <c r="BQ639" t="inlineStr">
        <is>
          <t>0.0</t>
        </is>
      </c>
      <c r="BR639" t="inlineStr">
        <is>
          <t>0.0</t>
        </is>
      </c>
      <c r="BS639" t="inlineStr">
        <is>
          <t>0.0</t>
        </is>
      </c>
    </row>
    <row r="640">
      <c r="A640" t="inlineStr">
        <is>
          <t>ATOH8</t>
        </is>
      </c>
      <c r="B640" t="inlineStr">
        <is>
          <t>84913</t>
        </is>
      </c>
      <c r="C640" t="inlineStr">
        <is>
          <t>symbol</t>
        </is>
      </c>
      <c r="D640" t="inlineStr">
        <is>
          <t>H. sapiens</t>
        </is>
      </c>
      <c r="E640" t="inlineStr">
        <is>
          <t>84913</t>
        </is>
      </c>
      <c r="F640" t="inlineStr">
        <is>
          <t>H. sapiens</t>
        </is>
      </c>
      <c r="G640" t="inlineStr">
        <is>
          <t>ATOH8</t>
        </is>
      </c>
      <c r="H640" t="inlineStr">
        <is>
          <t>HATH6|bHLHa21</t>
        </is>
      </c>
      <c r="I640" t="inlineStr">
        <is>
          <t>protein-coding</t>
        </is>
      </c>
      <c r="J640" t="inlineStr">
        <is>
          <t>atonal bHLH transcription factor 8</t>
        </is>
      </c>
      <c r="K640" t="inlineStr">
        <is>
          <t>Enables DNA-binding transcription factor activity and E-box binding activity. Involved in several processes, including SMAD protein signal transduction; positive regulation of endothelial cell differentiation; and regulation of gene expression. Located in nucleoplasm. [provided by Alliance of Genome Resources, Apr 2022]</t>
        </is>
      </c>
      <c r="L640" t="inlineStr">
        <is>
          <t>chr2:85753991-85791383</t>
        </is>
      </c>
      <c r="M640" t="inlineStr">
        <is>
          <t>GO:0051450 myoblast proliferation;GO:0045603 positive regulation of endothelial cell differentiation;GO:0060395 SMAD protein signal transduction</t>
        </is>
      </c>
      <c r="N640" t="inlineStr">
        <is>
          <t>GO:0016607 nuclear speck;GO:0016604 nuclear body;GO:0000785 chromatin</t>
        </is>
      </c>
      <c r="O640" t="inlineStr">
        <is>
          <t>[GO:0006355] regulation of DNA-templated transcription; [GO:0140110] transcription regulator activity; [GO:0043226] organelle; [GO:0005634] nucleus; [GO:0005654] nucleoplasm; [GO:0003677] DNA binding; [GO:0030154] cell differentiation; [GO:0048856] anatomical structure development; [GO:0006351] DNA-templated transcription; [GO:0005694] chromosome; [GO:0048870] cell motility; [GO:0023052] signaling</t>
        </is>
      </c>
      <c r="P640" t="inlineStr">
        <is>
          <t>GO:0070888 E-box binding;GO:0140297 DNA-binding transcription factor binding;GO:0008134 transcription factor binding</t>
        </is>
      </c>
      <c r="Q640" t="inlineStr"/>
      <c r="R640" t="inlineStr">
        <is>
          <t>Transcription factors:Basic domains; Predicted intracellular proteins</t>
        </is>
      </c>
      <c r="S640" t="inlineStr">
        <is>
          <t>[IPR011598] Myc-type, basic helix-loop-helix (bHLH) domain; [IPR032660] Transcription factor ATOH8, basic helix-loop-helix domain; [IPR036638] Helix-loop-helix DNA-binding domain superfamily</t>
        </is>
      </c>
      <c r="T640" t="inlineStr">
        <is>
          <t>Nucleoplasm (Supported)</t>
        </is>
      </c>
      <c r="U640" t="inlineStr"/>
      <c r="V640" t="inlineStr"/>
      <c r="W640" t="inlineStr"/>
      <c r="X640" t="inlineStr"/>
      <c r="Y640" t="inlineStr">
        <is>
          <t>principal1</t>
        </is>
      </c>
      <c r="Z640" t="inlineStr"/>
      <c r="AA640" t="inlineStr"/>
      <c r="AB640" t="inlineStr">
        <is>
          <t>MP:0010768 mortality/aging</t>
        </is>
      </c>
      <c r="AC640" t="inlineStr"/>
      <c r="AD640" t="inlineStr"/>
      <c r="AE640" t="inlineStr"/>
      <c r="AF640" t="inlineStr">
        <is>
          <t>Platelet Function Tests</t>
        </is>
      </c>
      <c r="AG640" t="inlineStr"/>
      <c r="AH640" t="inlineStr"/>
      <c r="AI640" t="inlineStr"/>
      <c r="AJ640" t="inlineStr"/>
      <c r="AK640" t="inlineStr"/>
      <c r="AL640" t="inlineStr">
        <is>
          <t>beta^+^ Thalassemia; Right Ventricular Hypertrophy; Teratoma; beta Thalassemia; Secondary malignant neoplasm of colon and/or rectum; Chemically-Induced Liver Toxicity; Hepatitis, Toxic; Drug-Induced Acute Liver Injury; Pulmonary arterial hypertension; Hepatitis, Drug-Induced; Chemical and Drug Induced Liver Injury; Drug-Induced Liver Disease; Idiopathic pulmonary arterial hypertension; Anemia; Hepatitis B; Adenocarcinoma of lung (disorder); Malignant neoplasm of colon and/or rectum; Tumor Progression; Colorectal Carcinoma; Liver carcinoma; Carcinogenesis; Primary malignant neoplasm; Malignant Neoplasms; Neoplasms</t>
        </is>
      </c>
      <c r="AM640" t="inlineStr"/>
      <c r="AN640" t="inlineStr">
        <is>
          <t>Colorectal Neoplasms</t>
        </is>
      </c>
      <c r="AO640" t="inlineStr">
        <is>
          <t>14</t>
        </is>
      </c>
      <c r="AP640" t="inlineStr">
        <is>
          <t>27</t>
        </is>
      </c>
      <c r="AQ640" t="inlineStr">
        <is>
          <t>[{"UniProt":"Q96SQ7","EnsemblGene":["ENSG00000168874"],"EnsemblTrans":[["ENST00000306279","ENSP00000304676","principal1"]],"RefSeq":[["NM_032827","NP_116216","VALIDATED"]],"UCSC":["uc002sqn"],"SwissProt":["ATOH8_HUMAN"]}]</t>
        </is>
      </c>
      <c r="AR640" t="inlineStr"/>
      <c r="AS640" t="inlineStr">
        <is>
          <t>Distribution: Detected in many; Specificity: Tissue enhanced</t>
        </is>
      </c>
      <c r="AT640" t="inlineStr"/>
      <c r="AU640" t="inlineStr"/>
      <c r="AV640" t="inlineStr"/>
      <c r="AW640" t="inlineStr"/>
      <c r="AX640" t="inlineStr">
        <is>
          <t>(M5934)HALLMARK XENOBIOTIC METABOLISM</t>
        </is>
      </c>
      <c r="AY640" t="inlineStr"/>
      <c r="AZ640" t="inlineStr">
        <is>
          <t>0.0</t>
        </is>
      </c>
      <c r="BA640" t="inlineStr">
        <is>
          <t>0.0</t>
        </is>
      </c>
      <c r="BB640" t="inlineStr">
        <is>
          <t>0.0</t>
        </is>
      </c>
      <c r="BC640" t="inlineStr">
        <is>
          <t>0.0</t>
        </is>
      </c>
      <c r="BD640" t="inlineStr">
        <is>
          <t>0.0</t>
        </is>
      </c>
      <c r="BE640" t="inlineStr">
        <is>
          <t>0.0</t>
        </is>
      </c>
      <c r="BF640" t="inlineStr">
        <is>
          <t>0.0</t>
        </is>
      </c>
      <c r="BG640" t="inlineStr">
        <is>
          <t>0.0</t>
        </is>
      </c>
      <c r="BH640" t="inlineStr">
        <is>
          <t>0.0</t>
        </is>
      </c>
      <c r="BI640" t="inlineStr">
        <is>
          <t>0.0</t>
        </is>
      </c>
      <c r="BJ640" t="inlineStr">
        <is>
          <t>0.0</t>
        </is>
      </c>
      <c r="BK640" t="inlineStr">
        <is>
          <t>0.0</t>
        </is>
      </c>
      <c r="BL640" t="inlineStr">
        <is>
          <t>0.0</t>
        </is>
      </c>
      <c r="BM640" t="inlineStr">
        <is>
          <t>0.0</t>
        </is>
      </c>
      <c r="BN640" t="inlineStr">
        <is>
          <t>0.0</t>
        </is>
      </c>
      <c r="BO640" t="inlineStr">
        <is>
          <t>0.0</t>
        </is>
      </c>
      <c r="BP640" t="inlineStr">
        <is>
          <t>0.0</t>
        </is>
      </c>
      <c r="BQ640" t="inlineStr">
        <is>
          <t>0.0</t>
        </is>
      </c>
      <c r="BR640" t="inlineStr">
        <is>
          <t>0.0</t>
        </is>
      </c>
      <c r="BS640" t="inlineStr">
        <is>
          <t>0.0</t>
        </is>
      </c>
    </row>
    <row r="641">
      <c r="A641" t="inlineStr">
        <is>
          <t>VAX2</t>
        </is>
      </c>
      <c r="B641" t="inlineStr">
        <is>
          <t>25806</t>
        </is>
      </c>
      <c r="C641" t="inlineStr">
        <is>
          <t>symbol</t>
        </is>
      </c>
      <c r="D641" t="inlineStr">
        <is>
          <t>H. sapiens</t>
        </is>
      </c>
      <c r="E641" t="inlineStr">
        <is>
          <t>25806</t>
        </is>
      </c>
      <c r="F641" t="inlineStr">
        <is>
          <t>H. sapiens</t>
        </is>
      </c>
      <c r="G641" t="inlineStr">
        <is>
          <t>VAX2</t>
        </is>
      </c>
      <c r="H641" t="inlineStr">
        <is>
          <t>DRES93</t>
        </is>
      </c>
      <c r="I641" t="inlineStr">
        <is>
          <t>protein-coding</t>
        </is>
      </c>
      <c r="J641" t="inlineStr">
        <is>
          <t>ventral anterior homeobox 2</t>
        </is>
      </c>
      <c r="K641" t="inlineStr">
        <is>
          <t>This gene encodes a homeobox protein and is almost exclusively expressed in the ventral portion of the retina during development. In mouse studies, this gene was found to be required for the correct formation of the optic fissure and other aspects of retinal development. [provided by RefSeq, Sep 2008]</t>
        </is>
      </c>
      <c r="L641" t="inlineStr">
        <is>
          <t>chr2:70900576-70933446</t>
        </is>
      </c>
      <c r="M641" t="inlineStr">
        <is>
          <t>GO:0009950 dorsal/ventral axis specification;GO:0007398 ectoderm development;GO:0048048 embryonic eye morphogenesis</t>
        </is>
      </c>
      <c r="N641" t="inlineStr">
        <is>
          <t>GO:0000785 chromatin;GO:0032993 protein-DNA complex;GO:0005694 chromosome</t>
        </is>
      </c>
      <c r="O641" t="inlineStr">
        <is>
          <t>[GO:0003677] DNA binding; [GO:0006351] DNA-templated transcription; [GO:0006355] regulation of DNA-templated transcription; [GO:0140110] transcription regulator activity; [GO:0043226] organelle; [GO:0005634] nucleus; [GO:0023052] signaling; [GO:0005694] chromosome; [GO:0048856] anatomical structure development; [GO:0030154] cell differentiation; [GO:0050877] nervous system process</t>
        </is>
      </c>
      <c r="P641" t="inlineStr">
        <is>
          <t>GO:0001162 RNA polymerase II intronic transcription regulatory region sequence-specific DNA binding;GO:0001161 intronic transcription regulatory region sequence-specific DNA binding;GO:0031490 chromatin DNA binding</t>
        </is>
      </c>
      <c r="Q641" t="inlineStr"/>
      <c r="R641" t="inlineStr">
        <is>
          <t>Transcription factors:Helix-turn-helix domains; Predicted intracellular proteins</t>
        </is>
      </c>
      <c r="S641" t="inlineStr">
        <is>
          <t>[IPR000047] Helix-turn-helix motif; [IPR001356] Homeobox domain; [IPR009057] Homeobox-like domain superfamily; [IPR017970] Homeobox, conserved site; [IPR020479] Homeobox domain, metazoa</t>
        </is>
      </c>
      <c r="T641" t="inlineStr">
        <is>
          <t>Nuclear speckles (Approved)</t>
        </is>
      </c>
      <c r="U641" t="inlineStr"/>
      <c r="V641" t="inlineStr"/>
      <c r="W641" t="inlineStr"/>
      <c r="X641" t="inlineStr"/>
      <c r="Y641" t="inlineStr">
        <is>
          <t>principal1</t>
        </is>
      </c>
      <c r="Z641" t="inlineStr"/>
      <c r="AA641" t="inlineStr">
        <is>
          <t>yes</t>
        </is>
      </c>
      <c r="AB641" t="inlineStr">
        <is>
          <t>MP:0005391 vision/eye phenotype</t>
        </is>
      </c>
      <c r="AC641" t="inlineStr"/>
      <c r="AD641" t="inlineStr"/>
      <c r="AE641" t="inlineStr"/>
      <c r="AF641" t="inlineStr"/>
      <c r="AG641" t="inlineStr">
        <is>
          <t>Astigmatism;Dermatitis, Atopic;Gastrointestinal Microbiome</t>
        </is>
      </c>
      <c r="AH641" t="inlineStr"/>
      <c r="AI641" t="inlineStr">
        <is>
          <t>Clinvar: phenotype not specified: pathogenic; Inborn genetic diseases: pathogenic; Nephrocalcinosis: likely pathogenic,pathogenic; Renal tubular acidosis, distal, with progressive deafness: likely pathogenic,pathogenic; Renal tubular acidosis with progressive nerve deafness: likely pathogenic,pathogenic</t>
        </is>
      </c>
      <c r="AJ641" t="inlineStr"/>
      <c r="AK641" t="inlineStr"/>
      <c r="AL641" t="inlineStr">
        <is>
          <t>RENAL TUBULAR ACIDOSIS, DISTAL, WITH PROGRESSIVE DEAFNESS; Renal Tubular Acidosis, Distal, with Progressive Nerve Deafness; Distal Renal Tubular Acidosis; Regular astigmatism - corneal; Cone Dystrophy; Anophthalmos; Nephrocalcinosis; Astigmatism; Nephrolithiasis; Multiple congenital anomalies; Uric acid measurement (procedure); Serum HDL cholesterol measurement; Dysmorphic features; High density lipoprotein measurement; Neoplasms</t>
        </is>
      </c>
      <c r="AM641" t="inlineStr"/>
      <c r="AN641" t="inlineStr">
        <is>
          <t>Renal Tubular Acidosis, Distal, With Progressive Nerve Deafness; Corneal astigmatism; Nephrocalcinosis; Nephrolithiasis; Astigmatism; Multiple Congenital Anomalies; Dysmorphic Features</t>
        </is>
      </c>
      <c r="AO641" t="inlineStr">
        <is>
          <t>6</t>
        </is>
      </c>
      <c r="AP641" t="inlineStr">
        <is>
          <t>20</t>
        </is>
      </c>
      <c r="AQ641" t="inlineStr">
        <is>
          <t>[{"UniProt":"Q9UIW0","EnsemblGene":["ENSG00000116035"],"EnsemblTrans":[["ENST00000234392","ENSP00000234392","principal1"]],"RefSeq":[["NM_012476","NP_036608","REVIEWED"]],"UCSC":["uc002shh"],"SwissProt":["VAX2_HUMAN"]},{"UniProt":"F1T0K5","RefSeq":[["NM_012476","NP_036608","REVIEWED"]],"SwissProt":["F1T0K5_HUMAN"]}]</t>
        </is>
      </c>
      <c r="AR641" t="inlineStr">
        <is>
          <t>eye</t>
        </is>
      </c>
      <c r="AS641" t="inlineStr">
        <is>
          <t>Distribution: Detected in some; Specificity: Group enriched</t>
        </is>
      </c>
      <c r="AT641" t="inlineStr"/>
      <c r="AU641" t="inlineStr"/>
      <c r="AV641" t="inlineStr"/>
      <c r="AW641" t="inlineStr"/>
      <c r="AX641" t="inlineStr"/>
      <c r="AY641" t="inlineStr"/>
      <c r="AZ641" t="inlineStr">
        <is>
          <t>0.0</t>
        </is>
      </c>
      <c r="BA641" t="inlineStr">
        <is>
          <t>0.0</t>
        </is>
      </c>
      <c r="BB641" t="inlineStr">
        <is>
          <t>0.0</t>
        </is>
      </c>
      <c r="BC641" t="inlineStr">
        <is>
          <t>0.0</t>
        </is>
      </c>
      <c r="BD641" t="inlineStr">
        <is>
          <t>0.0</t>
        </is>
      </c>
      <c r="BE641" t="inlineStr">
        <is>
          <t>0.0</t>
        </is>
      </c>
      <c r="BF641" t="inlineStr">
        <is>
          <t>0.0</t>
        </is>
      </c>
      <c r="BG641" t="inlineStr">
        <is>
          <t>0.0</t>
        </is>
      </c>
      <c r="BH641" t="inlineStr">
        <is>
          <t>0.0</t>
        </is>
      </c>
      <c r="BI641" t="inlineStr">
        <is>
          <t>0.0</t>
        </is>
      </c>
      <c r="BJ641" t="inlineStr">
        <is>
          <t>0.0</t>
        </is>
      </c>
      <c r="BK641" t="inlineStr">
        <is>
          <t>0.0</t>
        </is>
      </c>
      <c r="BL641" t="inlineStr">
        <is>
          <t>0.0</t>
        </is>
      </c>
      <c r="BM641" t="inlineStr">
        <is>
          <t>0.0</t>
        </is>
      </c>
      <c r="BN641" t="inlineStr">
        <is>
          <t>0.0</t>
        </is>
      </c>
      <c r="BO641" t="inlineStr">
        <is>
          <t>0.0</t>
        </is>
      </c>
      <c r="BP641" t="inlineStr">
        <is>
          <t>0.0</t>
        </is>
      </c>
      <c r="BQ641" t="inlineStr">
        <is>
          <t>0.0</t>
        </is>
      </c>
      <c r="BR641" t="inlineStr">
        <is>
          <t>0.0</t>
        </is>
      </c>
      <c r="BS641" t="inlineStr">
        <is>
          <t>0.0</t>
        </is>
      </c>
    </row>
    <row r="642">
      <c r="A642" t="inlineStr">
        <is>
          <t>DOK5</t>
        </is>
      </c>
      <c r="B642" t="inlineStr">
        <is>
          <t>55816</t>
        </is>
      </c>
      <c r="C642" t="inlineStr">
        <is>
          <t>symbol</t>
        </is>
      </c>
      <c r="D642" t="inlineStr">
        <is>
          <t>H. sapiens</t>
        </is>
      </c>
      <c r="E642" t="inlineStr">
        <is>
          <t>55816</t>
        </is>
      </c>
      <c r="F642" t="inlineStr">
        <is>
          <t>H. sapiens</t>
        </is>
      </c>
      <c r="G642" t="inlineStr">
        <is>
          <t>DOK5</t>
        </is>
      </c>
      <c r="H642" t="inlineStr">
        <is>
          <t>C20orf180|IRS-6|IRS6</t>
        </is>
      </c>
      <c r="I642" t="inlineStr">
        <is>
          <t>protein-coding</t>
        </is>
      </c>
      <c r="J642" t="inlineStr">
        <is>
          <t>docking protein 5</t>
        </is>
      </c>
      <c r="K642" t="inlineStr">
        <is>
          <t>The protein encoded by this gene is a member of the DOK family of membrane proteins, which are adapter proteins involved in signal transduction. The encoded protein interacts with phosphorylated receptor tyrosine kinases to mediate neurite outgrowth and activation of the MAP kinase pathway. Unlike other DOK family proteins, this protein does not interact with RASGAP. This protein is up-regulated in patients with systemic sclerosis and is associated with fibrosis induced by insulin-like growth factor binding protein 5. Alternative splicing of this gene results in multiple transcript variants. [provided by RefSeq, Jun 2014]</t>
        </is>
      </c>
      <c r="L642" t="inlineStr">
        <is>
          <t>chr20:54475593-54651169</t>
        </is>
      </c>
      <c r="M642" t="inlineStr">
        <is>
          <t>GO:0051386 regulation of neurotrophin TRK receptor signaling pathway;GO:0007265 Ras protein signal transduction;GO:0007264 small GTPase mediated signal transduction</t>
        </is>
      </c>
      <c r="N642" t="inlineStr">
        <is>
          <t>GO:0005829 cytosol;GO:0005737 cytoplasm;GO:0005622 intracellular anatomical structure</t>
        </is>
      </c>
      <c r="O642" t="inlineStr">
        <is>
          <t>[GO:0005829] cytosol; [GO:0023052] signaling; [GO:0048856] anatomical structure development; [GO:0030154] cell differentiation</t>
        </is>
      </c>
      <c r="P642" t="inlineStr"/>
      <c r="Q642" t="inlineStr"/>
      <c r="R642" t="inlineStr">
        <is>
          <t>Predicted intracellular proteins</t>
        </is>
      </c>
      <c r="S642" t="inlineStr">
        <is>
          <t>[IPR001849] Pleckstrin homology domain; [IPR002404] IRS-type PTB domain; [IPR011993] PH-like domain superfamily; [IPR037816] DOK4/5/6, PH domain</t>
        </is>
      </c>
      <c r="T642" t="inlineStr">
        <is>
          <t>Focal adhesion sites (Approved)</t>
        </is>
      </c>
      <c r="U642" t="inlineStr"/>
      <c r="V642" t="inlineStr"/>
      <c r="W642" t="inlineStr"/>
      <c r="X642" t="inlineStr"/>
      <c r="Y642" t="inlineStr">
        <is>
          <t>principal1</t>
        </is>
      </c>
      <c r="Z642" t="inlineStr"/>
      <c r="AA642" t="inlineStr"/>
      <c r="AB642" t="inlineStr"/>
      <c r="AC642" t="inlineStr"/>
      <c r="AD642" t="inlineStr"/>
      <c r="AE642" t="inlineStr"/>
      <c r="AF642" t="inlineStr">
        <is>
          <t>25-Hydroxyvitamin D 2;Albuminuria;Alkaline Phosphatase;Blood Pressure;Body Mass Index;C-Reactive Protein;Cholesterol, HDL;Creatinine;Echocardiography;Electrocardiography;Erythrocytes;Macular Degeneration;Platelet Function Tests;Waist-Hip Ratio</t>
        </is>
      </c>
      <c r="AG642" t="inlineStr">
        <is>
          <t>Amygdala;Axial Length, Eye;Celiac Disease;Functional Laterality;Motor Activity</t>
        </is>
      </c>
      <c r="AH642" t="inlineStr"/>
      <c r="AI642" t="inlineStr"/>
      <c r="AJ642" t="inlineStr"/>
      <c r="AK642" t="inlineStr"/>
      <c r="AL642" t="inlineStr">
        <is>
          <t>fMRI; SCOLIOSIS, ISOLATED, SUSCEPTIBILITY TO, 3; Adolescent idiopathic scoliosis; Glaucoma; Systemic Scleroderma; Bipolar Disorder; Obesity; Leukemia, Myelocytic, Acute; Diabetes Mellitus, Non-Insulin-Dependent; Breast Carcinoma; Malignant neoplasm of breast</t>
        </is>
      </c>
      <c r="AM642" t="inlineStr"/>
      <c r="AN642" t="inlineStr">
        <is>
          <t>Bipolar Disorder; Leukemia</t>
        </is>
      </c>
      <c r="AO642" t="inlineStr">
        <is>
          <t>8</t>
        </is>
      </c>
      <c r="AP642" t="inlineStr">
        <is>
          <t>33</t>
        </is>
      </c>
      <c r="AQ642" t="inlineStr">
        <is>
          <t>[{"UniProt":"Q9P104","EnsemblGene":["ENSG00000101134"],"EnsemblTrans":[["ENST00000262593","ENSP00000262593","principal1"],["ENST00000395939","ENSP00000379270",""]],"RefSeq":[["NM_018431","NP_060901","REVIEWED"],["NM_177959","NP_808874","REVIEWED"],["XM_011528904","XP_011527206","MODEL"]],"UCSC":["uc002xwy"],"SwissProt":["DOK5_HUMAN"]}]</t>
        </is>
      </c>
      <c r="AR642" t="inlineStr">
        <is>
          <t>ovary</t>
        </is>
      </c>
      <c r="AS642" t="inlineStr">
        <is>
          <t>Distribution: Detected in many; Specificity: Tissue enhanced</t>
        </is>
      </c>
      <c r="AT642" t="inlineStr">
        <is>
          <t>Estimation of protein expression could not be performed. View primary data.</t>
        </is>
      </c>
      <c r="AU642" t="inlineStr"/>
      <c r="AV642" t="inlineStr">
        <is>
          <t>(M82)PID RET PATHWAY</t>
        </is>
      </c>
      <c r="AW642" t="inlineStr"/>
      <c r="AX642" t="inlineStr"/>
      <c r="AY642" t="inlineStr"/>
      <c r="AZ642" t="inlineStr">
        <is>
          <t>0.0</t>
        </is>
      </c>
      <c r="BA642" t="inlineStr">
        <is>
          <t>0.0</t>
        </is>
      </c>
      <c r="BB642" t="inlineStr">
        <is>
          <t>0.0</t>
        </is>
      </c>
      <c r="BC642" t="inlineStr">
        <is>
          <t>0.0</t>
        </is>
      </c>
      <c r="BD642" t="inlineStr">
        <is>
          <t>0.0</t>
        </is>
      </c>
      <c r="BE642" t="inlineStr">
        <is>
          <t>0.0</t>
        </is>
      </c>
      <c r="BF642" t="inlineStr">
        <is>
          <t>0.0</t>
        </is>
      </c>
      <c r="BG642" t="inlineStr">
        <is>
          <t>1.0</t>
        </is>
      </c>
      <c r="BH642" t="inlineStr">
        <is>
          <t>0.0</t>
        </is>
      </c>
      <c r="BI642" t="inlineStr">
        <is>
          <t>0.0</t>
        </is>
      </c>
      <c r="BJ642" t="inlineStr">
        <is>
          <t>0.0</t>
        </is>
      </c>
      <c r="BK642" t="inlineStr">
        <is>
          <t>0.0</t>
        </is>
      </c>
      <c r="BL642" t="inlineStr">
        <is>
          <t>0.0</t>
        </is>
      </c>
      <c r="BM642" t="inlineStr">
        <is>
          <t>0.0</t>
        </is>
      </c>
      <c r="BN642" t="inlineStr">
        <is>
          <t>0.0</t>
        </is>
      </c>
      <c r="BO642" t="inlineStr">
        <is>
          <t>0.0</t>
        </is>
      </c>
      <c r="BP642" t="inlineStr">
        <is>
          <t>0.0</t>
        </is>
      </c>
      <c r="BQ642" t="inlineStr">
        <is>
          <t>0.0</t>
        </is>
      </c>
      <c r="BR642" t="inlineStr">
        <is>
          <t>0.0</t>
        </is>
      </c>
      <c r="BS642" t="inlineStr">
        <is>
          <t>0.0</t>
        </is>
      </c>
    </row>
    <row r="643">
      <c r="A643" t="inlineStr">
        <is>
          <t>ADAMTS5</t>
        </is>
      </c>
      <c r="B643" t="inlineStr">
        <is>
          <t>11096</t>
        </is>
      </c>
      <c r="C643" t="inlineStr">
        <is>
          <t>symbol</t>
        </is>
      </c>
      <c r="D643" t="inlineStr">
        <is>
          <t>H. sapiens</t>
        </is>
      </c>
      <c r="E643" t="inlineStr">
        <is>
          <t>11096</t>
        </is>
      </c>
      <c r="F643" t="inlineStr">
        <is>
          <t>H. sapiens</t>
        </is>
      </c>
      <c r="G643" t="inlineStr">
        <is>
          <t>ADAMTS5</t>
        </is>
      </c>
      <c r="H643" t="inlineStr">
        <is>
          <t>ADAM-TS5|ADAMTS-11|ADAMTS-5|ADAMTS11|ADMP-2</t>
        </is>
      </c>
      <c r="I643" t="inlineStr">
        <is>
          <t>protein-coding</t>
        </is>
      </c>
      <c r="J643" t="inlineStr">
        <is>
          <t>ADAM metallopeptidase with thrombospondin type 1 motif 5</t>
        </is>
      </c>
      <c r="K643"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L643" t="inlineStr">
        <is>
          <t>chr21:26967088-26917922</t>
        </is>
      </c>
      <c r="M643" t="inlineStr">
        <is>
          <t>GO:0003184 pulmonary valve morphogenesis;GO:0003177 pulmonary valve development;GO:0007520 myoblast fusion</t>
        </is>
      </c>
      <c r="N643" t="inlineStr">
        <is>
          <t>GO:0005788 endoplasmic reticulum lumen;GO:0062023 collagen-containing extracellular matrix;GO:0031012 extracellular matrix</t>
        </is>
      </c>
      <c r="O643"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P643" t="inlineStr">
        <is>
          <t>GO:0050840 extracellular matrix binding;GO:0004222 metalloendopeptidase activity;GO:0005178 integrin binding</t>
        </is>
      </c>
      <c r="Q643" t="inlineStr"/>
      <c r="R643" t="inlineStr">
        <is>
          <t>Predicted secreted proteins; Cancer-related genes:Candidate cancer biomarkers</t>
        </is>
      </c>
      <c r="S643"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T643" t="inlineStr">
        <is>
          <t>Nucleoplasm (Supported)</t>
        </is>
      </c>
      <c r="U643" t="inlineStr">
        <is>
          <t>yes</t>
        </is>
      </c>
      <c r="V643" t="inlineStr">
        <is>
          <t>yes</t>
        </is>
      </c>
      <c r="W643" t="inlineStr"/>
      <c r="X643" t="inlineStr"/>
      <c r="Y643" t="inlineStr">
        <is>
          <t>principal1</t>
        </is>
      </c>
      <c r="Z643" t="inlineStr"/>
      <c r="AA643" t="inlineStr"/>
      <c r="AB643" t="inlineStr">
        <is>
          <t>MP:0005390 skeleton phenotype</t>
        </is>
      </c>
      <c r="AC643" t="inlineStr"/>
      <c r="AD643" t="inlineStr"/>
      <c r="AE643" t="inlineStr"/>
      <c r="AF643" t="inlineStr">
        <is>
          <t>Platelet Function Tests</t>
        </is>
      </c>
      <c r="AG643" t="inlineStr"/>
      <c r="AH643" t="inlineStr"/>
      <c r="AI643" t="inlineStr"/>
      <c r="AJ643" t="inlineStr"/>
      <c r="AK643" t="inlineStr">
        <is>
          <t>Batimastat; (2R)-N~4~-hydroxy-2-(3-hydroxybenzyl)-N~1~-[(1S,2R)-2-hydroxy-2,3-dihydro-1H-inden-1-yl]butanediamide; N-hydroxy-4-({4-[4-(trifluoromethyl)phenoxy]phenyl}sulfonyl)tetrahydro-2H-pyran-4-carboxamide</t>
        </is>
      </c>
      <c r="AL643"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43" t="inlineStr">
        <is>
          <t>DOID:8398 osteoarthritis</t>
        </is>
      </c>
      <c r="AN643" t="inlineStr"/>
      <c r="AO643" t="inlineStr">
        <is>
          <t>106</t>
        </is>
      </c>
      <c r="AP643" t="inlineStr">
        <is>
          <t>130</t>
        </is>
      </c>
      <c r="AQ643" t="inlineStr">
        <is>
          <t>[{"UniProt":"Q9UNA0","EnsemblGene":["ENSG00000154736"],"EnsemblTrans":[["ENST00000284987","ENSP00000284987","principal1"]],"RefSeq":[["NM_007038","NP_008969","REVIEWED"]],"UCSC":["uc002ymg"],"SwissProt":["ATS5_HUMAN"]}]</t>
        </is>
      </c>
      <c r="AR643" t="inlineStr">
        <is>
          <t>heart</t>
        </is>
      </c>
      <c r="AS643" t="inlineStr">
        <is>
          <t>Distribution: Detected in many; Specificity: Tissue enhanced</t>
        </is>
      </c>
      <c r="AT643" t="inlineStr">
        <is>
          <t>Cytoplasmic expression at variable levels in several different cell types.; antibody: Endocrine cells and hepatocytes showed strong cytoplasmic staining with a granular pattern. Most other normal tissues were weakly stained or negative.</t>
        </is>
      </c>
      <c r="AU643" t="inlineStr">
        <is>
          <t>Antibody: Malignant tissues showed weak cytoplasmic immunoreactivity.</t>
        </is>
      </c>
      <c r="AV643" t="inlineStr">
        <is>
          <t>(M3468)NABA ECM REGULATORS; (M5885)NABA MATRISOME ASSOCIATED; (M5889)NABA MATRISOME</t>
        </is>
      </c>
      <c r="AW643" t="inlineStr"/>
      <c r="AX643" t="inlineStr">
        <is>
          <t>(M5915)HALLMARK APICAL JUNCTION</t>
        </is>
      </c>
      <c r="AY643" t="inlineStr"/>
      <c r="AZ643" t="inlineStr">
        <is>
          <t>1.0</t>
        </is>
      </c>
      <c r="BA643" t="inlineStr">
        <is>
          <t>0.0</t>
        </is>
      </c>
      <c r="BB643" t="inlineStr">
        <is>
          <t>0.0</t>
        </is>
      </c>
      <c r="BC643" t="inlineStr">
        <is>
          <t>0.0</t>
        </is>
      </c>
      <c r="BD643" t="inlineStr">
        <is>
          <t>1.0</t>
        </is>
      </c>
      <c r="BE643" t="inlineStr">
        <is>
          <t>0.0</t>
        </is>
      </c>
      <c r="BF643" t="inlineStr">
        <is>
          <t>0.0</t>
        </is>
      </c>
      <c r="BG643" t="inlineStr">
        <is>
          <t>0.0</t>
        </is>
      </c>
      <c r="BH643" t="inlineStr">
        <is>
          <t>0.0</t>
        </is>
      </c>
      <c r="BI643" t="inlineStr">
        <is>
          <t>0.0</t>
        </is>
      </c>
      <c r="BJ643" t="inlineStr">
        <is>
          <t>0.0</t>
        </is>
      </c>
      <c r="BK643" t="inlineStr">
        <is>
          <t>0.0</t>
        </is>
      </c>
      <c r="BL643" t="inlineStr">
        <is>
          <t>0.0</t>
        </is>
      </c>
      <c r="BM643" t="inlineStr">
        <is>
          <t>0.0</t>
        </is>
      </c>
      <c r="BN643" t="inlineStr">
        <is>
          <t>0.0</t>
        </is>
      </c>
      <c r="BO643" t="inlineStr">
        <is>
          <t>0.0</t>
        </is>
      </c>
      <c r="BP643" t="inlineStr">
        <is>
          <t>0.0</t>
        </is>
      </c>
      <c r="BQ643" t="inlineStr">
        <is>
          <t>0.0</t>
        </is>
      </c>
      <c r="BR643" t="inlineStr">
        <is>
          <t>0.0</t>
        </is>
      </c>
      <c r="BS643" t="inlineStr">
        <is>
          <t>0.0</t>
        </is>
      </c>
    </row>
    <row r="644">
      <c r="A644" t="inlineStr">
        <is>
          <t>NRXN1</t>
        </is>
      </c>
      <c r="B644" t="inlineStr">
        <is>
          <t>9378</t>
        </is>
      </c>
      <c r="C644" t="inlineStr">
        <is>
          <t>symbol</t>
        </is>
      </c>
      <c r="D644" t="inlineStr">
        <is>
          <t>H. sapiens</t>
        </is>
      </c>
      <c r="E644" t="inlineStr">
        <is>
          <t>9378</t>
        </is>
      </c>
      <c r="F644" t="inlineStr">
        <is>
          <t>H. sapiens</t>
        </is>
      </c>
      <c r="G644" t="inlineStr">
        <is>
          <t>NRXN1</t>
        </is>
      </c>
      <c r="H644" t="inlineStr">
        <is>
          <t>Hs.22998|PTHSL2|SCZD17</t>
        </is>
      </c>
      <c r="I644" t="inlineStr">
        <is>
          <t>protein-coding</t>
        </is>
      </c>
      <c r="J644" t="inlineStr">
        <is>
          <t>neurexin 1</t>
        </is>
      </c>
      <c r="K644" t="inlineStr">
        <is>
          <t>This gene encodes a single-pass type I membrane protein that belongs to the neurexin family. Neurexins are cell-surface receptors that bind neuroligins to form Ca(2+)-dependent neurexin/neuroligin complexes at synapses in the central nervous system. This complex is required for efficient neurotransmission and is involved in the formation of synaptic contacts. Three members of this gene family have been studied in detail and are estimated to generate over 3,000 variants through the use of two alternative promoters (alpha and beta) and extensive alternative splicing in each family member. Recently, a third promoter (gamma) was identified for this gene in the 3' region. Mutations in this gene are associated with Pitt-Hopkins-like syndrome-2 and may contribute to susceptibility to schizophrenia. [provided by RefSeq, Aug 2016]</t>
        </is>
      </c>
      <c r="L644" t="inlineStr">
        <is>
          <t>chr2:51032132-49918503</t>
        </is>
      </c>
      <c r="M644" t="inlineStr">
        <is>
          <t>GO:0097118 neuroligin clustering involved in postsynaptic membrane assembly;GO:0097116 gephyrin clustering involved in postsynaptic density assembly;GO:0042297 vocal learning</t>
        </is>
      </c>
      <c r="N644" t="inlineStr">
        <is>
          <t>GO:0042734 presynaptic membrane;GO:0031965 nuclear membrane;GO:0097060 synaptic membrane</t>
        </is>
      </c>
      <c r="O644" t="inlineStr">
        <is>
          <t>[GO:0043226] organelle; [GO:0005634] nucleus; [GO:0005730] nucleolus; [GO:0005886] plasma membrane; [GO:0098772] molecular function regulator activity; [GO:0023052] signaling; [GO:0048856] anatomical structure development; [GO:0034330] cell junction organization; [GO:0050877] nervous system process; [GO:0061024] membrane organization; [GO:0016192] vesicle-mediated transport; [GO:0007155] cell adhesion; [GO:0005783] endoplasmic reticulum; [GO:0005635] nuclear envelope; [GO:0060089] molecular transducer activity; [GO:0030154] cell differentiation; [GO:0072659] protein localization to plasma membrane; [GO:0036211] protein modification process; [GO:0031410] cytoplasmic vesicle; [GO:0065003] protein-containing complex assembly; [GO:0055085] transmembrane transport</t>
        </is>
      </c>
      <c r="P644" t="inlineStr">
        <is>
          <t>GO:0097109 neuroligin family protein binding;GO:0033130 acetylcholine receptor binding;GO:0005246 calcium channel regulator activity</t>
        </is>
      </c>
      <c r="Q644" t="inlineStr"/>
      <c r="R644" t="inlineStr">
        <is>
          <t>Human disease related genes:Congenital malformations:Other congenital malformations; Disease related genes; Potential drug targets; Human disease related genes:Other diseases:Mental and behavioural disorders; Predicted intracellular proteins; Transporters:Accessory Factors Involved in Transport</t>
        </is>
      </c>
      <c r="S644" t="inlineStr">
        <is>
          <t>[IPR000152] EGF-type aspartate/asparagine hydroxylation site; [IPR000742] EGF-like domain; [IPR001791] Laminin G domain; [IPR003585] Neurexin/syndecan/glycophorin C; [IPR013320] Concanavalin A-like lectin/glucanase domain superfamily; [IPR027789] Syndecan/Neurexin domain</t>
        </is>
      </c>
      <c r="T644" t="inlineStr">
        <is>
          <t>Plasma membrane (Supported)</t>
        </is>
      </c>
      <c r="U644" t="inlineStr"/>
      <c r="V644" t="inlineStr"/>
      <c r="W644" t="inlineStr">
        <is>
          <t>yes</t>
        </is>
      </c>
      <c r="X644" t="inlineStr">
        <is>
          <t>yes</t>
        </is>
      </c>
      <c r="Y644" t="inlineStr">
        <is>
          <t>principal4</t>
        </is>
      </c>
      <c r="Z644" t="inlineStr">
        <is>
          <t>yes</t>
        </is>
      </c>
      <c r="AA644" t="inlineStr"/>
      <c r="AB644" t="inlineStr">
        <is>
          <t>MP:0005390 skeleton phenotype</t>
        </is>
      </c>
      <c r="AC644" t="inlineStr">
        <is>
          <t>[ORPHA:106] NON RARE IN EUROPE; [ORPHA:600663] NRXN1-related severe neurodevelopmental disorder-motor stereotypies-chronic constipation-sleep-wake cycle disturbance</t>
        </is>
      </c>
      <c r="AD644" t="inlineStr">
        <is>
          <t>OMIM ID:614332 Chromosome 2p16.3 deletion syndrome</t>
        </is>
      </c>
      <c r="AE644" t="inlineStr">
        <is>
          <t>Pitt-Hopkins-like syndrome 2; Autism spectrum disorder; Inborn genetic diseases</t>
        </is>
      </c>
      <c r="AF644" t="inlineStr">
        <is>
          <t>Assertiveness;Autistic Disorder;Blood Pressure;Child Development Disorders, Pervasive;Cholesterol;Cholesterol, HDL;Cholesterol, LDL;Diabetic Nephropathies;Hemoglobin A, Glycosylated;Hemoglobins;Lipids;Lipoprotein(a);Platelet Function Tests;Respiratory Function Tests;Testosterone;Triglycerides;Vitamin B 12;Vitamin B 6</t>
        </is>
      </c>
      <c r="AG644" t="inlineStr">
        <is>
          <t>3-hydroxy-1-methylpropylmercapturic acid;Asthma;Bronchodilator Agents;Conduct Disorder;Education;Forced Expiratory Volume;Homovanillic Acid;Longevity;Lung Volume Measurements;Methoxyhydroxyphenylglycol;Personality;Smoking;Temperament;zileuton</t>
        </is>
      </c>
      <c r="AH644" t="inlineStr">
        <is>
          <t>OMIM ID:209850 Autism;PITT HOPKINS 2</t>
        </is>
      </c>
      <c r="AI644" t="inlineStr">
        <is>
          <t>Clinvar: phenotype not specified: likely pathogenic,pathogenic; Pitt-hopkins-like syndrome 2: pathogenic</t>
        </is>
      </c>
      <c r="AJ644" t="inlineStr">
        <is>
          <t>HP:0002883:Hyperventilation; HP:0010808:Protruding tongue; HP:0200134:Epileptic encephalopathy; HP:0002136:Broad-based gait; HP:0002307:Drooling; HP:0001642:Pulmonic stenosis; HP:0000154:Wide mouth; HP:0010864:Intellectual disability, severe; HP:0002019:Constipation; HP:0002376:Developmental regression; HP:0002020:Gastroesophageal reflux; HP:0001290:Generalized hypotonia; HP:0011968:Feeding difficulties; HP:0000486:Strabismus; HP:0002650:Scoliosis; HP:0001252:Hypotonia; HP:0000007:Autosomal recessive inheritance</t>
        </is>
      </c>
      <c r="AK644" t="inlineStr">
        <is>
          <t>Calcium citrate; Calcium Phosphate; Calcium phosphate dihydrate</t>
        </is>
      </c>
      <c r="AL644" t="inlineStr">
        <is>
          <t>CHROMOSOME 2p16.3 DELETION SYNDROME; PITT-HOPKINS-LIKE SYNDROME 2; Temperament; Infra-orbital crease; High pitched cry; Perivascular spaces; Cerebral white matter hypoplasia; PITT-HOPKINS SYNDROME; Sleep-wake cycle disturbance; Auditory Processing Disorder, Central; Language Delay; Semantic-Pragmatic Disorder; Prominent glabella; Gluten intolerance; Asperger Syndrome; Language Development Disorders; response to simvastatin; Bruxism; High anterior hairline; Protrusion of tongue; Hyperventilation; Completed Suicide; Specific language impairment; Cow milk allergy; Social Communication Disorder; Flat occiput; Chronic constipation; Longevity; CHARGE Syndrome; Alcohol-Induced Disorders; Alcohol-Related Disorders; Speech Delay; Tricuspid Valve Insufficiency; Pointed chin; Plagiocephaly; Albuminuria; Self-Injurious Behavior; Postoperative cognitive dysfunction; Drug-induced tardive dyskinesia; Idiopathic generalized epilepsy; Tardive Dyskinesia; Drooling; Pulmonary Stenosis; Infantile muscular hypotonia; Severe global developmental delay; response to bronchodilator; Telecanthus; Stereotyped Behavior; Precocious Puberty; Mental Retardation, Psychosocial; Macrostomia; Mental deficiency; Hypsarrhythmia; Profound Mental Retardation; Nicotine Dependence; Aggressive behavior; Gilles de la Tourette syndrome; Class III malocclusion; Brachycephaly; Epileptic encephalopathy; Stereotypic Movement Disorder; Fragile X Syndrome; Poor speech; Alcohol consumption; Thin upper lip vermilion; Elevated hepatic transaminase; Absent speech; Craniofacial Abnormalities; Smoking Behaviors; Multiple congenital anomalies; Autistic behavior; Cerebral cortical atrophy; Dysmorphic facies; Long philtrum; Narcolepsy; Hyporeflexia; Frontal bossing; Pervasive Development Disorder; Developmental regression; Transient Ischemic Attack; Brain Diseases; Developmental Disabilities; Nonorganic psychosis; Alzheimer Disease, Late Onset; Deglutition Disorders; Smoking; Constipation; Depressed nasal bridge; Ventricular Septal Defects; Severe intellectual disability; Dysmorphic features; Gastroesophageal reflux disease; Feeding difficulties; Mental Retardation; Celiac Disease; Neurodevelopmental Disorders; Psychotic Disorders; Alcoholic Intoxication, Chronic; SCOLIOSIS, ISOLATED, SUSCEPTIBILITY TO, 3; Developmental delay (disorder); Cognition Disorders; Intelligence; Adolescent idiopathic scoliosis; Strabismus; Cryptorchidism; hearing impairment; Congenital chromosomal disease; Mental disorders; Attention deficit hyperactivity disorder; Failure to Thrive; Systolic Pressure; Scoliosis, unspecified; mathematical ability; Precursor Cell Lymphoblastic Leukemia Lymphoma; Abnormal behavior; Generalized hypotonia; Body mass index; Microcephaly; Autism Spectrum Disorders; Congenital Abnormality; Autistic Disorder; Amyotrophic Lateral Sclerosis; Bipolar Disorder; Epilepsy; Hyperactive behavior; Acute lymphocytic leukemia; Depressed mood; Mental Depression; Impaired cognition; Diabetes Mellitus, Insulin-Dependent; Depressive disorder; Multiple Sclerosis; Global developmental delay; Seizures; Intellectual Disability; Obesity; Schizophrenia; Diabetes Mellitus, Non-Insulin-Dependent; Alzheimer's Disease</t>
        </is>
      </c>
      <c r="AM644" t="inlineStr">
        <is>
          <t>DOID:0111332 Pitt-Hopkins-like syndrome 2</t>
        </is>
      </c>
      <c r="AN644" t="inlineStr">
        <is>
          <t>CHROMOSOME 2p16.3 DELETION SYNDROME; Gluten intolerance; Pitt-Hopkins-Like Syndrome; Pitt-Hopkins Syndrome; Language Development Disorders; Auditory processing disorder; Speech Delay; Social Communication Disorder; Tricuspid Valve Insufficiency; Plagiocephaly; Precocious puberty; Amyotrophic Lateral Sclerosis; Pulmonary Stenosis; Autism Spectrum Disorder; Stereotyped Behavior; Celiac disease; Macrostomia; Malocclusion; Brachycephaly; Narcolepsy; Cerebral cortical atrophy; Multiple Congenital Anomalies; Epileptic encephalopathy; Gastroesophageal Reflux Disease; Ventricular septal defect; Frontal bossing; Dysphagia; Developmental regression; Obesity; Cryptorchidism; Autism; Strabismus; Bipolar Disorder; Scoliosis; Diabetes Mellitus; Mental Depression; Schizophrenia; Mental retardation</t>
        </is>
      </c>
      <c r="AO644" t="inlineStr">
        <is>
          <t>108</t>
        </is>
      </c>
      <c r="AP644" t="inlineStr">
        <is>
          <t>158</t>
        </is>
      </c>
      <c r="AQ644" t="inlineStr">
        <is>
          <t>[{"UniProt":"Q9ULB1","EnsemblGene":["ENSG00000179915"],"EnsemblTrans":[["ENST00000404971","ENSP00000385142",""],["ENST00000406316","ENSP00000384311",""],["ENST00000625672","ENSP00000485887","principal4"]],"RefSeq":[["NM_001135659","NP_001129131","REVIEWED"],["NM_001330082","NP_001317011","REVIEWED"],["NM_004801","NP_004792","REVIEWED"]],"UCSC":["uc061jbb"],"SwissProt":["NRX1A_HUMAN"]},{"UniProt":"E7ERL8","EnsemblGene":["ENSG00000179915"],"EnsemblTrans":[["ENST00000401669","ENSP00000385017","alternative1"]],"RefSeq":[["NM_001330078","NP_001317007","REVIEWED"]],"UCSC":["uc061jbg"],"SwissProt":["E7ERL8_HUMAN"]},{"UniProt":"A0A1D5RMU6","EnsemblGene":["ENSG00000179915"],"EnsemblTrans":[["ENST00000630543","ENSP00000486879","alternative1"]],"RefSeq":[["NM_001330077","NP_001317006","REVIEWED"]],"SwissProt":["A0A1D5RMU6_HUMAN"]},{"UniProt":"E7EQN4","EnsemblGene":["ENSG00000179915"],"EnsemblTrans":[["ENST00000405581","ENSP00000385310",""]],"RefSeq":[["NM_001330081","NP_001317010","REVIEWED"]],"UCSC":["uc061jcc"],"SwissProt":["E7EQN4_HUMAN"]},{"UniProt":"H0Y568","EnsemblGene":["ENSG00000179915"],"EnsemblTrans":[["ENST00000412315","ENSP00000396738",""]],"RefSeq":[["NM_001320157","NP_001307086","REVIEWED"]],"UCSC":["uc002rxa"],"SwissProt":["H0Y568_HUMAN"]},{"UniProt":"H7BYC7","EnsemblGene":["ENSG00000179915"],"EnsemblTrans":[["ENST00000378262","ENSP00000367510",""]],"RefSeq":[["NM_001320156","NP_001307085","REVIEWED"]],"UCSC":["uc010yon"],"SwissProt":["H7BYC7_HUMAN"]},{"UniProt":"P58400","EnsemblGene":["ENSG00000179915"],"EnsemblTrans":[["ENST00000342183","ENSP00000341184",""],["ENST00000401710","ENSP00000385580",""]],"RefSeq":[["NM_001330092","NP_001317021","REVIEWED"],["NM_138735","NP_620072","REVIEWED"]],"UCSC":["uc010fbp"],"SwissProt":["NRX1B_HUMAN"]},{"UniProt":"A0A0D9SEM5","EnsemblGene":["ENSG00000179915"],"EnsemblTrans":[["ENST00000628364","ENSP00000485815",""]],"RefSeq":[["NM_001330091","NP_001317020","REVIEWED"]],"SwissProt":["A0A0D9SEM5_HUMAN"]},{"UniProt":"A0A0D9SEQ7","EnsemblGene":["ENSG00000179915"],"EnsemblTrans":[["ENST00000626899","ENSP00000485912",""]],"RefSeq":[["NM_001330079","NP_001317008","REVIEWED"]],"SwissProt":["A0A0D9SEQ7_HUMAN"]}]</t>
        </is>
      </c>
      <c r="AR644" t="inlineStr"/>
      <c r="AS644" t="inlineStr">
        <is>
          <t>Distribution: Detected in many; Specificity: Tissue enriched</t>
        </is>
      </c>
      <c r="AT644" t="inlineStr"/>
      <c r="AU644" t="inlineStr"/>
      <c r="AV644" t="inlineStr"/>
      <c r="AW644" t="inlineStr">
        <is>
          <t>(hsa04514)Cell adhesion molecules</t>
        </is>
      </c>
      <c r="AX644" t="inlineStr"/>
      <c r="AY644" t="inlineStr"/>
      <c r="AZ644" t="inlineStr">
        <is>
          <t>1.0</t>
        </is>
      </c>
      <c r="BA644" t="inlineStr">
        <is>
          <t>1.0</t>
        </is>
      </c>
      <c r="BB644" t="inlineStr">
        <is>
          <t>0.0</t>
        </is>
      </c>
      <c r="BC644" t="inlineStr">
        <is>
          <t>0.0</t>
        </is>
      </c>
      <c r="BD644" t="inlineStr">
        <is>
          <t>0.0</t>
        </is>
      </c>
      <c r="BE644" t="inlineStr">
        <is>
          <t>0.0</t>
        </is>
      </c>
      <c r="BF644" t="inlineStr">
        <is>
          <t>0.0</t>
        </is>
      </c>
      <c r="BG644" t="inlineStr">
        <is>
          <t>0.0</t>
        </is>
      </c>
      <c r="BH644" t="inlineStr">
        <is>
          <t>0.0</t>
        </is>
      </c>
      <c r="BI644" t="inlineStr">
        <is>
          <t>0.0</t>
        </is>
      </c>
      <c r="BJ644" t="inlineStr">
        <is>
          <t>0.0</t>
        </is>
      </c>
      <c r="BK644" t="inlineStr">
        <is>
          <t>0.0</t>
        </is>
      </c>
      <c r="BL644" t="inlineStr">
        <is>
          <t>0.0</t>
        </is>
      </c>
      <c r="BM644" t="inlineStr">
        <is>
          <t>0.0</t>
        </is>
      </c>
      <c r="BN644" t="inlineStr">
        <is>
          <t>0.0</t>
        </is>
      </c>
      <c r="BO644" t="inlineStr">
        <is>
          <t>0.0</t>
        </is>
      </c>
      <c r="BP644" t="inlineStr">
        <is>
          <t>0.0</t>
        </is>
      </c>
      <c r="BQ644" t="inlineStr">
        <is>
          <t>0.0</t>
        </is>
      </c>
      <c r="BR644" t="inlineStr">
        <is>
          <t>0.0</t>
        </is>
      </c>
      <c r="BS644" t="inlineStr">
        <is>
          <t>0.0</t>
        </is>
      </c>
    </row>
    <row r="645">
      <c r="A645" t="inlineStr">
        <is>
          <t>AJAP1</t>
        </is>
      </c>
      <c r="B645" t="inlineStr">
        <is>
          <t>55966</t>
        </is>
      </c>
      <c r="C645" t="inlineStr">
        <is>
          <t>symbol</t>
        </is>
      </c>
      <c r="D645" t="inlineStr">
        <is>
          <t>H. sapiens</t>
        </is>
      </c>
      <c r="E645" t="inlineStr">
        <is>
          <t>55966</t>
        </is>
      </c>
      <c r="F645" t="inlineStr">
        <is>
          <t>H. sapiens</t>
        </is>
      </c>
      <c r="G645" t="inlineStr">
        <is>
          <t>AJAP1</t>
        </is>
      </c>
      <c r="H645" t="inlineStr">
        <is>
          <t>MOT8|SHREW-1|SHREW1</t>
        </is>
      </c>
      <c r="I645" t="inlineStr">
        <is>
          <t>protein-coding</t>
        </is>
      </c>
      <c r="J645" t="inlineStr">
        <is>
          <t>adherens junctions associated protein 1</t>
        </is>
      </c>
      <c r="K645" t="inlineStr">
        <is>
          <t>Enables beta-catenin binding activity. Involved in negative regulation of cell-matrix adhesion; negative regulation of wound healing; and regulation of polarized epithelial cell differentiation. Located in several cellular components, including adherens junction; basolateral plasma membrane; and cell-cell contact zone. Is spanning component of plasma membrane. [provided by Alliance of Genome Resources, Apr 2022]</t>
        </is>
      </c>
      <c r="L645" t="inlineStr">
        <is>
          <t>chr1:4654609-4792534</t>
        </is>
      </c>
      <c r="M645" t="inlineStr">
        <is>
          <t>GO:0030860 regulation of polarized epithelial cell differentiation;GO:0001953 negative regulation of cell-matrix adhesion;GO:0010812 negative regulation of cell-substrate adhesion</t>
        </is>
      </c>
      <c r="N645" t="inlineStr">
        <is>
          <t>GO:0044291 cell-cell contact zone;GO:0009898 cytoplasmic side of plasma membrane;GO:0005912 adherens junction</t>
        </is>
      </c>
      <c r="O645" t="inlineStr">
        <is>
          <t>[GO:0005886] plasma membrane; [GO:0007155] cell adhesion; [GO:0042060] wound healing; [GO:0048856] anatomical structure development; [GO:0030154] cell differentiation</t>
        </is>
      </c>
      <c r="P645" t="inlineStr">
        <is>
          <t>GO:0008013 beta-catenin binding;GO:0044877 protein-containing complex binding;GO:0005515 protein binding</t>
        </is>
      </c>
      <c r="Q645" t="inlineStr"/>
      <c r="R645" t="inlineStr"/>
      <c r="S645" t="inlineStr">
        <is>
          <t>[IPR029198] AJAP1/PANP, C-terminal; [IPR039239] Adherens junction-associated protein 1</t>
        </is>
      </c>
      <c r="T645" t="inlineStr"/>
      <c r="U645" t="inlineStr"/>
      <c r="V645" t="inlineStr"/>
      <c r="W645" t="inlineStr">
        <is>
          <t>yes</t>
        </is>
      </c>
      <c r="X645" t="inlineStr">
        <is>
          <t>yes</t>
        </is>
      </c>
      <c r="Y645" t="inlineStr">
        <is>
          <t>principal1</t>
        </is>
      </c>
      <c r="Z645" t="inlineStr">
        <is>
          <t>yes</t>
        </is>
      </c>
      <c r="AA645" t="inlineStr"/>
      <c r="AB645" t="inlineStr">
        <is>
          <t>MP:0005390 skeleton phenotype</t>
        </is>
      </c>
      <c r="AC645" t="inlineStr"/>
      <c r="AD645" t="inlineStr"/>
      <c r="AE645" t="inlineStr"/>
      <c r="AF645" t="inlineStr">
        <is>
          <t>Albumins;Alzheimer Disease;Arteries;Blood Glucose;Blood Pressure;Body Mass Index;Breast Density;Coronary Artery Disease;Diabetes Mellitus;Diabetic Nephropathies;Frontal Lobe;Glomerular Filtration Rate;Hip;Homocysteine;Iron;Nutritional and Metabolic Diseases;Platelet Count;Platelet Function Tests;Potassium;Proteins;Pulse Wave Analysis;Stroke;Triglycerides;Vitamin B 12;Waist Circumference;Waist-Hip Ratio;monocyte chemoattractant protein 1 (66-77)</t>
        </is>
      </c>
      <c r="AG645" t="inlineStr">
        <is>
          <t>Anthropometry;Anxiety Disorders;Arthritis, Juvenile;Asthma;Body Height;Dental Caries;Depressive Disorder;Factor VII;Gastrointestinal Microbiome;Memory;Migraine Disorders;Multiple System Atrophy;Neuropsychological Tests;Plaque, Atherosclerotic;Scoliosis;Toluene 2,4-Diisocyanate;Urine</t>
        </is>
      </c>
      <c r="AH645" t="inlineStr"/>
      <c r="AI645" t="inlineStr"/>
      <c r="AJ645" t="inlineStr"/>
      <c r="AK645" t="inlineStr"/>
      <c r="AL645" t="inlineStr">
        <is>
          <t>Conduction disorder of the heart; stage, non-small cell lung cancer; Well Differentiated Oligodendroglioma; oligodendroglioma; Migraine Disorders; Malignant Glioma; Systolic Pressure; Squamous cell carcinoma of esophagus; Central neuroblastoma; Childhood Neuroblastoma; Neuroblastoma; Childhood Glioblastoma; Adult Glioblastoma; Glioma; Glioblastoma; Glioblastoma Multiforme; Tumor Progression; Liver carcinoma; Carcinogenesis; Neoplasm Metastasis; Tumor Cell Invasion; Breast Carcinoma; Malignant neoplasm of breast; Primary malignant neoplasm; Malignant Neoplasms; Neoplasms</t>
        </is>
      </c>
      <c r="AM645" t="inlineStr"/>
      <c r="AN645" t="inlineStr"/>
      <c r="AO645" t="inlineStr">
        <is>
          <t>21</t>
        </is>
      </c>
      <c r="AP645" t="inlineStr">
        <is>
          <t>28</t>
        </is>
      </c>
      <c r="AQ645" t="inlineStr">
        <is>
          <t>[{"UniProt":"Q9UKB5","EnsemblGene":["ENSG00000196581"],"EnsemblTrans":[["ENST00000378190","ENSP00000367432","principal1"],["ENST00000378191","ENSP00000367433","principal1"]],"RefSeq":[["NM_001042478","NP_001035943","VALIDATED"],["NM_018836","NP_061324","VALIDATED"],["XM_011541786","XP_011540088","MODEL"]],"UCSC":["uc001alm"],"SwissProt":["AJAP1_HUMAN"]}]</t>
        </is>
      </c>
      <c r="AR645" t="inlineStr"/>
      <c r="AS645" t="inlineStr">
        <is>
          <t>Distribution: Detected in some; Specificity: Tissue enhanced</t>
        </is>
      </c>
      <c r="AT645" t="inlineStr"/>
      <c r="AU645" t="inlineStr"/>
      <c r="AV645" t="inlineStr"/>
      <c r="AW645" t="inlineStr"/>
      <c r="AX645" t="inlineStr"/>
      <c r="AY645" t="inlineStr"/>
      <c r="AZ645" t="inlineStr">
        <is>
          <t>0.0</t>
        </is>
      </c>
      <c r="BA645" t="inlineStr">
        <is>
          <t>0.0</t>
        </is>
      </c>
      <c r="BB645" t="inlineStr">
        <is>
          <t>0.0</t>
        </is>
      </c>
      <c r="BC645" t="inlineStr">
        <is>
          <t>0.0</t>
        </is>
      </c>
      <c r="BD645" t="inlineStr">
        <is>
          <t>0.0</t>
        </is>
      </c>
      <c r="BE645" t="inlineStr">
        <is>
          <t>0.0</t>
        </is>
      </c>
      <c r="BF645" t="inlineStr">
        <is>
          <t>0.0</t>
        </is>
      </c>
      <c r="BG645" t="inlineStr">
        <is>
          <t>0.0</t>
        </is>
      </c>
      <c r="BH645" t="inlineStr">
        <is>
          <t>0.0</t>
        </is>
      </c>
      <c r="BI645" t="inlineStr">
        <is>
          <t>0.0</t>
        </is>
      </c>
      <c r="BJ645" t="inlineStr">
        <is>
          <t>0.0</t>
        </is>
      </c>
      <c r="BK645" t="inlineStr">
        <is>
          <t>0.0</t>
        </is>
      </c>
      <c r="BL645" t="inlineStr">
        <is>
          <t>0.0</t>
        </is>
      </c>
      <c r="BM645" t="inlineStr">
        <is>
          <t>0.0</t>
        </is>
      </c>
      <c r="BN645" t="inlineStr">
        <is>
          <t>0.0</t>
        </is>
      </c>
      <c r="BO645" t="inlineStr">
        <is>
          <t>0.0</t>
        </is>
      </c>
      <c r="BP645" t="inlineStr">
        <is>
          <t>0.0</t>
        </is>
      </c>
      <c r="BQ645" t="inlineStr">
        <is>
          <t>0.0</t>
        </is>
      </c>
      <c r="BR645" t="inlineStr">
        <is>
          <t>0.0</t>
        </is>
      </c>
      <c r="BS645" t="inlineStr">
        <is>
          <t>0.0</t>
        </is>
      </c>
    </row>
    <row r="646">
      <c r="A646" t="inlineStr">
        <is>
          <t>GNG3</t>
        </is>
      </c>
      <c r="B646" t="inlineStr">
        <is>
          <t>2785</t>
        </is>
      </c>
      <c r="C646" t="inlineStr">
        <is>
          <t>symbol</t>
        </is>
      </c>
      <c r="D646" t="inlineStr">
        <is>
          <t>H. sapiens</t>
        </is>
      </c>
      <c r="E646" t="inlineStr">
        <is>
          <t>2785</t>
        </is>
      </c>
      <c r="F646" t="inlineStr">
        <is>
          <t>H. sapiens</t>
        </is>
      </c>
      <c r="G646" t="inlineStr">
        <is>
          <t>GNG3</t>
        </is>
      </c>
      <c r="H646" t="inlineStr">
        <is>
          <t>HG3D</t>
        </is>
      </c>
      <c r="I646" t="inlineStr">
        <is>
          <t>protein-coding</t>
        </is>
      </c>
      <c r="J646" t="inlineStr">
        <is>
          <t>G protein subunit gamma 3</t>
        </is>
      </c>
      <c r="K646"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c r="L646" t="inlineStr">
        <is>
          <t>chr11:62706446-62709201</t>
        </is>
      </c>
      <c r="M646" t="inlineStr">
        <is>
          <t>GO:0007204 positive regulation of cytosolic calcium ion concentration;GO:0007186 G protein-coupled receptor signaling pathway;GO:0065008 regulation of biological quality</t>
        </is>
      </c>
      <c r="N646" t="inlineStr">
        <is>
          <t>GO:0005834 heterotrimeric G-protein complex;GO:1905360 GTPase complex;GO:0031234 extrinsic component of cytoplasmic side of plasma membrane</t>
        </is>
      </c>
      <c r="O646" t="inlineStr">
        <is>
          <t>[GO:0023052] signaling; [GO:0005886] plasma membrane; [GO:0003824] catalytic activity; [GO:0016787] hydrolase activity; [GO:0003924] GTPase activity; [GO:0043226] organelle</t>
        </is>
      </c>
      <c r="P646" t="inlineStr">
        <is>
          <t>GO:0031681 G-protein beta-subunit binding;GO:0003924 GTPase activity;GO:0017111 ribonucleoside triphosphate phosphatase activity</t>
        </is>
      </c>
      <c r="Q646" t="inlineStr"/>
      <c r="R646" t="inlineStr">
        <is>
          <t>Predicted intracellular proteins; RAS pathway related proteins</t>
        </is>
      </c>
      <c r="S646" t="inlineStr">
        <is>
          <t>[IPR001770] G-protein, gamma subunit; [IPR015898] G-protein gamma-like domain; [IPR036284] G-protein gamma-like domain superfamily</t>
        </is>
      </c>
      <c r="T646" t="inlineStr"/>
      <c r="U646" t="inlineStr"/>
      <c r="V646" t="inlineStr"/>
      <c r="W646" t="inlineStr"/>
      <c r="X646" t="inlineStr"/>
      <c r="Y646" t="inlineStr">
        <is>
          <t>principal1</t>
        </is>
      </c>
      <c r="Z646" t="inlineStr"/>
      <c r="AA646" t="inlineStr"/>
      <c r="AB646" t="inlineStr">
        <is>
          <t>MP:0010768 mortality/aging</t>
        </is>
      </c>
      <c r="AC646" t="inlineStr"/>
      <c r="AD646" t="inlineStr"/>
      <c r="AE646" t="inlineStr">
        <is>
          <t>Inborn genetic diseases</t>
        </is>
      </c>
      <c r="AF646" t="inlineStr"/>
      <c r="AG646" t="inlineStr"/>
      <c r="AH646" t="inlineStr"/>
      <c r="AI646" t="inlineStr"/>
      <c r="AJ646" t="inlineStr"/>
      <c r="AK646" t="inlineStr"/>
      <c r="AL646" t="inlineStr">
        <is>
          <t>Seizures</t>
        </is>
      </c>
      <c r="AM646" t="inlineStr"/>
      <c r="AN646" t="inlineStr"/>
      <c r="AO646" t="inlineStr">
        <is>
          <t>2</t>
        </is>
      </c>
      <c r="AP646" t="inlineStr">
        <is>
          <t>30</t>
        </is>
      </c>
      <c r="AQ646" t="inlineStr">
        <is>
          <t>[{"UniProt":"P63215","EnsemblGene":["ENSG00000162188"],"EnsemblTrans":[["ENST00000294117","ENSP00000294117","principal1"]],"RefSeq":[["NM_012202","NP_036334","REVIEWED"],["XM_006718500","XP_006718563","MODEL"]],"UCSC":["uc001nuv"],"SwissProt":["GBG3_HUMAN"]}]</t>
        </is>
      </c>
      <c r="AR646" t="inlineStr">
        <is>
          <t>peripheral_nervous_system</t>
        </is>
      </c>
      <c r="AS646" t="inlineStr">
        <is>
          <t>Distribution: Detected in many; Specificity: Tissue enriched</t>
        </is>
      </c>
      <c r="AT646" t="inlineStr"/>
      <c r="AU646" t="inlineStr"/>
      <c r="AV646" t="inlineStr"/>
      <c r="AW646" t="inlineStr">
        <is>
          <t>(hsa04727)GABAergic synapse; (hsa05032)Morphine addiction; (hsa04713)Circadian entrainment</t>
        </is>
      </c>
      <c r="AX646" t="inlineStr"/>
      <c r="AY646" t="inlineStr"/>
      <c r="AZ646" t="inlineStr">
        <is>
          <t>0.0</t>
        </is>
      </c>
      <c r="BA646" t="inlineStr">
        <is>
          <t>1.0</t>
        </is>
      </c>
      <c r="BB646" t="inlineStr">
        <is>
          <t>0.0</t>
        </is>
      </c>
      <c r="BC646" t="inlineStr">
        <is>
          <t>1.0</t>
        </is>
      </c>
      <c r="BD646" t="inlineStr">
        <is>
          <t>0.0</t>
        </is>
      </c>
      <c r="BE646" t="inlineStr">
        <is>
          <t>1.0</t>
        </is>
      </c>
      <c r="BF646" t="inlineStr">
        <is>
          <t>0.0</t>
        </is>
      </c>
      <c r="BG646" t="inlineStr">
        <is>
          <t>0.0</t>
        </is>
      </c>
      <c r="BH646" t="inlineStr">
        <is>
          <t>0.0</t>
        </is>
      </c>
      <c r="BI646" t="inlineStr">
        <is>
          <t>0.0</t>
        </is>
      </c>
      <c r="BJ646" t="inlineStr">
        <is>
          <t>0.0</t>
        </is>
      </c>
      <c r="BK646" t="inlineStr">
        <is>
          <t>1.0</t>
        </is>
      </c>
      <c r="BL646" t="inlineStr">
        <is>
          <t>0.0</t>
        </is>
      </c>
      <c r="BM646" t="inlineStr">
        <is>
          <t>0.0</t>
        </is>
      </c>
      <c r="BN646" t="inlineStr">
        <is>
          <t>0.0</t>
        </is>
      </c>
      <c r="BO646" t="inlineStr">
        <is>
          <t>0.0</t>
        </is>
      </c>
      <c r="BP646" t="inlineStr">
        <is>
          <t>0.0</t>
        </is>
      </c>
      <c r="BQ646" t="inlineStr">
        <is>
          <t>0.0</t>
        </is>
      </c>
      <c r="BR646" t="inlineStr">
        <is>
          <t>0.0</t>
        </is>
      </c>
      <c r="BS646" t="inlineStr">
        <is>
          <t>0.0</t>
        </is>
      </c>
    </row>
    <row r="647">
      <c r="A647" t="inlineStr">
        <is>
          <t>GDF3</t>
        </is>
      </c>
      <c r="B647" t="inlineStr">
        <is>
          <t>9573</t>
        </is>
      </c>
      <c r="C647" t="inlineStr">
        <is>
          <t>symbol</t>
        </is>
      </c>
      <c r="D647" t="inlineStr">
        <is>
          <t>H. sapiens</t>
        </is>
      </c>
      <c r="E647" t="inlineStr">
        <is>
          <t>9573</t>
        </is>
      </c>
      <c r="F647" t="inlineStr">
        <is>
          <t>H. sapiens</t>
        </is>
      </c>
      <c r="G647" t="inlineStr">
        <is>
          <t>GDF3</t>
        </is>
      </c>
      <c r="H647" t="inlineStr">
        <is>
          <t>KFS3|MCOP7|MCOPCB6</t>
        </is>
      </c>
      <c r="I647" t="inlineStr">
        <is>
          <t>protein-coding</t>
        </is>
      </c>
      <c r="J647" t="inlineStr">
        <is>
          <t>growth differentiation factor 3</t>
        </is>
      </c>
      <c r="K64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ocular and skeletal development. Mutations in this gene are associated with microphthalmia, coloboma, and skeletal abnormalities in human patients. [provided by RefSeq, Aug 2016]</t>
        </is>
      </c>
      <c r="L647" t="inlineStr">
        <is>
          <t>chr12:7695775-7689784</t>
        </is>
      </c>
      <c r="M647" t="inlineStr">
        <is>
          <t>GO:0048859 formation of anatomical boundary;GO:0090009 primitive streak formation;GO:0032525 somite rostral/caudal axis specification</t>
        </is>
      </c>
      <c r="N647" t="inlineStr">
        <is>
          <t>GO:0005615 extracellular space;GO:0005576 extracellular region;GO:0005737 cytoplasm</t>
        </is>
      </c>
      <c r="O647" t="inlineStr">
        <is>
          <t>[GO:0005576] extracellular region; [GO:0098772] molecular function regulator activity; [GO:0048018] receptor ligand activity; [GO:0005615] extracellular space; [GO:0048856] anatomical structure development; [GO:0023052] signaling; [GO:0036211] protein modification process; [GO:0030154] cell differentiation</t>
        </is>
      </c>
      <c r="P647" t="inlineStr">
        <is>
          <t>GO:0008083 growth factor activity;GO:0005125 cytokine activity;GO:0048018 receptor ligand activity</t>
        </is>
      </c>
      <c r="Q647" t="inlineStr"/>
      <c r="R647" t="inlineStr">
        <is>
          <t>Disease related genes; Human disease related genes:Congenital malformations:Congenital malformations of the musculoskeletal system; Human disease related genes:Congenital malformations:Congenital malformations of eye; Predicted secreted proteins</t>
        </is>
      </c>
      <c r="S647" t="inlineStr">
        <is>
          <t>[IPR001839] Transforming growth factor-beta, C-terminal; [IPR015615] Transforming growth factor-beta-related; [IPR017948] Transforming growth factor beta, conserved site; [IPR029034] Cystine-knot cytokine</t>
        </is>
      </c>
      <c r="T647" t="inlineStr"/>
      <c r="U647" t="inlineStr">
        <is>
          <t>yes</t>
        </is>
      </c>
      <c r="V647" t="inlineStr">
        <is>
          <t>yes</t>
        </is>
      </c>
      <c r="W647" t="inlineStr"/>
      <c r="X647" t="inlineStr"/>
      <c r="Y647" t="inlineStr">
        <is>
          <t>principal1</t>
        </is>
      </c>
      <c r="Z647" t="inlineStr"/>
      <c r="AA647" t="inlineStr"/>
      <c r="AB647" t="inlineStr">
        <is>
          <t>MP:0010768 mortality/aging</t>
        </is>
      </c>
      <c r="AC647" t="inlineStr">
        <is>
          <t>[ORPHA:98938] Colobomatous microphthalmia; [ORPHA:2345] Isolated Klippel-Feil syndrome</t>
        </is>
      </c>
      <c r="AD647" t="inlineStr">
        <is>
          <t>OMIM ID:613704 Microphthalmia, isolated 7</t>
        </is>
      </c>
      <c r="AE647" t="inlineStr">
        <is>
          <t>Isolated microphthalmia 7</t>
        </is>
      </c>
      <c r="AF647" t="inlineStr">
        <is>
          <t>Platelet Function Tests</t>
        </is>
      </c>
      <c r="AG647" t="inlineStr">
        <is>
          <t>Hydrochlorothiazide;Triglycerides</t>
        </is>
      </c>
      <c r="AH647" t="inlineStr">
        <is>
          <t>OMIM ID:613702 Klippel-feil syndrome 3, autosomal dominant</t>
        </is>
      </c>
      <c r="AI647" t="inlineStr">
        <is>
          <t>Clinvar: phenotype not specified: likely pathogenic,pathogenic; Microphthalmia, isolated 7: likely pathogenic,pathogenic; Microphthalmia, isolated, with coloboma 6: pathogenic</t>
        </is>
      </c>
      <c r="AJ647" t="inlineStr">
        <is>
          <t>HP:0030281:Cervical C3/C4 vertebral fusion; HP:0009911:Abnormal temporal bone morphology; HP:0004635:Cervical C5/C6 vertebrae fusion; HP:0005988:Congenital muscular torticollis; HP:0005640:Abnormal vertebral segmentation and fusion; HP:0010984:Digenic inheritance; HP:0004602:Cervical C2/C3 vertebral fusion; HP:0003043:Abnormal shoulder morphology; HP:0005107:Abnormal sacrum morphology; HP:0001291:Abnormal cranial nerve morphology; HP:0007766:Optic disc hypoplasia; HP:0007633:Bilateral microphthalmos; HP:0004397:Ectopic anus; HP:0000925:Abnormality of the vertebral column; HP:0002943:Thoracic scoliosis; HP:0007750:Hypoplasia of the fovea; HP:0002414:Spina bifida; HP:0000912:Sprengel anomaly; HP:0000567:Chorioretinal coloboma; HP:0008678:Renal hypoplasia/aplasia; HP:0000589:Coloboma; HP:0000772:Abnormal rib morphology; HP:0004374:Hemiplegia/hemiparesis; HP:0002162:Low posterior hairline; HP:0000324:Facial asymmetry; HP:0000465:Webbed neck; HP:0002023:Anal atresia; HP:0000612:Iris coloboma; HP:0100543:Cognitive impairment; HP:0000568:Microphthalmia; HP:0030680:Abnormal cardiovascular system morphology; HP:0000470:Short neck; HP:0001629:Ventricular septal defect; HP:0000505:Visual impairment; HP:0000175:Cleft palate; HP:0000365:Hearing impairment; HP:0003577:Congenital onset; HP:0000639:Nystagmus; HP:0002650:Scoliosis; HP:0000006:Autosomal dominant inheritance; HP:0000006:Autosomal dominant inheritance; HP:0000006:Autosomal dominant inheritance</t>
        </is>
      </c>
      <c r="AK647" t="inlineStr"/>
      <c r="AL647" t="inlineStr">
        <is>
          <t>Cervical C3/C4 vertebral fusion; KLIPPEL-FEIL SYNDROME 3, AUTOSOMAL DOMINANT; MICROPHTHALMIA, ISOLATED 7; Abnormal temporal bone morphology; Cervical C5/C6 vertebrae fusion; MICROPHTHALMIA, ISOLATED, WITH COLOBOMA 6; KLIPPEL-FEIL SYNDROME, AUTOSOMAL DOMINANT; Abnormality of the shoulder; MICROPHTHALMIA, ISOLATED 1; Microphthalmia associated with colobomatous cyst; Microphthalmos, Autosomal Recessive; Abnormal vertebral segmentation and fusion; Klippel-Feil Syndrome; Chromosome 21 monosomy; Cancer, Embryonal and Mixed; Neoplasms, Embryonal and Mixed; Abnormal sacrum morphology; Abnormality of the cranial nerves; Cancer, Embryonal; Congenital torticollis; Ectopic anus; Congenital scoliosis; Germ cell neoplasia; Thoracic scoliosis; Foveal hypoplasia (finding); Teratoma, Malignant; Sprengel deformity; Hypoplasia of optic disc; Neoplasms, Germ Cell and Embryonal; Adult Yolk Sac Tumor; Bilateral microphthalmos; Arnold-Chiari Malformation, Type I; Germ Cell Cancer; Embryonal Neoplasm; Fundus coloboma; Coloboma of the Retina; Adult Germ Cell Tumor; Childhood Germ Cell Tumor; Yolk Sac Tumor; Abnormality of the ribs; Renal hypoplasia/aplasia; Neck webbing; Low posterior hairline; Facial asymmetry; Hemiplegia/hemiparesis; Congenital ocular coloboma (disorder); Anus, Imperforate; Teratocarcinoma; Abnormality of the skeletal system; Congenital coloboma of iris; Coloboma of iris; Embryonal Carcinoma; Spina Bifida; Germ cell tumor; Short neck; Seminoma; Microphthalmos; Developmental Disabilities; Visual Impairment; Ventricular Septal Defects; Cleft Palate; hearing impairment; Nystagmus, CTCAE 3.0; Nystagmus, CTCAE 5.0; Nystagmus; Scoliosis, unspecified; Retinoblastoma; Endometriosis; Impaired cognition; Obesity; Diabetes Mellitus, Non-Insulin-Dependent; Carcinogenesis; Breast Carcinoma; Malignant neoplasm of breast</t>
        </is>
      </c>
      <c r="AM647" t="inlineStr">
        <is>
          <t>DOID:0060838 isolated microphthalmia 7;DOID:0080591 Klippel-Feil syndrome 3</t>
        </is>
      </c>
      <c r="AN647" t="inlineStr">
        <is>
          <t>Isolated Klippel-Feil Syndrome; Isolated Microphthalmia-Anophthalmia-Coloboma; Klippel Feil syndrome; Microphthalmia; Microphthalmia With Coloboma; Congenital Torticollis; Embryonal Neoplasm; Tumor; Ectopic anus; Neoplasm; Sprengel Deformity; Hypoplasia Of Optic Disc; Fundus Coloboma; Retinal coloboma; Spina Bifida; Congenital ocular coloboma; Neck Webbing; Hemiplegia/hemiparesis; Imperforate anus; Congenital Coloboma Of Iris; Microphthalmos; Ventricular septal defect; Impaired Cognition; Scoliosis; Nystagmus</t>
        </is>
      </c>
      <c r="AO647" t="inlineStr">
        <is>
          <t>18</t>
        </is>
      </c>
      <c r="AP647" t="inlineStr">
        <is>
          <t>30</t>
        </is>
      </c>
      <c r="AQ647" t="inlineStr">
        <is>
          <t>[{"UniProt":"Q9NR23","EnsemblGene":["ENSG00000184344"],"EnsemblTrans":[["ENST00000329913","ENSP00000331745","principal1"]],"RefSeq":[["NM_020634","NP_065685","REVIEWED"]],"UCSC":["uc001qte"],"SwissProt":["GDF3_HUMAN"]}]</t>
        </is>
      </c>
      <c r="AR647" t="inlineStr"/>
      <c r="AS647" t="inlineStr">
        <is>
          <t>Distribution: Detected in single; Specificity: Tissue enhanced</t>
        </is>
      </c>
      <c r="AT647" t="inlineStr">
        <is>
          <t>antibody: Strong cytoplasmic immunoreactivity was found in adrenal cortical cells. The remaining normal tissues were mainly negative.; Estimation of protein expression could not be performed. View primary data.</t>
        </is>
      </c>
      <c r="AU647" t="inlineStr">
        <is>
          <t>Antibody: Several cases of testicular cancers showed weak cytoplasmic positivity. The remaining malignant cells were mainly negative.</t>
        </is>
      </c>
      <c r="AV647" t="inlineStr">
        <is>
          <t>(M5883)NABA SECRETED FACTORS; (M5885)NABA MATRISOME ASSOCIATED; (M5889)NABA MATRISOME</t>
        </is>
      </c>
      <c r="AW647" t="inlineStr">
        <is>
          <t>(hsa04060)Cytokine-cytokine receptor interaction</t>
        </is>
      </c>
      <c r="AX647" t="inlineStr"/>
      <c r="AY647" t="inlineStr"/>
      <c r="AZ647" t="inlineStr">
        <is>
          <t>0.0</t>
        </is>
      </c>
      <c r="BA647" t="inlineStr">
        <is>
          <t>0.0</t>
        </is>
      </c>
      <c r="BB647" t="inlineStr">
        <is>
          <t>0.0</t>
        </is>
      </c>
      <c r="BC647" t="inlineStr">
        <is>
          <t>0.0</t>
        </is>
      </c>
      <c r="BD647" t="inlineStr">
        <is>
          <t>0.0</t>
        </is>
      </c>
      <c r="BE647" t="inlineStr">
        <is>
          <t>0.0</t>
        </is>
      </c>
      <c r="BF647" t="inlineStr">
        <is>
          <t>0.0</t>
        </is>
      </c>
      <c r="BG647" t="inlineStr">
        <is>
          <t>0.0</t>
        </is>
      </c>
      <c r="BH647" t="inlineStr">
        <is>
          <t>0.0</t>
        </is>
      </c>
      <c r="BI647" t="inlineStr">
        <is>
          <t>0.0</t>
        </is>
      </c>
      <c r="BJ647" t="inlineStr">
        <is>
          <t>0.0</t>
        </is>
      </c>
      <c r="BK647" t="inlineStr">
        <is>
          <t>0.0</t>
        </is>
      </c>
      <c r="BL647" t="inlineStr">
        <is>
          <t>0.0</t>
        </is>
      </c>
      <c r="BM647" t="inlineStr">
        <is>
          <t>0.0</t>
        </is>
      </c>
      <c r="BN647" t="inlineStr">
        <is>
          <t>0.0</t>
        </is>
      </c>
      <c r="BO647" t="inlineStr">
        <is>
          <t>0.0</t>
        </is>
      </c>
      <c r="BP647" t="inlineStr">
        <is>
          <t>0.0</t>
        </is>
      </c>
      <c r="BQ647" t="inlineStr">
        <is>
          <t>0.0</t>
        </is>
      </c>
      <c r="BR647" t="inlineStr">
        <is>
          <t>0.0</t>
        </is>
      </c>
      <c r="BS647" t="inlineStr">
        <is>
          <t>0.0</t>
        </is>
      </c>
    </row>
    <row r="648">
      <c r="A648" t="inlineStr">
        <is>
          <t>EDNRB</t>
        </is>
      </c>
      <c r="B648" t="inlineStr">
        <is>
          <t>1910</t>
        </is>
      </c>
      <c r="C648" t="inlineStr">
        <is>
          <t>symbol</t>
        </is>
      </c>
      <c r="D648" t="inlineStr">
        <is>
          <t>H. sapiens</t>
        </is>
      </c>
      <c r="E648" t="inlineStr">
        <is>
          <t>1910</t>
        </is>
      </c>
      <c r="F648" t="inlineStr">
        <is>
          <t>H. sapiens</t>
        </is>
      </c>
      <c r="G648" t="inlineStr">
        <is>
          <t>EDNRB</t>
        </is>
      </c>
      <c r="H648" t="inlineStr">
        <is>
          <t>ABCDS|ET-B|ET-BR|ETB|ETB1|ETBR|ETRB|HSCR|HSCR2|WS4A</t>
        </is>
      </c>
      <c r="I648" t="inlineStr">
        <is>
          <t>protein-coding</t>
        </is>
      </c>
      <c r="J648" t="inlineStr">
        <is>
          <t>endothelin receptor type B</t>
        </is>
      </c>
      <c r="K648" t="inlineStr">
        <is>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is>
      </c>
      <c r="L648" t="inlineStr">
        <is>
          <t>chr13:77975527-77895481</t>
        </is>
      </c>
      <c r="M648" t="inlineStr">
        <is>
          <t>GO:0035645 enteric smooth muscle cell differentiation;GO:0007497 posterior midgut development;GO:1990839 response to endothelin</t>
        </is>
      </c>
      <c r="N648" t="inlineStr">
        <is>
          <t>GO:0031965 nuclear membrane;GO:0005635 nuclear envelope;GO:0031967 organelle envelope</t>
        </is>
      </c>
      <c r="O648" t="inlineStr">
        <is>
          <t>[GO:0023052] signaling; [GO:0060089] molecular transducer activity; [GO:0003013] circulatory system process; [GO:0048856] anatomical structure development; [GO:0005886] plasma membrane; [GO:0006351] DNA-templated transcription; [GO:0006355] regulation of DNA-templated transcription; [GO:0003012] muscle system process; [GO:0002376] immune system process; [GO:0048870] cell motility; [GO:0030154] cell differentiation; [GO:0036211] protein modification process; [GO:0003014] renal system process; [GO:0050886] endocrine process; [GO:1901135] carbohydrate derivative metabolic process; [GO:0006790] sulfur compound metabolic process; [GO:0006954] inflammatory response; [GO:0006629] lipid metabolic process; [GO:0055065] metal ion homeostasis; [GO:0012501] programmed cell death; [GO:0022414] reproductive process; [GO:0055085] transmembrane transport; [GO:0043226] organelle; [GO:0005634] nucleus; [GO:0005635] nuclear envelope</t>
        </is>
      </c>
      <c r="P648" t="inlineStr">
        <is>
          <t>GO:0004962 endothelin receptor activity;GO:0031702 type 1 angiotensin receptor binding;GO:0031701 angiotensin receptor binding</t>
        </is>
      </c>
      <c r="Q648" t="inlineStr"/>
      <c r="R648" t="inlineStr">
        <is>
          <t>Human disease related genes:Cancers:Head and neck cancers; Disease related genes; FDA approved drug targets:Small molecule drugs; Human disease related genes:Congenital disorders of metabolism:Other congenital disorders of metabolism; Human disease related genes:Other diseases:Others; G-protein coupled receptors:GPCRs excl olfactory receptors; Human disease related genes:Congenital malformations:Congenital malformations of the digestive system</t>
        </is>
      </c>
      <c r="S648" t="inlineStr">
        <is>
          <t>[IPR000276] G protein-coupled receptor, rhodopsin-like; [IPR000499] Endothelin receptor family; [IPR001112] Endothelin receptor B; [IPR017452] GPCR, rhodopsin-like, 7TM</t>
        </is>
      </c>
      <c r="T648" t="inlineStr">
        <is>
          <t>Plasma membrane (Supported); Additional: Cytosol</t>
        </is>
      </c>
      <c r="U648" t="inlineStr"/>
      <c r="V648" t="inlineStr"/>
      <c r="W648" t="inlineStr">
        <is>
          <t>yes</t>
        </is>
      </c>
      <c r="X648" t="inlineStr">
        <is>
          <t>yes</t>
        </is>
      </c>
      <c r="Y648" t="inlineStr">
        <is>
          <t>principal1</t>
        </is>
      </c>
      <c r="Z648" t="inlineStr">
        <is>
          <t>yes</t>
        </is>
      </c>
      <c r="AA648" t="inlineStr"/>
      <c r="AB648" t="inlineStr">
        <is>
          <t>MP:0010771 integument phenotype</t>
        </is>
      </c>
      <c r="AC648" t="inlineStr">
        <is>
          <t>[ORPHA:388] Hirschsprung disease; [ORPHA:895] Waardenburg syndrome type 2; [ORPHA:897] Waardenburg-Shah syndrome</t>
        </is>
      </c>
      <c r="AD648" t="inlineStr">
        <is>
          <t>OMIM ID:277580 Waardenburg syndrome, type 4a</t>
        </is>
      </c>
      <c r="AE648" t="inlineStr">
        <is>
          <t>EDNRB-related condition; Waardenburg syndrome type 4A; Aganglionosis, total intestinal; Hearing impairment; Rare genetic deafness</t>
        </is>
      </c>
      <c r="AF648" t="inlineStr"/>
      <c r="AG648" t="inlineStr"/>
      <c r="AH648" t="inlineStr">
        <is>
          <t>OMIM ID:600501 Abcd syndrome</t>
        </is>
      </c>
      <c r="AI648" t="inlineStr">
        <is>
          <t>Abcd syndrome: pathogenic; Clinvar: phenotype not specified: likely pathogenic,pathogenic,uncertain significance; Hirschsprung disease 2: pathogenic,risk factor; Waardenburg syndrome: pathogenic; Waardenburg syndrome type 4a: likely pathogenic,pathogenic,risk factor</t>
        </is>
      </c>
      <c r="AJ648" t="inlineStr">
        <is>
          <t>HP:0005241:Total intestinal aganglionosis; HP:0001341:Olfactory lobe agenesis; HP:0006958:Abnormal auditory evoked potentials; HP:0004414:Abnormality of the pulmonary artery; HP:0007894:Hypopigmentation of the fundus; HP:0002227:White eyelashes; HP:0002227:White eyelashes; HP:0002227:White eyelashes; HP:0002226:White eyebrow; HP:0002226:White eyebrow; HP:0002226:White eyebrow; HP:0000366:Abnormality of the nose; HP:0001901:Polycythemia; HP:0001022:Albinism; HP:0001103:Abnormal macular morphology; HP:0002211:White forelock; HP:0002211:White forelock; HP:0002211:White forelock; HP:0012719:Functional abnormality of the gastrointestinal tract; HP:0001100:Heterochromia iridis; HP:0001100:Heterochromia iridis; HP:0100031:Neoplasm of the thyroid gland; HP:0200008:Intestinal polyposis; HP:0002242:Abnormal intestine morphology; HP:0000635:Blue irides; HP:0000534:Abnormal eyebrow morphology; HP:0005214:Intestinal obstruction; HP:0005214:Intestinal obstruction; HP:0002313:Spastic paraparesis; HP:0001271:Polyneuropathy; HP:0001520:Large for gestational age; HP:0002216:Premature graying of hair; HP:0002216:Premature graying of hair; HP:0002216:Premature graying of hair; HP:0005599:Hypopigmentation of hair; HP:0005599:Hypopigmentation of hair; HP:0003811:Neonatal death; HP:0002415:Leukodystrophy; HP:0001053:Hypopigmented skin patches; HP:0001053:Hypopigmented skin patches; HP:0000077:Abnormality of the kidney; HP:0000430:Underdeveloped nasal alae; HP:0100806:Sepsis; HP:0001181:Adducted thumb; HP:0001531:Failure to thrive in infancy; HP:0002251:Aganglionic megacolon; HP:0002251:Aganglionic megacolon; HP:0002251:Aganglionic megacolon; HP:0002251:Aganglionic megacolon; HP:0002251:Aganglionic megacolon; HP:0002251:Aganglionic megacolon; HP:0000504:Abnormality of vision; HP:0000506:Telecanthus; HP:0000506:Telecanthus; HP:0002017:Nausea and vomiting; HP:0000664:Synophrys; HP:0000478:Abnormality of the eye; HP:0007703:Abnormality of retinal pigmentation; HP:0000426:Prominent nasal bridge; HP:0002014:Diarrhea; HP:0001824:Weight loss; HP:0002027:Abdominal pain; HP:0002027:Abdominal pain; HP:0002019:Constipation; HP:0002019:Constipation; HP:0000431:Wide nasal bridge; HP:0000508:Ptosis; HP:0000365:Hearing impairment; HP:0000365:Hearing impairment; HP:0000365:Hearing impairment; HP:0003577:Congenital onset; HP:0003577:Congenital onset; HP:0000407:Sensorineural hearing impairment; HP:0000407:Sensorineural hearing impairment; HP:0000407:Sensorineural hearing impairment; HP:0001251:Ataxia; HP:0000639:Nystagmus; HP:0001252:Hypotonia; HP:0004322:Short stature; HP:0001249:Intellectual disability; HP:0001263:Global developmental delay; HP:0000006:Autosomal dominant inheritance; HP:0000006:Autosomal dominant inheritance; HP:0000007:Autosomal recessive inheritance; HP:0000007:Autosomal recessive inheritance</t>
        </is>
      </c>
      <c r="AK648" t="inlineStr">
        <is>
          <t>Bosentan; IRL-1620; Sitaxentan; Ambrisentan; Enrasentan; Tezosentan; Macitentan</t>
        </is>
      </c>
      <c r="AL648" t="inlineStr">
        <is>
          <t>ABCD syndrome; Aganglionosis of the small intestine; HIRSCHSPRUNG DISEASE, SUSCEPTIBILITY TO, 2; Neonatal intestinal obstruction; Pemphigus neonatorum; Total intestinal aganglionosis; Hepatic cancer metastatic; Bullous impetigo; Short segment Hirschsprung's disease; bullous staphylococcal impetigo; Chromophobe carcinoma; Olfactory lobe agenesis; Staphylococcal Scalded Skin Syndrome; White eyebrow; Intestinal hemorrhage NOS; Neuronal intestinal dysplasia; Perinatal Subarachnoid Hemorrhage; Subarachnoid Hemorrhage, Aneurysmal; Subarachnoid Hemorrhage, Intracranial; Subarachnoid Hemorrhage, Spontaneous; White eyelashes; Impetigo; Megacolon; Waardenburg Syndrome Type 2; Abnormal auditory evoked potential; Hearing Loss, Central; Usher Syndrome, Type II; WAARDENBURG SYNDROME, TYPE 4A; White forelock; Anomalous pulmonary artery; Aganglionosis, Rectosigmoid Colon; OTOFACIOCERVICAL SYNDROME 1; Waardenburg Syndrome Type 1; Heterochromia iridis; Congenital Intestinal Aganglionosis; Retinal depigmentation; Echinococcosis; Waardenburg Syndrome; Liver Abscess; Coffin-Lowry syndrome; Fascioliasis; Cystic Echinocccosis; Menstrual spotting; OROFACIAL CLEFT 1; Staphylococcal toxic shock syndrome; blue iris (physical finding); Congenital central hypoventilation; Hepatopulmonary Syndrome; Abnormal macular morphology; Familial primary pulmonary hypertension; Premature canities; Hearing Loss, High-Frequency; Aganglionosis, Colonic; Enterocolitis; Large for gestational age; Albinism; Intestinal Polyposis; Hereditary Melanoma; ADENOMAS AND ADENOCARCINOMAS; Toxic Shock Syndrome; Cancer Pain; Congenital anomaly of the kidney; Locally Recurrent Malignant Neoplasm; Nephrosis; Congenital deafness; Adducted thumb; Skin Diseases, Infectious; Paraparesis, Spastic; Diaphragmatic Hernia; Underdeveloped nasal alae; Iron deficiency anemia; Intestinal Obstruction; Migraine with Aura; Cystic kidney; Heart failure with preserved ejection fraction [HFpEF]; Recurrent skin infections; Failure to thrive in infancy; Epiretinal Membrane; Low Tension Glaucoma; Ocular Hypertension; Dysplastic Nevus; Myxoid cyst; Airway Obstruction; High-Grade Prostatic Intraepithelial Neoplasia; Synophrys; Anorectal Malformations; Disorder of the optic nerve; Heart Decompensation; Corneal Neovascularization; Myocardial Failure; Left-Sided Heart Failure; hypopigmented skin patch; Abnormality of vision; IgE-mediated allergic asthma; Parathyroid Adenoma; Telecanthus; Anus, Imperforate; Proliferative vitreoretinopathy; Lean body mass; Adenovirus Infections; Congenital Dysplasia Of The Hip; Heart Failure, Right-Sided; Malignant neoplasm of tongue; Polyneuropathy; Pulmonary Hypertension; Right Ventricular Hypertrophy; Idiopathic pulmonary hypertension; Oral Cavity Carcinoma; Portal Hypertension; Prominent nasal bridge; Chromophobe Renal Cell Carcinoma; Pregnancy associated hypertension; Leukodystrophy; Neoplasm Invasiveness; tumor vasculature; Agnosia for Pain; Abnormality of retinal pigmentation; Renal glomerular disease; MRSA - Methicillin resistant Staphylococcus aureus infection; Chronic heart failure; Myocardial Reperfusion Injury; Paroxysmal atrial fibrillation; Cerebrovascular Disorders; Congenital diaphragmatic hernia; Lymphopenia; Hereditary hemochromatosis; Nausea and vomiting; Vascular calcification; Giant Cell Arteritis; Weight decreased; Polycystic Kidney, Autosomal Dominant; oligodendroglioma; Anoxia; Blast Phase; Reperfusion Injury; Abdominal Pain; Intraocular pressure disorder; Scleroderma; CNS disorder; Pheochromocytoma; Brain Diseases; Ureteral obstruction; Allergic asthma; Benign Neoplasm; Uveal melanoma; Hirschsprung Disease; Drug abuse; Fibroid Tumor; Adrenal Gland Pheochromocytoma; Malnutrition; Constipation; Nasal bridge wide; Choriocarcinoma; Essential Hypertension; Hyperalgesia; Precancerous Conditions; Sleep Apnea, Obstructive; Kaposi Sarcoma; Subarachnoid Hemorrhage; Cardiomyopathy, Dilated; Migraine Disorders; Ewings sarcoma; Mammary Neoplasms, Human; Mammary Carcinoma, Human; Delayed speech and language development; Skin lesion; Uterine Fibroids; Renal fibrosis; Alcoholic Intoxication, Chronic; Blepharoptosis; Ptosis; Diarrhea; Meningioma; Complete Trisomy 21 Syndrome; Cerebral Infarction; Lung diseases; Endothelial dysfunction; Lip and Oral Cavity Carcinoma; Recurrent tumor; hearing impairment; Malignant neoplasm of mouth; Myocardial Ischemia; Down Syndrome; Malignant Head and Neck Neoplasm; Glaucoma; Benign Prostatic Hyperplasia; Cardiomyopathy, Familial Idiopathic; Idiopathic pulmonary arterial hypertension; Nystagmus, CTCAE 3.0; Nystagmus, CTCAE 5.0; Sensorineural Hearing Loss (disorder); Head and Neck Carcinoma; Nystagmus; Cystic Fibrosis; Ataxia; Cholangiocarcinoma; Cirrhosis; Cardiomyopathies; Atrial Fibrillation; Muscle hypotonia; Systemic Scleroderma; Astrocytoma; Short Stature, CTCAE; Brain Neoplasms; Fetal Growth Retardation; Microcephaly; Short stature; Ischemic stroke; Thyroid Neoplasm; Myeloid Leukemia, Chronic; Kidney Diseases; Fibrosis, Liver; Liver Cirrhosis; Adenoma; Malignant neoplasm of endometrium; Tuberculosis; Dwarfism; Coronary Arteriosclerosis; Septicemia; Acute lymphocytic leukemia; Papillary thyroid carcinoma; Adult Liver Carcinoma; Liver and Intrahepatic Biliary Tract Carcinoma; Chronic Obstructive Airway Disease; Sepsis; Lung Neoplasms; Heart failure; Squamous cell carcinoma of the head and neck; Nasopharyngeal carcinoma; Pain; Endometrial Carcinoma; Malignant neoplasm of liver; Cerebrovascular accident; Prostatic Neoplasms; Childhood Leukemia; Multiple Myeloma; Cardiovascular Diseases; Congestive heart failure; Hepatitis C; Myocardial Infarction; Multiple Sclerosis; Global developmental delay; Degenerative polyarthritis; Body Height; Atherosclerosis;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8" t="inlineStr">
        <is>
          <t>DOID:0050600 ABCD syndrome;DOID:2841 asthma;DOID:10487 Hirschsprung's disease;DOID:9258 Waardenburg syndrome;DOID:0110953 Waardenburg syndrome type 4A</t>
        </is>
      </c>
      <c r="AN648" t="inlineStr">
        <is>
          <t>ABCD Syndrome; Total Intestinal Aganglionosis; Waardenburg syndrome; Anomalous Pulmonary Artery; Colonic Aganglionosis; Nephrosis; Congenital Intestinal Aganglionosis; Albinism; Malnutrition; Iron deficiency anemia; Intestinal Polyposis; Subarachnoid hemorrhage; Intestinal Obstruction; Thyroid Neoplasm; Polyneuropathy; Leukodystrophy; Synophrys; Multicystic renal dysplasia; Hirschsprung Disease; Heart Failure; Congestive Heart Failure; Myocardial Infarction; Marfan Syndrome; Mammary Neoplasms; Ptosis; Hearing Loss; Nystagmus; Breast Carcinoma; Dwarfism; Diabetes Mellitus; Breast Cancer; Developmental Delay; Mental retardation</t>
        </is>
      </c>
      <c r="AO648" t="inlineStr">
        <is>
          <t>200</t>
        </is>
      </c>
      <c r="AP648" t="inlineStr">
        <is>
          <t>255</t>
        </is>
      </c>
      <c r="AQ648" t="inlineStr">
        <is>
          <t>[{"UniProt":"P24530","EnsemblGene":["ENSG00000136160"],"EnsemblTrans":[["ENST00000377211","ENSP00000366416",""],["ENST00000475537","ENSP00000487082","principal1"],["ENST00000626030","ENSP00000486202",""],["ENST00000646605","ENSP00000494278","principal1"],["ENST00000646607","ENSP00000493527","principal1"],["ENST00000646948","ENSP00000493895","principal1"]],"RefSeq":[["NM_000115","NP_000106","REVIEWED"],["NM_001122659","NP_001116131","REVIEWED"],["NM_001201397","NP_001188326","REVIEWED"],["NM_003991","NP_003982","REVIEWED"]],"UCSC":["uc001vko"],"SwissProt":["EDNRB_HUMAN"]}]</t>
        </is>
      </c>
      <c r="AR648" t="inlineStr"/>
      <c r="AS648" t="inlineStr">
        <is>
          <t>Distribution: Detected in many; Specificity: Tissue enhanced</t>
        </is>
      </c>
      <c r="AT648" t="inlineStr">
        <is>
          <t>Cytoplasmic expression in several tissues, including vessels.</t>
        </is>
      </c>
      <c r="AU648" t="inlineStr"/>
      <c r="AV648" t="inlineStr">
        <is>
          <t>(M67)PID ARF6 TRAFFICKING PATHWAY; (M8)PID ENDOTHELIN PATHWAY</t>
        </is>
      </c>
      <c r="AW648" t="inlineStr">
        <is>
          <t>(hsa04916)Melanogenesis; (hsa04926)Relaxin signaling pathway; (hsa04022)cGMP-PKG signaling pathway</t>
        </is>
      </c>
      <c r="AX648" t="inlineStr"/>
      <c r="AY648" t="inlineStr">
        <is>
          <t>(M7552)BIOCARTA CARDIACEGF PATHWAY</t>
        </is>
      </c>
      <c r="AZ648" t="inlineStr">
        <is>
          <t>0.0</t>
        </is>
      </c>
      <c r="BA648" t="inlineStr">
        <is>
          <t>0.0</t>
        </is>
      </c>
      <c r="BB648" t="inlineStr">
        <is>
          <t>0.0</t>
        </is>
      </c>
      <c r="BC648" t="inlineStr">
        <is>
          <t>0.0</t>
        </is>
      </c>
      <c r="BD648" t="inlineStr">
        <is>
          <t>0.0</t>
        </is>
      </c>
      <c r="BE648" t="inlineStr">
        <is>
          <t>0.0</t>
        </is>
      </c>
      <c r="BF648" t="inlineStr">
        <is>
          <t>0.0</t>
        </is>
      </c>
      <c r="BG648" t="inlineStr">
        <is>
          <t>0.0</t>
        </is>
      </c>
      <c r="BH648" t="inlineStr">
        <is>
          <t>0.0</t>
        </is>
      </c>
      <c r="BI648" t="inlineStr">
        <is>
          <t>0.0</t>
        </is>
      </c>
      <c r="BJ648" t="inlineStr">
        <is>
          <t>0.0</t>
        </is>
      </c>
      <c r="BK648" t="inlineStr">
        <is>
          <t>1.0</t>
        </is>
      </c>
      <c r="BL648" t="inlineStr">
        <is>
          <t>0.0</t>
        </is>
      </c>
      <c r="BM648" t="inlineStr">
        <is>
          <t>0.0</t>
        </is>
      </c>
      <c r="BN648" t="inlineStr">
        <is>
          <t>0.0</t>
        </is>
      </c>
      <c r="BO648" t="inlineStr">
        <is>
          <t>0.0</t>
        </is>
      </c>
      <c r="BP648" t="inlineStr">
        <is>
          <t>0.0</t>
        </is>
      </c>
      <c r="BQ648" t="inlineStr">
        <is>
          <t>0.0</t>
        </is>
      </c>
      <c r="BR648" t="inlineStr">
        <is>
          <t>0.0</t>
        </is>
      </c>
      <c r="BS648" t="inlineStr">
        <is>
          <t>0.0</t>
        </is>
      </c>
    </row>
    <row r="649">
      <c r="A649" t="inlineStr">
        <is>
          <t>CENPF</t>
        </is>
      </c>
      <c r="B649" t="inlineStr">
        <is>
          <t>1063</t>
        </is>
      </c>
      <c r="C649" t="inlineStr">
        <is>
          <t>symbol</t>
        </is>
      </c>
      <c r="D649" t="inlineStr">
        <is>
          <t>H. sapiens</t>
        </is>
      </c>
      <c r="E649" t="inlineStr">
        <is>
          <t>1063</t>
        </is>
      </c>
      <c r="F649" t="inlineStr">
        <is>
          <t>H. sapiens</t>
        </is>
      </c>
      <c r="G649" t="inlineStr">
        <is>
          <t>CENPF</t>
        </is>
      </c>
      <c r="H649" t="inlineStr">
        <is>
          <t>CENF|CILD31|PRO1779|STROMS|hcp-1</t>
        </is>
      </c>
      <c r="I649" t="inlineStr">
        <is>
          <t>protein-coding</t>
        </is>
      </c>
      <c r="J649" t="inlineStr">
        <is>
          <t>centromere protein F</t>
        </is>
      </c>
      <c r="K649" t="inlineStr">
        <is>
          <t>This gene encodes a protein that associates with the centromere-kinetochore complex. The protein is a component of the nuclear matrix during the G2 phase of interphase. In late G2 the protein associates with the kinetochore and maintains this association through early anaphase. It localizes to the spindle midzone and the intracellular bridge in late anaphase and telophase, respectively, and is thought to be subsequently degraded. The localization of this protein suggests that it may play a role in chromosome segregation during mitotis. It is thought to form either a homodimer or heterodimer. Autoantibodies against this protein have been found in patients with cancer or graft versus host disease. [provided by RefSeq, Jul 2008]</t>
        </is>
      </c>
      <c r="L649" t="inlineStr">
        <is>
          <t>chr1:214603195-214664571</t>
        </is>
      </c>
      <c r="M649" t="inlineStr">
        <is>
          <t>GO:0051382 kinetochore assembly;GO:0051383 kinetochore organization;GO:0016202 regulation of striated muscle tissue development</t>
        </is>
      </c>
      <c r="N649" t="inlineStr">
        <is>
          <t>GO:0097539 ciliary transition fiber;GO:0045120 pronucleus;GO:0000940 outer kinetochore</t>
        </is>
      </c>
      <c r="O649" t="inlineStr">
        <is>
          <t>[GO:0008092] cytoskeletal protein binding; [GO:0043226] organelle; [GO:0005694] chromosome; [GO:0005634] nucleus; [GO:0005635] nuclear envelope; [GO:0005654] nucleoplasm; [GO:0005829] cytosol; [GO:0005856] cytoskeleton; [GO:0030154] cell differentiation; [GO:0007059] chromosome segregation; [GO:0048856] anatomical structure development; [GO:0000278] mitotic cell cycle; [GO:0006351] DNA-templated transcription; [GO:0006355] regulation of DNA-templated transcription; [GO:0023052] signaling; [GO:0140014] mitotic nuclear division; [GO:0065003] protein-containing complex assembly; [GO:0005815] microtubule organizing center; [GO:0005929] cilium</t>
        </is>
      </c>
      <c r="P649" t="inlineStr">
        <is>
          <t>GO:0070840 dynein complex binding;GO:0008017 microtubule binding;GO:0015631 tubulin binding</t>
        </is>
      </c>
      <c r="Q649" t="inlineStr"/>
      <c r="R649" t="inlineStr">
        <is>
          <t>Human disease related genes:Congenital malformations:Other congenital malformations; Disease related genes; Cancer-related genes:Candidate cancer biomarkers; Predicted intracellular proteins</t>
        </is>
      </c>
      <c r="S649" t="inlineStr">
        <is>
          <t>[IPR018302] Kinetochore protein Cenp-F/LEK1, Rb protein-binding domain; [IPR018463] Centromere protein Cenp-F, N-terminal; [IPR019513] Centromere protein Cenp-F, leucine-rich repeat-containing domain; [IPR043513] Centromere protein Cenp-F</t>
        </is>
      </c>
      <c r="T649" t="inlineStr">
        <is>
          <t>Nucleoplasm (Supported); Additional: Cytosol;Nuclear membrane</t>
        </is>
      </c>
      <c r="U649" t="inlineStr"/>
      <c r="V649" t="inlineStr"/>
      <c r="W649" t="inlineStr"/>
      <c r="X649" t="inlineStr"/>
      <c r="Y649" t="inlineStr">
        <is>
          <t>principal2</t>
        </is>
      </c>
      <c r="Z649" t="inlineStr"/>
      <c r="AA649" t="inlineStr">
        <is>
          <t>yes</t>
        </is>
      </c>
      <c r="AB649" t="inlineStr">
        <is>
          <t>MP:0010768 mortality/aging</t>
        </is>
      </c>
      <c r="AC649" t="inlineStr">
        <is>
          <t>[ORPHA:444069] Lethal fetal brain malformation-duodenal atresia-bilateral renal hypoplasia syndrome; [ORPHA:506307] STROMME SYNDROME</t>
        </is>
      </c>
      <c r="AD649" t="inlineStr">
        <is>
          <t>OMIM ID:243605 Stromme syndrome</t>
        </is>
      </c>
      <c r="AE649" t="inlineStr">
        <is>
          <t>Stromme syndrome; Neurodevelopmental delay; Cystinuria</t>
        </is>
      </c>
      <c r="AF649" t="inlineStr">
        <is>
          <t>Child Development Disorders, Pervasive;Lipoproteins, VLDL;Stroke</t>
        </is>
      </c>
      <c r="AG649" t="inlineStr">
        <is>
          <t>Antineoplastic Agents;Electromagnetic Radiation;Prostatic Neoplasms</t>
        </is>
      </c>
      <c r="AH649" t="inlineStr">
        <is>
          <t>OMIM ID:243605 Stromme syndrome</t>
        </is>
      </c>
      <c r="AI649" t="inlineStr">
        <is>
          <t>Clinvar: phenotype not specified: likely pathogenic,pathogenic; Stromme syndrome: pathogenic</t>
        </is>
      </c>
      <c r="AJ649" t="inlineStr">
        <is>
          <t>HP:0012584:Bilateral renal hypoplasia; HP:0005235:Jejunal atresia; HP:0012841:Retinal vascular tortuosity; HP:0002000:Short columella; HP:0000659:Peters anomaly; HP:0100258:Preaxial polydactyly; HP:0003826:Stillbirth; HP:0001747:Accessory spleen; HP:0002247:Duodenal atresia; HP:0000647:Sclerocornea; HP:0000609:Optic nerve hypoplasia; HP:0002566:Intestinal malrotation; HP:0000482:Microcornea; HP:0000612:Iris coloboma; HP:0001320:Cerebellar vermis hypoplasia; HP:0000154:Wide mouth; HP:0000426:Prominent nasal bridge; HP:0000126:Hydronephrosis; HP:0000490:Deeply set eye; HP:0001321:Cerebellar hypoplasia; HP:0003198:Myopathy; HP:0000568:Microphthalmia; HP:0001274:Agenesis of corpus callosum; HP:0000238:Hydrocephalus; HP:0000431:Wide nasal bridge; HP:0000175:Cleft palate; HP:0000369:Low-set ears; HP:0000518:Cataract; HP:0000347:Micrognathia; HP:0003577:Congenital onset; HP:0000316:Hypertelorism; HP:0000252:Microcephaly; HP:0000007:Autosomal recessive inheritance</t>
        </is>
      </c>
      <c r="AK649" t="inlineStr"/>
      <c r="AL649" t="inlineStr">
        <is>
          <t>Jejunal Atresia with Microcephaly and Ocular Anomalies; Jejunal Atresia; Bilateral renal hypoplasia; Retinal vascular tortuosity; Short columella; Stillbirth; Irido-corneo-trabecular dysgenesis (disorder); Duodenal atresia; Sclerocornea; Seckel syndrome; Hypoplasia of the optic nerve; Prostate Cancer, Hereditary, 7; Acinar Cell Carcinoma; Neuroblastic tumors; Congenital malrotation of intestine; Cerebellar vermis hypoplasia; Microcornea; Congenital coloboma of iris; Macrostomia; Coloboma of iris; Mucoepidermoid Carcinoma; Sunken eyes; Iron deficiency; Prominent nasal bridge; Mixed Salivary Gland Tumor; Polydactyly; Cerebellar Hypoplasia; Ciliopathies; Hydronephrosis; Carcinoma of urinary bladder, invasive; Adenoid Cystic Carcinoma; Microphthalmos; Chronic myeloproliferative disorder; Benign Neoplasm; Meningioma, benign, no ICD-O subtype; Adult Meningioma; Nasal bridge wide; Hydrocephalus; Low set ears; Cardiomyopathy, Dilated; Mammary Neoplasms, Human; Mammary Carcinoma, Human; Micrognathism; Orbital separation excessive; Cleft Palate; Agenesis of corpus callosum; Myopathy; Meningioma; Secondary malignant neoplasm of bone; Recurrent tumor; Influenza; Cataract; Small cell carcinoma of lung; Microcephaly; Congenital Abnormality; Squamous cell carcinoma of the head and neck; Prostatic Neoplasms; Squamous cell carcinoma of esophagus; Intellectual Disability; Squamous cell carcinoma; Mammary Neoplasms; Secondary malignant neoplasm of lymph node; Stomach Carcinoma; Malignant neoplasm of stomach; Tumor Progression; Prostate carcinoma; Malignant neoplasm of prostate; Colorectal Carcinoma; Liver carcinoma; Neoplasm Metastasis; Tumor Cell Invasion; Breast Carcinoma; Malignant neoplasm of breast; Primary malignant neoplasm; Malignant Neoplasms; Neoplasms</t>
        </is>
      </c>
      <c r="AM649" t="inlineStr">
        <is>
          <t>DOID:0110595 Stromme syndrome</t>
        </is>
      </c>
      <c r="AN649" t="inlineStr">
        <is>
          <t>Jejunal Atresia With Microcephaly And Ocular Anomalies; Lethal Fetal Brain Malformation-Duodenal Atresia-Bilateral Renal Hypoplasia Syndrome; Stromme Syndrome; Jejunal Atresia; Bilateral renal hypoplasia; Anterior segment dysgenesis; Seckel Syndrome; Duodenal Atresia; Sclerocornea; Myeloproliferative disorder; Hypoplasia Of The Optic Nerve; Congenital malrotation of intestine; Microcornea; Macrostomia; Congenital Coloboma Of Iris; Polydactyly; Cerebellar Hypoplasia; Hydronephrosis; Agenesis Of Corpus Callosum; Microphthalmos; Myopathy; Hydrocephalus; Marfan Syndrome; Mammary Neoplasms; Micrognathism; Liver carcinoma; Cataract; Prostatic Neoplasms; Prostate cancer; Breast Carcinoma; Microcephaly; Breast Cancer</t>
        </is>
      </c>
      <c r="AO649" t="inlineStr">
        <is>
          <t>64</t>
        </is>
      </c>
      <c r="AP649" t="inlineStr">
        <is>
          <t>146</t>
        </is>
      </c>
      <c r="AQ649" t="inlineStr">
        <is>
          <t>[{"UniProt":"P49454","EnsemblGene":["ENSG00000117724"],"EnsemblTrans":[["ENST00000366955","ENSP00000355922","principal2"]],"RefSeq":[["NM_016343","NP_057427","REVIEWED"],["XM_017000086","XP_016855575","MODEL"]],"UCSC":["uc001hkm"],"SwissProt":["CENPF_HUMAN"]},{"UniProt":"A0A9L9PXU7","EnsemblGene":["ENSG00000117724"],"EnsemblTrans":[["ENST00000706765","ENSP00000516538","alternative2"]],"RefSeq":[["XM_011509082","XP_011507384","MODEL"]],"SwissProt":["A0A9L9PXU7_HUMAN"]}]</t>
        </is>
      </c>
      <c r="AR649" t="inlineStr">
        <is>
          <t>heart</t>
        </is>
      </c>
      <c r="AS649" t="inlineStr">
        <is>
          <t>Distribution: Detected in many; Specificity: Group enriched</t>
        </is>
      </c>
      <c r="AT649" t="inlineStr">
        <is>
          <t>Nuclear expression in proliferating cells.</t>
        </is>
      </c>
      <c r="AU649" t="inlineStr"/>
      <c r="AV649" t="inlineStr">
        <is>
          <t>(M176)PID FOXM1 PATHWAY</t>
        </is>
      </c>
      <c r="AW649" t="inlineStr"/>
      <c r="AX649" t="inlineStr">
        <is>
          <t>(M5893)HALLMARK MITOTIC SPINDLE; (M5901)HALLMARK G2M CHECKPOINT</t>
        </is>
      </c>
      <c r="AY649" t="inlineStr"/>
      <c r="AZ649" t="inlineStr">
        <is>
          <t>0.0</t>
        </is>
      </c>
      <c r="BA649" t="inlineStr">
        <is>
          <t>0.0</t>
        </is>
      </c>
      <c r="BB649" t="inlineStr">
        <is>
          <t>0.0</t>
        </is>
      </c>
      <c r="BC649" t="inlineStr">
        <is>
          <t>0.0</t>
        </is>
      </c>
      <c r="BD649" t="inlineStr">
        <is>
          <t>0.0</t>
        </is>
      </c>
      <c r="BE649" t="inlineStr">
        <is>
          <t>0.0</t>
        </is>
      </c>
      <c r="BF649" t="inlineStr">
        <is>
          <t>0.0</t>
        </is>
      </c>
      <c r="BG649" t="inlineStr">
        <is>
          <t>0.0</t>
        </is>
      </c>
      <c r="BH649" t="inlineStr">
        <is>
          <t>0.0</t>
        </is>
      </c>
      <c r="BI649" t="inlineStr">
        <is>
          <t>0.0</t>
        </is>
      </c>
      <c r="BJ649" t="inlineStr">
        <is>
          <t>0.0</t>
        </is>
      </c>
      <c r="BK649" t="inlineStr">
        <is>
          <t>0.0</t>
        </is>
      </c>
      <c r="BL649" t="inlineStr">
        <is>
          <t>0.0</t>
        </is>
      </c>
      <c r="BM649" t="inlineStr">
        <is>
          <t>0.0</t>
        </is>
      </c>
      <c r="BN649" t="inlineStr">
        <is>
          <t>0.0</t>
        </is>
      </c>
      <c r="BO649" t="inlineStr">
        <is>
          <t>0.0</t>
        </is>
      </c>
      <c r="BP649" t="inlineStr">
        <is>
          <t>0.0</t>
        </is>
      </c>
      <c r="BQ649" t="inlineStr">
        <is>
          <t>0.0</t>
        </is>
      </c>
      <c r="BR649" t="inlineStr">
        <is>
          <t>0.0</t>
        </is>
      </c>
      <c r="BS649" t="inlineStr">
        <is>
          <t>0.0</t>
        </is>
      </c>
    </row>
    <row r="650">
      <c r="A650" t="inlineStr">
        <is>
          <t>FOXB1</t>
        </is>
      </c>
      <c r="B650" t="inlineStr">
        <is>
          <t>27023</t>
        </is>
      </c>
      <c r="C650" t="inlineStr">
        <is>
          <t>symbol</t>
        </is>
      </c>
      <c r="D650" t="inlineStr">
        <is>
          <t>H. sapiens</t>
        </is>
      </c>
      <c r="E650" t="inlineStr">
        <is>
          <t>27023</t>
        </is>
      </c>
      <c r="F650" t="inlineStr">
        <is>
          <t>H. sapiens</t>
        </is>
      </c>
      <c r="G650" t="inlineStr">
        <is>
          <t>FOXB1</t>
        </is>
      </c>
      <c r="H650" t="inlineStr">
        <is>
          <t>FKH5|HFKH-5</t>
        </is>
      </c>
      <c r="I650" t="inlineStr">
        <is>
          <t>protein-coding</t>
        </is>
      </c>
      <c r="J650" t="inlineStr">
        <is>
          <t>forkhead box B1</t>
        </is>
      </c>
      <c r="K650" t="inlineStr">
        <is>
          <t>Enables sequence-specific double-stranded DNA binding activity. Predicted to be involved in several processes, including mammary gland development; nervous system development; and visual learning. Predicted to act upstream of or within spinal cord development; thalamus development; and urogenital system development. Predicted to be located in nucleus. Predicted to be part of chromatin. [provided by Alliance of Genome Resources, Apr 2022]</t>
        </is>
      </c>
      <c r="L650" t="inlineStr">
        <is>
          <t>chr15:60004311-60007444</t>
        </is>
      </c>
      <c r="M650" t="inlineStr">
        <is>
          <t>GO:0021767 mammillary body development;GO:0061373 mammillary axonal complex development;GO:0061374 mammillothalamic axonal tract development</t>
        </is>
      </c>
      <c r="N650" t="inlineStr">
        <is>
          <t>GO:0000785 chromatin;GO:0032993 protein-DNA complex;GO:0005694 chromosome</t>
        </is>
      </c>
      <c r="O650"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[GO:0012501] programmed cell death; [GO:0050877] nervous system process; [GO:0048870] cell motility</t>
        </is>
      </c>
      <c r="P650" t="inlineStr">
        <is>
          <t>GO:0000978 RNA polymerase II cis-regulatory region sequence-specific DNA binding;GO:0000987 cis-regulatory region sequence-specific DNA binding;GO:0000981 DNA-binding transcription factor activity, RNA polymerase II-specific</t>
        </is>
      </c>
      <c r="Q650" t="inlineStr"/>
      <c r="R650" t="inlineStr">
        <is>
          <t>Transcription factors:Helix-turn-helix domains; Predicted intracellular proteins</t>
        </is>
      </c>
      <c r="S650" t="inlineStr">
        <is>
          <t>[IPR001766] Fork head domain; [IPR018122] Fork head domain conserved site1; [IPR030456] Fork head domain conserved site 2; [IPR036388] Winged helix-like DNA-binding domain superfamily; [IPR036390] Winged helix DNA-binding domain superfamily</t>
        </is>
      </c>
      <c r="T650" t="inlineStr">
        <is>
          <t>Mitochondria;Nucleoplasm (Approved)</t>
        </is>
      </c>
      <c r="U650" t="inlineStr"/>
      <c r="V650" t="inlineStr"/>
      <c r="W650" t="inlineStr"/>
      <c r="X650" t="inlineStr"/>
      <c r="Y650" t="inlineStr">
        <is>
          <t>principal1</t>
        </is>
      </c>
      <c r="Z650" t="inlineStr"/>
      <c r="AA650" t="inlineStr"/>
      <c r="AB650" t="inlineStr">
        <is>
          <t>MP:0010771 integument phenotype</t>
        </is>
      </c>
      <c r="AC650" t="inlineStr"/>
      <c r="AD650" t="inlineStr"/>
      <c r="AE650" t="inlineStr"/>
      <c r="AF650" t="inlineStr"/>
      <c r="AG650" t="inlineStr">
        <is>
          <t>Anticoagulants</t>
        </is>
      </c>
      <c r="AH650" t="inlineStr"/>
      <c r="AI650" t="inlineStr"/>
      <c r="AJ650" t="inlineStr"/>
      <c r="AK650" t="inlineStr"/>
      <c r="AL650" t="inlineStr">
        <is>
          <t>Childhood asthma</t>
        </is>
      </c>
      <c r="AM650" t="inlineStr"/>
      <c r="AN650" t="inlineStr"/>
      <c r="AO650" t="inlineStr"/>
      <c r="AP650" t="inlineStr">
        <is>
          <t>8</t>
        </is>
      </c>
      <c r="AQ650" t="inlineStr">
        <is>
          <t>[{"UniProt":"Q99853","EnsemblGene":["ENSG00000171956"],"EnsemblTrans":[["ENST00000396057","ENSP00000379369","principal1"]],"RefSeq":[["NM_012182","NP_036314","VALIDATED"]],"UCSC":["uc002agj"],"SwissProt":["FOXB1_HUMAN"]}]</t>
        </is>
      </c>
      <c r="AR650" t="inlineStr"/>
      <c r="AS650" t="inlineStr">
        <is>
          <t>Distribution: Detected in single; Specificity: Tissue enriched</t>
        </is>
      </c>
      <c r="AT650" t="inlineStr"/>
      <c r="AU650" t="inlineStr"/>
      <c r="AV650" t="inlineStr"/>
      <c r="AW650" t="inlineStr"/>
      <c r="AX650" t="inlineStr"/>
      <c r="AY650" t="inlineStr"/>
      <c r="AZ650" t="inlineStr">
        <is>
          <t>0.0</t>
        </is>
      </c>
      <c r="BA650" t="inlineStr">
        <is>
          <t>0.0</t>
        </is>
      </c>
      <c r="BB650" t="inlineStr">
        <is>
          <t>0.0</t>
        </is>
      </c>
      <c r="BC650" t="inlineStr">
        <is>
          <t>0.0</t>
        </is>
      </c>
      <c r="BD650" t="inlineStr">
        <is>
          <t>0.0</t>
        </is>
      </c>
      <c r="BE650" t="inlineStr">
        <is>
          <t>0.0</t>
        </is>
      </c>
      <c r="BF650" t="inlineStr">
        <is>
          <t>0.0</t>
        </is>
      </c>
      <c r="BG650" t="inlineStr">
        <is>
          <t>0.0</t>
        </is>
      </c>
      <c r="BH650" t="inlineStr">
        <is>
          <t>0.0</t>
        </is>
      </c>
      <c r="BI650" t="inlineStr">
        <is>
          <t>0.0</t>
        </is>
      </c>
      <c r="BJ650" t="inlineStr">
        <is>
          <t>0.0</t>
        </is>
      </c>
      <c r="BK650" t="inlineStr">
        <is>
          <t>0.0</t>
        </is>
      </c>
      <c r="BL650" t="inlineStr">
        <is>
          <t>0.0</t>
        </is>
      </c>
      <c r="BM650" t="inlineStr">
        <is>
          <t>0.0</t>
        </is>
      </c>
      <c r="BN650" t="inlineStr">
        <is>
          <t>0.0</t>
        </is>
      </c>
      <c r="BO650" t="inlineStr">
        <is>
          <t>0.0</t>
        </is>
      </c>
      <c r="BP650" t="inlineStr">
        <is>
          <t>0.0</t>
        </is>
      </c>
      <c r="BQ650" t="inlineStr">
        <is>
          <t>0.0</t>
        </is>
      </c>
      <c r="BR650" t="inlineStr">
        <is>
          <t>0.0</t>
        </is>
      </c>
      <c r="BS650" t="inlineStr">
        <is>
          <t>0.0</t>
        </is>
      </c>
    </row>
    <row r="651">
      <c r="A651" t="inlineStr">
        <is>
          <t>NEUROG2</t>
        </is>
      </c>
      <c r="B651" t="inlineStr">
        <is>
          <t>63973</t>
        </is>
      </c>
      <c r="C651" t="inlineStr">
        <is>
          <t>symbol</t>
        </is>
      </c>
      <c r="D651" t="inlineStr">
        <is>
          <t>H. sapiens</t>
        </is>
      </c>
      <c r="E651" t="inlineStr">
        <is>
          <t>63973</t>
        </is>
      </c>
      <c r="F651" t="inlineStr">
        <is>
          <t>H. sapiens</t>
        </is>
      </c>
      <c r="G651" t="inlineStr">
        <is>
          <t>NEUROG2</t>
        </is>
      </c>
      <c r="H651" t="inlineStr">
        <is>
          <t>Atoh4|Math4A|NGN2|bHLHa8|ngn-2</t>
        </is>
      </c>
      <c r="I651" t="inlineStr">
        <is>
          <t>protein-coding</t>
        </is>
      </c>
      <c r="J651" t="inlineStr">
        <is>
          <t>neurogenin 2</t>
        </is>
      </c>
      <c r="K651" t="inlineStr">
        <is>
          <t>This gene encodes a neural-specific basic helix-loop-helix (bHLH) transcription factor that can specify a neuronal fate on ectodermal cells and is expressed in neural progenitor cells within the developing central and peripheral nervous systems. The protein product of this gene also plays a role in the differentiation and survival of midbrain dopaminergic neurons. [provided by RefSeq, Apr 2012]</t>
        </is>
      </c>
      <c r="L651" t="inlineStr">
        <is>
          <t>chr4:112516180-112513516</t>
        </is>
      </c>
      <c r="M651" t="inlineStr">
        <is>
          <t>GO:0051091 positive regulation of DNA-binding transcription factor activity;GO:0051090 regulation of DNA-binding transcription factor activity;GO:0030900 forebrain development</t>
        </is>
      </c>
      <c r="N651" t="inlineStr">
        <is>
          <t>GO:0000785 chromatin;GO:0032993 protein-DNA complex;GO:0005694 chromosome</t>
        </is>
      </c>
      <c r="O651" t="inlineStr">
        <is>
          <t>[GO:0043226] organelle; [GO:0005634] nucleus; [GO:0003677] DNA binding; [GO:0030154] cell differentiation; [GO:0048856] anatomical structure development; [GO:0006355] regulation of DNA-templated transcription; [GO:0140110] transcription regulator activity; [GO:0005694] chromosome; [GO:0006351] DNA-templated transcription</t>
        </is>
      </c>
      <c r="P651" t="inlineStr">
        <is>
          <t>GO:0070888 E-box binding;GO:0046983 protein dimerization activity;GO:0000978 RNA polymerase II cis-regulatory region sequence-specific DNA binding</t>
        </is>
      </c>
      <c r="Q651" t="inlineStr"/>
      <c r="R651" t="inlineStr">
        <is>
          <t>Transcription factors:Basic domains; Predicted intracellular proteins</t>
        </is>
      </c>
      <c r="S651" t="inlineStr">
        <is>
          <t>[IPR011598] Myc-type, basic helix-loop-helix (bHLH) domain; [IPR032655] Neurogenin-2, basic helix-loop-helix domain; [IPR036638] Helix-loop-helix DNA-binding domain superfamily</t>
        </is>
      </c>
      <c r="T651" t="inlineStr"/>
      <c r="U651" t="inlineStr"/>
      <c r="V651" t="inlineStr"/>
      <c r="W651" t="inlineStr"/>
      <c r="X651" t="inlineStr"/>
      <c r="Y651" t="inlineStr">
        <is>
          <t>principal1</t>
        </is>
      </c>
      <c r="Z651" t="inlineStr"/>
      <c r="AA651" t="inlineStr"/>
      <c r="AB651" t="inlineStr">
        <is>
          <t>MP:0010768 mortality/aging</t>
        </is>
      </c>
      <c r="AC651" t="inlineStr"/>
      <c r="AD651" t="inlineStr"/>
      <c r="AE651" t="inlineStr"/>
      <c r="AF651" t="inlineStr"/>
      <c r="AG651" t="inlineStr"/>
      <c r="AH651" t="inlineStr"/>
      <c r="AI651" t="inlineStr"/>
      <c r="AJ651" t="inlineStr"/>
      <c r="AK651" t="inlineStr"/>
      <c r="AL651" t="inlineStr">
        <is>
          <t>Focal cortical dysplasia; Harlequin Fetus; Osteoglophonic dwarfism; Pituitary Adenoma; Hypoxic-Ischemic Encephalopathy; Niemann-Pick Disease, Type C; Neurologic Symptoms; Tuberous Sclerosis; Cerebral Infarction; Medulloblastoma; Ischemic stroke; Adenoma; Nasopharyngeal carcinoma; Cerebrovascular accident; Parkinson Disease; Central neuroblastoma; Childhood Neuroblastoma; Neuroblastoma; Schizophrenia; Alzheimer's Disease</t>
        </is>
      </c>
      <c r="AM651" t="inlineStr"/>
      <c r="AN651" t="inlineStr"/>
      <c r="AO651" t="inlineStr">
        <is>
          <t>13</t>
        </is>
      </c>
      <c r="AP651" t="inlineStr">
        <is>
          <t>26</t>
        </is>
      </c>
      <c r="AQ651" t="inlineStr">
        <is>
          <t>[{"UniProt":"Q9H2A3","EnsemblGene":["ENSG00000178403"],"EnsemblTrans":[["ENST00000313341","ENSP00000317333","principal1"]],"RefSeq":[["NM_024019","NP_076924","REVIEWED"]],"UCSC":["uc003ias"],"SwissProt":["NGN2_HUMAN"]}]</t>
        </is>
      </c>
      <c r="AR651" t="inlineStr"/>
      <c r="AS651" t="inlineStr">
        <is>
          <t>Distribution: Detected in some; Specificity: Tissue enhanced</t>
        </is>
      </c>
      <c r="AT651" t="inlineStr">
        <is>
          <t>antibody: Normal tissues displayed moderate to strong nuclear positivity, accompanied with cytoplasmic staining in several cases.; Estimation of protein expression could not be performed. View primary data.</t>
        </is>
      </c>
      <c r="AU651" t="inlineStr">
        <is>
          <t>Antibody: Malignant cells exhibited moderate nuclear and cytoplasmic immunoreactivity. Malignant gliomas, several cases of malignant lymphomas, renal, urothelial, breast and colorectal cancers showed strong nuclear staining.</t>
        </is>
      </c>
      <c r="AV651" t="inlineStr"/>
      <c r="AW651" t="inlineStr"/>
      <c r="AX651" t="inlineStr"/>
      <c r="AY651" t="inlineStr"/>
      <c r="AZ651" t="inlineStr">
        <is>
          <t>0.0</t>
        </is>
      </c>
      <c r="BA651" t="inlineStr">
        <is>
          <t>0.0</t>
        </is>
      </c>
      <c r="BB651" t="inlineStr">
        <is>
          <t>0.0</t>
        </is>
      </c>
      <c r="BC651" t="inlineStr">
        <is>
          <t>0.0</t>
        </is>
      </c>
      <c r="BD651" t="inlineStr">
        <is>
          <t>0.0</t>
        </is>
      </c>
      <c r="BE651" t="inlineStr">
        <is>
          <t>0.0</t>
        </is>
      </c>
      <c r="BF651" t="inlineStr">
        <is>
          <t>0.0</t>
        </is>
      </c>
      <c r="BG651" t="inlineStr">
        <is>
          <t>0.0</t>
        </is>
      </c>
      <c r="BH651" t="inlineStr">
        <is>
          <t>0.0</t>
        </is>
      </c>
      <c r="BI651" t="inlineStr">
        <is>
          <t>0.0</t>
        </is>
      </c>
      <c r="BJ651" t="inlineStr">
        <is>
          <t>0.0</t>
        </is>
      </c>
      <c r="BK651" t="inlineStr">
        <is>
          <t>0.0</t>
        </is>
      </c>
      <c r="BL651" t="inlineStr">
        <is>
          <t>0.0</t>
        </is>
      </c>
      <c r="BM651" t="inlineStr">
        <is>
          <t>0.0</t>
        </is>
      </c>
      <c r="BN651" t="inlineStr">
        <is>
          <t>0.0</t>
        </is>
      </c>
      <c r="BO651" t="inlineStr">
        <is>
          <t>0.0</t>
        </is>
      </c>
      <c r="BP651" t="inlineStr">
        <is>
          <t>0.0</t>
        </is>
      </c>
      <c r="BQ651" t="inlineStr">
        <is>
          <t>0.0</t>
        </is>
      </c>
      <c r="BR651" t="inlineStr">
        <is>
          <t>0.0</t>
        </is>
      </c>
      <c r="BS651" t="inlineStr">
        <is>
          <t>0.0</t>
        </is>
      </c>
    </row>
    <row r="652">
      <c r="A652" t="inlineStr">
        <is>
          <t>CNTN2</t>
        </is>
      </c>
      <c r="B652" t="inlineStr">
        <is>
          <t>6900</t>
        </is>
      </c>
      <c r="C652" t="inlineStr">
        <is>
          <t>symbol</t>
        </is>
      </c>
      <c r="D652" t="inlineStr">
        <is>
          <t>H. sapiens</t>
        </is>
      </c>
      <c r="E652" t="inlineStr">
        <is>
          <t>6900</t>
        </is>
      </c>
      <c r="F652" t="inlineStr">
        <is>
          <t>H. sapiens</t>
        </is>
      </c>
      <c r="G652" t="inlineStr">
        <is>
          <t>CNTN2</t>
        </is>
      </c>
      <c r="H652" t="inlineStr">
        <is>
          <t>AXT|FAME5|TAG-1|TAX|TAX1</t>
        </is>
      </c>
      <c r="I652" t="inlineStr">
        <is>
          <t>protein-coding</t>
        </is>
      </c>
      <c r="J652" t="inlineStr">
        <is>
          <t>contactin 2</t>
        </is>
      </c>
      <c r="K652" t="inlineStr">
        <is>
          <t>This gene encodes a member of the contactin family of proteins, part of the immunoglobulin superfamily of cell adhesion molecules. The encoded glycosylphosphatidylinositol (GPI)-anchored neuronal membrane protein plays a role in the proliferation, migration, and axon guidance of neurons of the developing cerebellum. A mutation in this gene may be associated with adult myoclonic epilepsy. [provided by RefSeq, Sep 2016]</t>
        </is>
      </c>
      <c r="L652" t="inlineStr">
        <is>
          <t>chr1:205042949-205078289</t>
        </is>
      </c>
      <c r="M652" t="inlineStr">
        <is>
          <t>GO:0071206 establishment of protein localization to juxtaparanode region of axon;GO:0045163 clustering of voltage-gated potassium channels;GO:0071205 protein localization to juxtaparanode region of axon</t>
        </is>
      </c>
      <c r="N652" t="inlineStr">
        <is>
          <t>GO:0044224 juxtaparanode region of axon;GO:0033268 node of Ranvier;GO:0043194 axon initial segment</t>
        </is>
      </c>
      <c r="O652" t="inlineStr">
        <is>
          <t>[GO:0005886] plasma membrane; [GO:0007155] cell adhesion; [GO:0048856] anatomical structure development; [GO:0030154] cell differentiation; [GO:0098631] cell adhesion mediator activity; [GO:0061024] membrane organization; [GO:0034330] cell junction organization; [GO:0007010] cytoskeleton organization; [GO:0048870] cell motility; [GO:0023052] signaling; [GO:0050877] nervous system process; [GO:0051604] protein maturation; [GO:0016192] vesicle-mediated transport</t>
        </is>
      </c>
      <c r="P652" t="inlineStr">
        <is>
          <t>GO:0098632 cell-cell adhesion mediator activity;GO:0098631 cell adhesion mediator activity;GO:0050839 cell adhesion molecule binding</t>
        </is>
      </c>
      <c r="Q652" t="inlineStr"/>
      <c r="R652" t="inlineStr">
        <is>
          <t>Disease related genes; Potential drug targets; Human disease related genes:Nervous system diseases:Epilepsy; Predicted intracellular proteins; Predicted secreted proteins; Transporters:Accessory Factors Involved in Transport</t>
        </is>
      </c>
      <c r="S652"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[IPR047102] Contactin-1/2, immunoglobulin domain 2</t>
        </is>
      </c>
      <c r="T652" t="inlineStr"/>
      <c r="U652" t="inlineStr"/>
      <c r="V652" t="inlineStr">
        <is>
          <t>yes</t>
        </is>
      </c>
      <c r="W652" t="inlineStr"/>
      <c r="X652" t="inlineStr"/>
      <c r="Y652" t="inlineStr">
        <is>
          <t>principal1</t>
        </is>
      </c>
      <c r="Z652" t="inlineStr"/>
      <c r="AA652" t="inlineStr">
        <is>
          <t>yes</t>
        </is>
      </c>
      <c r="AB652" t="inlineStr">
        <is>
          <t>MP:0005386 behavior/neurological phenotype</t>
        </is>
      </c>
      <c r="AC652" t="inlineStr">
        <is>
          <t>[ORPHA:86814] Benign adult familial myoclonic epilepsy</t>
        </is>
      </c>
      <c r="AD652" t="inlineStr">
        <is>
          <t>OMIM ID:615400 Epilepsy, familial adult myoclonic, 5</t>
        </is>
      </c>
      <c r="AE652" t="inlineStr">
        <is>
          <t>Epilepsy, familial adult myoclonic, 5</t>
        </is>
      </c>
      <c r="AF652" t="inlineStr">
        <is>
          <t>Body Height;Stroke;Waist Circumference</t>
        </is>
      </c>
      <c r="AG652" t="inlineStr">
        <is>
          <t>Cerebrospinal Fluid;Schizophrenia</t>
        </is>
      </c>
      <c r="AH652" t="inlineStr"/>
      <c r="AI652" t="inlineStr">
        <is>
          <t>Clinvar: phenotype not specified: likely pathogenic; Epilepsy, familial adult myoclonic, 5: likely pathogenic,pathogenic</t>
        </is>
      </c>
      <c r="AJ652" t="inlineStr">
        <is>
          <t>HP:0033715:Hippocampal sclerosis; HP:0011165:Focal sensory seizure with visual features; HP:0100576:Amaurosis fugax; HP:0002378:Hand tremor; HP:0011182:Interictal epileptiform activity; HP:0002197:Generalized-onset seizure; HP:0002384:Focal impaired awareness seizure; HP:0007359:Focal-onset seizure; HP:0002315:Headache; HP:0002353:EEG abnormality; HP:0001336:Myoclonus; HP:0001336:Myoclonus; HP:0002069:Bilateral tonic-clonic seizure; HP:0001337:Tremor; HP:0003621:Juvenile onset; HP:0001249:Intellectual disability; HP:0000007:Autosomal recessive inheritance</t>
        </is>
      </c>
      <c r="AK652" t="inlineStr"/>
      <c r="AL652" t="inlineStr">
        <is>
          <t>EPILEPSY, FAMILIAL ADULT MYOCLONIC, 5; Acquired Neuromyotonia; EPILEPSY, FAMILIAL ADULT MYOCLONIC, 1; Visual auras; HTLV Infections; Lown-Ganong-Levine Syndrome; Isaacs syndrome; Multifocal motor neuropathy; Human T-cell lymphotrophic virus, type I [HTLV-I]; Tremor of hands; T-Cell Large Granular Lymphocyte Leukemia; Amaurosis Fugax; Central nervous system demyelination; Actinic cheilitis; Polyradiculoneuropathy, Chronic Inflammatory Demyelinating; Atypical Teratoid Rhabdoid Tumor; Bone Marrow Diseases; Spinal Cord Diseases; Tropical Spastic Paraparesis; Muscular fasciculation; Adult T Acute Lymphoblastic Leukemia; Van der Woude syndrome; neurofibroma; HTLV-I Infections; Neurofibromatoses; Adult Oligodendroglioma; Childhood Oligodendroglioma; Iron deficiency; Polymyositis; Arthropathy; Generalized seizures; Seizures, Focal; Cyst; Electroencephalogram abnormal; Myoclonus; Well Differentiated Oligodendroglioma; oligodendroglioma; Carcinoma of urinary bladder, invasive; Lymphoproliferative Disorders; Tonic - clonic seizures; Neurofibromatosis 1; Headache; Lymphoma, T-Cell, Cutaneous; Corpuscular Hemoglobin Concentration Mean; Leukemia, T-Cell; Sjogren's Syndrome; Mental deterioration; Tremor; Adult T-Cell Lymphoma/Leukemia; Waist-Hip Ratio; Immunosuppression; Red Blood Cell Count measurement; Malignant Glioma; mathematical ability; Atrial Fibrillation; Small cell carcinoma of lung; Astrocytoma; Human immunodeficiency virus (HIV) II infection category B1; Leukemogenesis; Malignant transformation; Microcephaly; Arthritis; Autism Spectrum Disorders; Metabolic Syndrome X; Blood Protein Measurement; Adult Lymphoma; Childhood Lymphoma; Epilepsy; B-Cell Lymphomas; Neurodegenerative Disorders; Lymphoma; Pain; Impaired cognition; Childhood Leukemia; Autoimmune Diseases; Parkinson Disease; Carcinoma of bladder; leukemia; Malignant neoplasm of urinary bladder; Bladder Neoplasm; Seizures; Intellectual Disability; Childhood Osteosarcoma; Osteosarcoma of bone; Osteosarcoma; ovarian neoplasm; Malignant neoplasm of ovary; Rheumatoid Arthritis; Carcinoma, Ovarian Epithelial; Schizophrenia; Glioma; Glioblastoma; Glioblastoma Multiforme; Alzheimer's Disease; Non-Small Cell Lung Carcinoma; Carcinogenesis; Primary malignant neoplasm; Malignant Neoplasms; Neoplasms</t>
        </is>
      </c>
      <c r="AM652" t="inlineStr">
        <is>
          <t>DOID:0111691 familial adult myoclonic epilepsy 5</t>
        </is>
      </c>
      <c r="AN652" t="inlineStr">
        <is>
          <t>Visual auras; Benign Myoclonic Epilepsy; Myoclonic Epilepsy; Seizure; Schizophrenia; Mental retardation</t>
        </is>
      </c>
      <c r="AO652" t="inlineStr">
        <is>
          <t>19</t>
        </is>
      </c>
      <c r="AP652" t="inlineStr">
        <is>
          <t>56</t>
        </is>
      </c>
      <c r="AQ652" t="inlineStr">
        <is>
          <t>[{"UniProt":"Q02246","EnsemblGene":["ENSG00000184144"],"EnsemblTrans":[["ENST00000331830","ENSP00000330633","principal1"],["ENST00000638378","ENSP00000492617","principal1"],["ENST00000639302","ENSP00000491671",""],["ENST00000640326","ENSP00000492495",""]],"RefSeq":[["NM_001346083","NP_001333012","REVIEWED"],["NM_005076","NP_005067","REVIEWED"]],"UCSC":["uc001hbr"],"SwissProt":["CNTN2_HUMAN"]},{"UniProt":"A1L3A3","RefSeq":[["NM_005076","NP_005067","REVIEWED"]],"SwissProt":["A1L3A3_HUMAN"]}]</t>
        </is>
      </c>
      <c r="AR652" t="inlineStr">
        <is>
          <t>brain</t>
        </is>
      </c>
      <c r="AS652" t="inlineStr">
        <is>
          <t>Distribution: Detected in some; Specificity: Tissue enriched</t>
        </is>
      </c>
      <c r="AT652" t="inlineStr">
        <is>
          <t>Cytoplasmic expression in CNS.; antibody: Ciliated cells showed distinct staining of luminal membranes. Myocytes, blood vessels and fibroblasts displayed strong cytoplasmic positivity. Remaining normal cells were weakly stained or negative.</t>
        </is>
      </c>
      <c r="AU652" t="inlineStr">
        <is>
          <t>Antibody: Most malignancies were weakly stained or negative.</t>
        </is>
      </c>
      <c r="AV652" t="inlineStr"/>
      <c r="AW652" t="inlineStr">
        <is>
          <t>(hsa04514)Cell adhesion molecules</t>
        </is>
      </c>
      <c r="AX652" t="inlineStr"/>
      <c r="AY652" t="inlineStr"/>
      <c r="AZ652" t="inlineStr">
        <is>
          <t>0.0</t>
        </is>
      </c>
      <c r="BA652" t="inlineStr">
        <is>
          <t>0.0</t>
        </is>
      </c>
      <c r="BB652" t="inlineStr">
        <is>
          <t>0.0</t>
        </is>
      </c>
      <c r="BC652" t="inlineStr">
        <is>
          <t>0.0</t>
        </is>
      </c>
      <c r="BD652" t="inlineStr">
        <is>
          <t>0.0</t>
        </is>
      </c>
      <c r="BE652" t="inlineStr">
        <is>
          <t>0.0</t>
        </is>
      </c>
      <c r="BF652" t="inlineStr">
        <is>
          <t>0.0</t>
        </is>
      </c>
      <c r="BG652" t="inlineStr">
        <is>
          <t>1.0</t>
        </is>
      </c>
      <c r="BH652" t="inlineStr">
        <is>
          <t>0.0</t>
        </is>
      </c>
      <c r="BI652" t="inlineStr">
        <is>
          <t>0.0</t>
        </is>
      </c>
      <c r="BJ652" t="inlineStr">
        <is>
          <t>0.0</t>
        </is>
      </c>
      <c r="BK652" t="inlineStr">
        <is>
          <t>0.0</t>
        </is>
      </c>
      <c r="BL652" t="inlineStr">
        <is>
          <t>0.0</t>
        </is>
      </c>
      <c r="BM652" t="inlineStr">
        <is>
          <t>0.0</t>
        </is>
      </c>
      <c r="BN652" t="inlineStr">
        <is>
          <t>0.0</t>
        </is>
      </c>
      <c r="BO652" t="inlineStr">
        <is>
          <t>0.0</t>
        </is>
      </c>
      <c r="BP652" t="inlineStr">
        <is>
          <t>1.0</t>
        </is>
      </c>
      <c r="BQ652" t="inlineStr">
        <is>
          <t>0.0</t>
        </is>
      </c>
      <c r="BR652" t="inlineStr">
        <is>
          <t>0.0</t>
        </is>
      </c>
      <c r="BS652" t="inlineStr">
        <is>
          <t>0.0</t>
        </is>
      </c>
    </row>
    <row r="653">
      <c r="A653" t="inlineStr">
        <is>
          <t>RGS8</t>
        </is>
      </c>
      <c r="B653" t="inlineStr">
        <is>
          <t>85397</t>
        </is>
      </c>
      <c r="C653" t="inlineStr">
        <is>
          <t>symbol</t>
        </is>
      </c>
      <c r="D653" t="inlineStr">
        <is>
          <t>H. sapiens</t>
        </is>
      </c>
      <c r="E653" t="inlineStr">
        <is>
          <t>85397</t>
        </is>
      </c>
      <c r="F653" t="inlineStr">
        <is>
          <t>H. sapiens</t>
        </is>
      </c>
      <c r="G653" t="inlineStr">
        <is>
          <t>RGS8</t>
        </is>
      </c>
      <c r="H653" t="inlineStr"/>
      <c r="I653" t="inlineStr">
        <is>
          <t>protein-coding</t>
        </is>
      </c>
      <c r="J653" t="inlineStr">
        <is>
          <t>regulator of G protein signaling 8</t>
        </is>
      </c>
      <c r="K653" t="inlineStr">
        <is>
          <t>This gene is a member of the regulator of G protein signaling (RGS) family and encodes a protein with a single RGS domain. Regulator of G protein signaling (RGS) proteins are regulatory and structural components of G protein-coupled receptor complexes. They accelerate transit through the cycle of GTP binding and hydrolysis to GDP, thereby terminating signal transduction, but paradoxically, also accelerate receptor-stimulated activation. [provided by RefSeq, Jul 2008]</t>
        </is>
      </c>
      <c r="L653" t="inlineStr">
        <is>
          <t>chr1:182752376-182641818</t>
        </is>
      </c>
      <c r="M653" t="inlineStr">
        <is>
          <t>GO:0060159 regulation of dopamine receptor signaling pathway;GO:0007213 G protein-coupled acetylcholine receptor signaling pathway;GO:0095500 acetylcholine receptor signaling pathway</t>
        </is>
      </c>
      <c r="N653" t="inlineStr">
        <is>
          <t>GO:0032809 neuronal cell body membrane;GO:0044298 cell body membrane;GO:0043204 perikaryon</t>
        </is>
      </c>
      <c r="O653" t="inlineStr">
        <is>
          <t>[GO:0043226] organelle; [GO:0005634] nucleus; [GO:0005886] plasma membrane; [GO:0098772] molecular function regulator activity; [GO:0023052] signaling; [GO:0003824] catalytic activity; [GO:0016787] hydrolase activity; [GO:0003924] GTPase activity</t>
        </is>
      </c>
      <c r="P653" t="inlineStr">
        <is>
          <t>GO:0005096 GTPase activator activity;GO:0003924 GTPase activity;GO:0030695 GTPase regulator activity</t>
        </is>
      </c>
      <c r="Q653" t="inlineStr"/>
      <c r="R653" t="inlineStr">
        <is>
          <t>Predicted intracellular proteins</t>
        </is>
      </c>
      <c r="S653" t="inlineStr">
        <is>
          <t>[IPR016137] RGS domain; [IPR024066] RGS, subdomain 1/3; [IPR034949] Regulator of G-protein signalling 8, RGS domain; [IPR036305] RGS domain superfamily; [IPR044926] RGS, subdomain 2</t>
        </is>
      </c>
      <c r="T653" t="inlineStr"/>
      <c r="U653" t="inlineStr"/>
      <c r="V653" t="inlineStr"/>
      <c r="W653" t="inlineStr"/>
      <c r="X653" t="inlineStr"/>
      <c r="Y653" t="inlineStr">
        <is>
          <t>principal1</t>
        </is>
      </c>
      <c r="Z653" t="inlineStr"/>
      <c r="AA653" t="inlineStr"/>
      <c r="AB653" t="inlineStr">
        <is>
          <t>MP:0005386 behavior/neurological phenotype</t>
        </is>
      </c>
      <c r="AC653" t="inlineStr"/>
      <c r="AD653" t="inlineStr"/>
      <c r="AE653" t="inlineStr"/>
      <c r="AF653" t="inlineStr">
        <is>
          <t>Body Mass Index;Body Weight;Bone Density;Brain;Cardiovascular Diseases;Platelet Function Tests</t>
        </is>
      </c>
      <c r="AG653" t="inlineStr">
        <is>
          <t>Circadian Rhythm</t>
        </is>
      </c>
      <c r="AH653" t="inlineStr"/>
      <c r="AI653" t="inlineStr"/>
      <c r="AJ653" t="inlineStr"/>
      <c r="AK653" t="inlineStr"/>
      <c r="AL653" t="inlineStr">
        <is>
          <t>Hereditary Prostate Carcinoma; PROSTATE CANCER, HEREDITARY, 1; Spinocerebellar Ataxia Type 2; Prostate cancer, familial; Mood Disorders; Breast Carcinoma; Malignant neoplasm of breast; Neoplasms</t>
        </is>
      </c>
      <c r="AM653" t="inlineStr"/>
      <c r="AN653" t="inlineStr"/>
      <c r="AO653" t="inlineStr">
        <is>
          <t>7</t>
        </is>
      </c>
      <c r="AP653" t="inlineStr">
        <is>
          <t>30</t>
        </is>
      </c>
      <c r="AQ653" t="inlineStr">
        <is>
          <t>[{"UniProt":"P57771","EnsemblGene":["ENSG00000135824"],"EnsemblTrans":[["ENST00000258302","ENSP00000258302",""],["ENST00000367556","ENSP00000356527","principal1"],["ENST00000367557","ENSP00000356528","principal1"],["ENST00000483095","ENSP00000426289","principal1"],["ENST00000515211","ENSP00000511884","principal1"]],"RefSeq":[["NM_001102450","NP_001095920","REVIEWED"],["NM_033345","NP_203131","REVIEWED"],["XM_005245555","XP_005245612"],["XM_011510089","XP_011508391","MODEL"],["XM_011510090","XP_011508392"],["XM_017002631","XP_016858120","MODEL"],["XM_017002632","XP_016858121"],["XM_017002633","XP_016858122"],["XM_017002634","XP_016858123"],["XM_017002635","XP_016858124"],["XM_017002636","XP_016858125"],["XM_017002637","XP_016858126"]],"UCSC":["uc001gpm"],"SwissProt":["RGS8_HUMAN"]}]</t>
        </is>
      </c>
      <c r="AR653" t="inlineStr">
        <is>
          <t>brain</t>
        </is>
      </c>
      <c r="AS653" t="inlineStr">
        <is>
          <t>Distribution: Detected in some; Specificity: Group enriched</t>
        </is>
      </c>
      <c r="AT653" t="inlineStr">
        <is>
          <t>Cytoplasmic and nuclear expression in subset of neuronal cells.; antibody: Strong cytoplasmic and nuclear positivity was observed in subsets of neuronal cells in caudate and cerebellum. Spermatogonia in testis showed trong cytoplasmic staining.</t>
        </is>
      </c>
      <c r="AU653" t="inlineStr">
        <is>
          <t>Antibody: All cancer tissues were negative.</t>
        </is>
      </c>
      <c r="AV653" t="inlineStr"/>
      <c r="AW653" t="inlineStr"/>
      <c r="AX653" t="inlineStr"/>
      <c r="AY653" t="inlineStr"/>
      <c r="AZ653" t="inlineStr">
        <is>
          <t>0.0</t>
        </is>
      </c>
      <c r="BA653" t="inlineStr">
        <is>
          <t>0.0</t>
        </is>
      </c>
      <c r="BB653" t="inlineStr">
        <is>
          <t>0.0</t>
        </is>
      </c>
      <c r="BC653" t="inlineStr">
        <is>
          <t>0.0</t>
        </is>
      </c>
      <c r="BD653" t="inlineStr">
        <is>
          <t>0.0</t>
        </is>
      </c>
      <c r="BE653" t="inlineStr">
        <is>
          <t>0.0</t>
        </is>
      </c>
      <c r="BF653" t="inlineStr">
        <is>
          <t>0.0</t>
        </is>
      </c>
      <c r="BG653" t="inlineStr">
        <is>
          <t>0.0</t>
        </is>
      </c>
      <c r="BH653" t="inlineStr">
        <is>
          <t>0.0</t>
        </is>
      </c>
      <c r="BI653" t="inlineStr">
        <is>
          <t>0.0</t>
        </is>
      </c>
      <c r="BJ653" t="inlineStr">
        <is>
          <t>0.0</t>
        </is>
      </c>
      <c r="BK653" t="inlineStr">
        <is>
          <t>1.0</t>
        </is>
      </c>
      <c r="BL653" t="inlineStr">
        <is>
          <t>0.0</t>
        </is>
      </c>
      <c r="BM653" t="inlineStr">
        <is>
          <t>0.0</t>
        </is>
      </c>
      <c r="BN653" t="inlineStr">
        <is>
          <t>0.0</t>
        </is>
      </c>
      <c r="BO653" t="inlineStr">
        <is>
          <t>0.0</t>
        </is>
      </c>
      <c r="BP653" t="inlineStr">
        <is>
          <t>0.0</t>
        </is>
      </c>
      <c r="BQ653" t="inlineStr">
        <is>
          <t>0.0</t>
        </is>
      </c>
      <c r="BR653" t="inlineStr">
        <is>
          <t>0.0</t>
        </is>
      </c>
      <c r="BS653" t="inlineStr">
        <is>
          <t>0.0</t>
        </is>
      </c>
    </row>
    <row r="654">
      <c r="A654" t="inlineStr">
        <is>
          <t>TMEM132E</t>
        </is>
      </c>
      <c r="B654" t="inlineStr">
        <is>
          <t>124842</t>
        </is>
      </c>
      <c r="C654" t="inlineStr">
        <is>
          <t>symbol</t>
        </is>
      </c>
      <c r="D654" t="inlineStr">
        <is>
          <t>H. sapiens</t>
        </is>
      </c>
      <c r="E654" t="inlineStr">
        <is>
          <t>124842</t>
        </is>
      </c>
      <c r="F654" t="inlineStr">
        <is>
          <t>H. sapiens</t>
        </is>
      </c>
      <c r="G654" t="inlineStr">
        <is>
          <t>TMEM132E</t>
        </is>
      </c>
      <c r="H654" t="inlineStr">
        <is>
          <t>DFNB99</t>
        </is>
      </c>
      <c r="I654" t="inlineStr">
        <is>
          <t>protein-coding</t>
        </is>
      </c>
      <c r="J654" t="inlineStr">
        <is>
          <t>transmembrane protein 132E</t>
        </is>
      </c>
      <c r="K654" t="inlineStr">
        <is>
          <t>Involved in posterior lateral line neuromast hair cell development. Predicted to be located in cell body. Implicated in autosomal recessive nonsyndromic deafness 99. [provided by Alliance of Genome Resources, Apr 2022]</t>
        </is>
      </c>
      <c r="L654" t="inlineStr">
        <is>
          <t>chr17:34579582-34639318</t>
        </is>
      </c>
      <c r="M654" t="inlineStr">
        <is>
          <t>GO:0035677 posterior lateral line neuromast hair cell development;GO:0048881 mechanosensory lateral line system development;GO:0048915 posterior lateral line system development</t>
        </is>
      </c>
      <c r="N654" t="inlineStr">
        <is>
          <t>GO:0044297 cell body;GO:0016020 membrane;GO:0110165 cellular anatomical entity</t>
        </is>
      </c>
      <c r="O654" t="inlineStr">
        <is>
          <t>[GO:0048856] anatomical structure development; [GO:0030154] cell differentiation</t>
        </is>
      </c>
      <c r="P654" t="inlineStr">
        <is>
          <t>GO:0003674 molecular_function</t>
        </is>
      </c>
      <c r="Q654" t="inlineStr"/>
      <c r="R654" t="inlineStr">
        <is>
          <t>Potential drug targets; Disease related genes; Transporters:Accessory Factors Involved in Transport; Human disease related genes:Nervous system diseases:Ear disease</t>
        </is>
      </c>
      <c r="S654" t="inlineStr">
        <is>
          <t>[IPR026307] Transmembrane protein 132; [IPR031435] Transmembrane protein TMEM132, N-terminal; [IPR031436] Transmembrane protein TMEM132, C-terminal; [IPR031437] Transmembrane protein family 132, middle domain</t>
        </is>
      </c>
      <c r="T654" t="inlineStr">
        <is>
          <t>Golgi apparatus;Nucleoplasm (Approved); Additional: Cytosol;Nuclear bodies</t>
        </is>
      </c>
      <c r="U654" t="inlineStr"/>
      <c r="V654" t="inlineStr"/>
      <c r="W654" t="inlineStr">
        <is>
          <t>yes</t>
        </is>
      </c>
      <c r="X654" t="inlineStr">
        <is>
          <t>yes</t>
        </is>
      </c>
      <c r="Y654" t="inlineStr">
        <is>
          <t>principal1</t>
        </is>
      </c>
      <c r="Z654" t="inlineStr">
        <is>
          <t>yes</t>
        </is>
      </c>
      <c r="AA654" t="inlineStr"/>
      <c r="AB654" t="inlineStr">
        <is>
          <t>MP:0010768 mortality/aging</t>
        </is>
      </c>
      <c r="AC654" t="inlineStr">
        <is>
          <t>[ORPHA:90636] Autosomal recessive non-syndromic sensorineural deafness type DFNB</t>
        </is>
      </c>
      <c r="AD654" t="inlineStr">
        <is>
          <t>OMIM ID:618481 Deafness, autosomal recessive 99</t>
        </is>
      </c>
      <c r="AE654" t="inlineStr">
        <is>
          <t>Hearing loss, autosomal recessive 99</t>
        </is>
      </c>
      <c r="AF654" t="inlineStr">
        <is>
          <t>Albumins;Arteries;Atrial Pressure;Blood Pressure;Coronary Disease;Platelet Function Tests;Stroke</t>
        </is>
      </c>
      <c r="AG654" t="inlineStr">
        <is>
          <t>Amyotrophic lateral sclerosis 1;Carcinoma, Lobular;Personality;Sleep;Sleep Initiation and Maintenance Disorders</t>
        </is>
      </c>
      <c r="AH654" t="inlineStr"/>
      <c r="AI654" t="inlineStr"/>
      <c r="AJ654" t="inlineStr">
        <is>
          <t>HP:0001751:Abnormal vestibular function; HP:0000407:Sensorineural hearing impairment; HP:0000007:Autosomal recessive inheritance</t>
        </is>
      </c>
      <c r="AK654" t="inlineStr"/>
      <c r="AL654" t="inlineStr">
        <is>
          <t>DEAFNESS, AUTOSOMAL RECESSIVE (disorder); Nonsyndromic Deafness; Panic Disorder; PARKINSON DISEASE, LATE-ONSET; Sensorineural Hearing Loss (disorder); Breast Carcinoma; Malignant neoplasm of breast</t>
        </is>
      </c>
      <c r="AM654" t="inlineStr">
        <is>
          <t>DOID:0111634 autosomal recessive nonsyndromic deafness 99</t>
        </is>
      </c>
      <c r="AN654" t="inlineStr">
        <is>
          <t>Nonsyndromic Deafness; Non-Syndromic Sensorineural Deafness; Deafness; Hearing Loss</t>
        </is>
      </c>
      <c r="AO654" t="inlineStr">
        <is>
          <t>3</t>
        </is>
      </c>
      <c r="AP654" t="inlineStr">
        <is>
          <t>13</t>
        </is>
      </c>
      <c r="AQ654" t="inlineStr">
        <is>
          <t>[{"UniProt":"Q6IEE7","EnsemblGene":["ENSG00000181291"],"EnsemblTrans":[["ENST00000631683","ENSP00000487800","principal1"]],"RefSeq":[["NM_001304438","NP_001291367","VALIDATED"]],"UCSC":["uc002hif"],"SwissProt":["T132E_HUMAN"]}]</t>
        </is>
      </c>
      <c r="AR654" t="inlineStr"/>
      <c r="AS654" t="inlineStr">
        <is>
          <t>Distribution: Detected in some; Specificity: Tissue enriched</t>
        </is>
      </c>
      <c r="AT654" t="inlineStr">
        <is>
          <t>Cytoplasmic expression in distal renal tubules and Leydig cells in addition to expression in brain tissues.; antibody: Subsets of distal tubules in kidney showed strong cytoplasmic staining. Testis,  neuropil and neuronal cells showed moderate cytoplasmic positivity. Essentially all other tissues were negative.</t>
        </is>
      </c>
      <c r="AU654" t="inlineStr">
        <is>
          <t>Antibody: A few cases of renal cancers showed moderate granular cytoplasmic staining. Essentially all other cancer tissues were negative.</t>
        </is>
      </c>
      <c r="AV654" t="inlineStr"/>
      <c r="AW654" t="inlineStr"/>
      <c r="AX654" t="inlineStr"/>
      <c r="AY654" t="inlineStr"/>
      <c r="AZ654" t="inlineStr">
        <is>
          <t>0.0</t>
        </is>
      </c>
      <c r="BA654" t="inlineStr">
        <is>
          <t>0.0</t>
        </is>
      </c>
      <c r="BB654" t="inlineStr">
        <is>
          <t>0.0</t>
        </is>
      </c>
      <c r="BC654" t="inlineStr">
        <is>
          <t>0.0</t>
        </is>
      </c>
      <c r="BD654" t="inlineStr">
        <is>
          <t>0.0</t>
        </is>
      </c>
      <c r="BE654" t="inlineStr">
        <is>
          <t>0.0</t>
        </is>
      </c>
      <c r="BF654" t="inlineStr">
        <is>
          <t>0.0</t>
        </is>
      </c>
      <c r="BG654" t="inlineStr">
        <is>
          <t>0.0</t>
        </is>
      </c>
      <c r="BH654" t="inlineStr">
        <is>
          <t>0.0</t>
        </is>
      </c>
      <c r="BI654" t="inlineStr">
        <is>
          <t>0.0</t>
        </is>
      </c>
      <c r="BJ654" t="inlineStr">
        <is>
          <t>0.0</t>
        </is>
      </c>
      <c r="BK654" t="inlineStr">
        <is>
          <t>0.0</t>
        </is>
      </c>
      <c r="BL654" t="inlineStr">
        <is>
          <t>0.0</t>
        </is>
      </c>
      <c r="BM654" t="inlineStr">
        <is>
          <t>0.0</t>
        </is>
      </c>
      <c r="BN654" t="inlineStr">
        <is>
          <t>0.0</t>
        </is>
      </c>
      <c r="BO654" t="inlineStr">
        <is>
          <t>0.0</t>
        </is>
      </c>
      <c r="BP654" t="inlineStr">
        <is>
          <t>0.0</t>
        </is>
      </c>
      <c r="BQ654" t="inlineStr">
        <is>
          <t>0.0</t>
        </is>
      </c>
      <c r="BR654" t="inlineStr">
        <is>
          <t>0.0</t>
        </is>
      </c>
      <c r="BS654" t="inlineStr">
        <is>
          <t>0.0</t>
        </is>
      </c>
    </row>
    <row r="655">
      <c r="A655" t="inlineStr">
        <is>
          <t>LHX3</t>
        </is>
      </c>
      <c r="B655" t="inlineStr">
        <is>
          <t>8022</t>
        </is>
      </c>
      <c r="C655" t="inlineStr">
        <is>
          <t>symbol</t>
        </is>
      </c>
      <c r="D655" t="inlineStr">
        <is>
          <t>H. sapiens</t>
        </is>
      </c>
      <c r="E655" t="inlineStr">
        <is>
          <t>8022</t>
        </is>
      </c>
      <c r="F655" t="inlineStr">
        <is>
          <t>H. sapiens</t>
        </is>
      </c>
      <c r="G655" t="inlineStr">
        <is>
          <t>LHX3</t>
        </is>
      </c>
      <c r="H655" t="inlineStr">
        <is>
          <t>CPHD3|LIM3|M2-LHX3</t>
        </is>
      </c>
      <c r="I655" t="inlineStr">
        <is>
          <t>protein-coding</t>
        </is>
      </c>
      <c r="J655" t="inlineStr">
        <is>
          <t>LIM homeobox 3</t>
        </is>
      </c>
      <c r="K655" t="inlineStr">
        <is>
          <t>This gene encodes a member of a large family of proteins which carry the LIM domain, a unique cysteine-rich zinc-binding domain. The encoded protein is a transcription factor that is required for pituitary development and motor neuron specification. Mutations in this gene cause combined pituitary hormone deficiency 3. Alternative splicing results in multiple transcript variants encoding different isoforms. [provided by RefSeq, Dec 2015]</t>
        </is>
      </c>
      <c r="L655" t="inlineStr">
        <is>
          <t>chr9:136205128-136196250</t>
        </is>
      </c>
      <c r="M655" t="inlineStr">
        <is>
          <t>GO:0060127 prolactin secreting cell differentiation;GO:0021526 medial motor column neuron differentiation;GO:0021523 somatic motor neuron differentiation</t>
        </is>
      </c>
      <c r="N655" t="inlineStr">
        <is>
          <t>GO:0005667 transcription regulator complex;GO:0000785 chromatin;GO:0032993 protein-DNA complex</t>
        </is>
      </c>
      <c r="O655"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[GO:0012501] programmed cell death</t>
        </is>
      </c>
      <c r="P655" t="inlineStr">
        <is>
          <t>GO:0001223 transcription coactivator binding;GO:0001221 transcription coregulator binding;GO:0061629 RNA polymerase II-specific DNA-binding transcription factor binding</t>
        </is>
      </c>
      <c r="Q655" t="inlineStr"/>
      <c r="R655" t="inlineStr">
        <is>
          <t>Transcription factors:Helix-turn-helix domains; Disease related genes; Human disease related genes:Endocrine and metabolic diseases:Hypothalamus and pituitary gland diseases; Predicted intracellular proteins</t>
        </is>
      </c>
      <c r="S655" t="inlineStr">
        <is>
          <t>[IPR001356] Homeobox domain; [IPR001781] Zinc finger, LIM-type; [IPR009057] Homeobox-like domain superfamily; [IPR017970] Homeobox, conserved site</t>
        </is>
      </c>
      <c r="T655" t="inlineStr"/>
      <c r="U655" t="inlineStr"/>
      <c r="V655" t="inlineStr"/>
      <c r="W655" t="inlineStr"/>
      <c r="X655" t="inlineStr"/>
      <c r="Y655" t="inlineStr">
        <is>
          <t>principal1</t>
        </is>
      </c>
      <c r="Z655" t="inlineStr"/>
      <c r="AA655" t="inlineStr"/>
      <c r="AB655" t="inlineStr">
        <is>
          <t>MP:0010768 mortality/aging</t>
        </is>
      </c>
      <c r="AC655" t="inlineStr">
        <is>
          <t>[ORPHA:226307] Hypothyroidism due to deficient transcription factors involved in pituitary development or function; [ORPHA:231720] Non-acquired combined pituitary hormone deficiency-sensorineural hearing loss-spine abnormalities syndrome</t>
        </is>
      </c>
      <c r="AD655" t="inlineStr">
        <is>
          <t>OMIM ID:221750 Pituitary hormone deficiency, combined, 3</t>
        </is>
      </c>
      <c r="AE655" t="inlineStr">
        <is>
          <t>Non-acquired combined pituitary hormone deficiency with spine abnormalities</t>
        </is>
      </c>
      <c r="AF655" t="inlineStr">
        <is>
          <t>Hemoglobin A, Glycosylated</t>
        </is>
      </c>
      <c r="AG655" t="inlineStr">
        <is>
          <t>Thyroxine</t>
        </is>
      </c>
      <c r="AH655" t="inlineStr">
        <is>
          <t>OMIM ID:221750 Pituitary hormone deficiency, combined, 3</t>
        </is>
      </c>
      <c r="AI655" t="inlineStr">
        <is>
          <t>Pituitary hormone deficiency, combined 3: pathogenic</t>
        </is>
      </c>
      <c r="AJ655" t="inlineStr">
        <is>
          <t>HP:0012287:Hypothalamic luteinizing hormone-releasing hormone deficiency; HP:0003423:Thoracolumbar kyphoscoliosis; HP:0031218:Inappropriate antidiuretic hormone secretion; HP:0008213:Gonadotropin deficiency; HP:0008213:Gonadotropin deficiency; HP:0025483:Abnormal circulating thyroglobulin level; HP:0031219:Reduced radioactive iodine uptake; HP:0031098:Decreased thyroid-stimulating hormone level; HP:0011748:Adrenocorticotropic hormone deficiency; HP:0008828:Delayed proximal femoral epiphyseal ossification; HP:0004637:Decreased cervical spine mobility; HP:0004491:Large posterior fontanelle; HP:0000839:Pituitary dwarfism; HP:0000839:Pituitary dwarfism; HP:0008202:Reduced circulating prolactin concentration; HP:0005990:Thyroid hypoplasia; HP:0000282:Facial edema; HP:0030344:Decreased circulating luteinizing hormone level; HP:0030341:Decreased circulating follicle stimulating hormone concentration; HP:0011755:Ectopic posterior pituitary; HP:0031507:Decreased circulating T4 concentration; HP:0040075:Hypopituitarism; HP:0002920:Decreased circulating ACTH concentration; HP:0008245:Pituitary hypothyroidism; HP:0008245:Pituitary hypothyroidism; HP:0025502:Overweight; HP:0002045:Hypothermia; HP:0000830:Anterior hypopituitarism; HP:0010627:Anterior pituitary hypoplasia; HP:0010627:Anterior pituitary hypoplasia; HP:0010627:Anterior pituitary hypoplasia; HP:0009381:Short finger; HP:0001662:Bradycardia; HP:0006579:Prolonged neonatal jaundice; HP:0000270:Delayed cranial suture closure; HP:0001317:Abnormal cerebellum morphology; HP:0005930:Abnormal epiphysis morphology; HP:0000871:Panhypopituitarism; HP:0001161:Hand polydactyly; HP:0000609:Optic nerve hypoplasia; HP:0012758:Neurodevelopmental delay; HP:0000824:Decreased response to growth hormone stimulation test; HP:0000824:Decreased response to growth hormone stimulation test; HP:0000824:Decreased response to growth hormone stimulation test; HP:0000158:Macroglossia; HP:0001943:Hypoglycemia; HP:0000044:Hypogonadotropic hypogonadism; HP:0001254:Lethargy; HP:0011220:Prominent forehead; HP:0001537:Umbilical hernia; HP:0001999:Abnormal facial shape; HP:0011800:Midface retrusion; HP:0012378:Fatigue; HP:0008872:Feeding difficulties in infancy; HP:0002019:Constipation; HP:0001265:Hyporeflexia; HP:0001274:Agenesis of corpus callosum; HP:0000470:Short neck; HP:0000470:Short neck; HP:0000470:Short neck; HP:0005280:Depressed nasal bridge; HP:0001510:Growth delay; HP:0000407:Sensorineural hearing impairment; HP:0000407:Sensorineural hearing impairment; HP:0000407:Sensorineural hearing impairment; HP:0001252:Hypotonia; HP:0004322:Short stature; HP:0004322:Short stature; HP:0001249:Intellectual disability; HP:0000007:Autosomal recessive inheritance</t>
        </is>
      </c>
      <c r="AK655" t="inlineStr"/>
      <c r="AL655" t="inlineStr">
        <is>
          <t>Hypothalamic luteinizing hormone-releasing hormone deficiency; Pituitary Hormone Deficiency, Combined, 3; Idiopathic hypopituitarism; Thoracolumbar kyphoscoliosis; Anterior pituitary hypoplasia; Adrenocorticotropic hormone (ACTH) deficiency (disorder); Thyroxine measurement; Gonadotropin deficiency; Central hypothyroidism; Septo-Optic Dysplasia; Arnold-Chiari Malformation, Type I; Pituitary dwarfism; Thyroid stimulating hormone measurement; Secondary hypothyroidism; Hormone measurement; Hypopituitarism; Abnormality of the hypothalamus-pituitary axis; Panhypopituitarism; Large fontanelle; Oral cleft; Abdomen distended; Agitation; Sensorineural hearing loss, bilateral; Pituitary Diseases; Adult Oligodendroglioma; Childhood Oligodendroglioma; Somatotropin deficiency; Persistent atrial fibrillation; familial atrial fibrillation; Isolated somatotropin deficiency; Coarse facial features; Cerebellar Hypoplasia; Paroxysmal atrial fibrillation; Congenital exomphalos; Dyssomnias; Icterus; Well Differentiated Oligodendroglioma; Forced expiratory volume function; oligodendroglioma; Short neck; Hypogonadism; Sleep disturbances; Muscle Rigidity; Developmental Disabilities; Sleep Disorders; Constipation; Vital capacity; Feeding difficulties; Hypothyroidism; Red Blood Cell Count measurement; Fatigue; Sensorineural Hearing Loss (disorder); Atrial Fibrillation; Muscle hypotonia; Short Stature, CTCAE; Short stature; Blood Protein Measurement; Dwarfism; Global developmental delay; Intellectual Disability; Adenocarcinoma of lung (disorder); Squamous cell carcinoma; Obesity; Non-Small Cell Lung Carcinoma; Liver carcinoma; Neoplasm Metastasis; Tumor Cell Invasion; Primary malignant neoplasm; Malignant Neoplasms</t>
        </is>
      </c>
      <c r="AM655" t="inlineStr">
        <is>
          <t>DOID:9410 panhypopituitarism</t>
        </is>
      </c>
      <c r="AN655" t="inlineStr">
        <is>
          <t>Non-acquired combined pituitary hormone deficiency-sensorineural hearing loss-spine abnormalities syndrome; Adrenocorticotropic Hormone Deficiency; Gonadotropin Deficiency; Pituitary Hormone Deficiency; Central hypothyroidism; Septo-Optic Dysplasia; Pituitary dwarfism; Oral cleft; Somatotropin Deficiency; Isolated Somatotropin Deficiency; Paroxysmal atrial fibrillation; Dyssomnia; Sleep Disorders; Congenital Exomphalos; Atrial Fibrillation; Hypogonadism; Hypothyroidism; Hearing Loss; Dwarfism; Developmental Delay; Mental retardation</t>
        </is>
      </c>
      <c r="AO655" t="inlineStr">
        <is>
          <t>28</t>
        </is>
      </c>
      <c r="AP655" t="inlineStr">
        <is>
          <t>51</t>
        </is>
      </c>
      <c r="AQ655" t="inlineStr">
        <is>
          <t>[{"UniProt":"Q9UBR4","EnsemblGene":["ENSG00000107187"],"EnsemblTrans":[["ENST00000371746","ENSP00000360811","principal1"],["ENST00000371748","ENSP00000360813",""]],"RefSeq":[["NM_014564","NP_055379","REVIEWED"],["NM_178138","NP_835258","REVIEWED"]],"UCSC":["uc004cgz"],"SwissProt":["LHX3_HUMAN"]},{"UniProt":"F1T0D5","RefSeq":[["NM_178138","NP_835258","REVIEWED"]],"SwissProt":["F1T0D5_HUMAN"]},{"UniProt":"F1T0D9","RefSeq":[["NM_014564","NP_055379","REVIEWED"]],"SwissProt":["F1T0D9_HUMAN"]}]</t>
        </is>
      </c>
      <c r="AR655" t="inlineStr">
        <is>
          <t>cervix;eye</t>
        </is>
      </c>
      <c r="AS655" t="inlineStr">
        <is>
          <t>Distribution: Detected in some; Specificity: Tissue enriched</t>
        </is>
      </c>
      <c r="AT655" t="inlineStr"/>
      <c r="AU655" t="inlineStr"/>
      <c r="AV655" t="inlineStr"/>
      <c r="AW655" t="inlineStr"/>
      <c r="AX655" t="inlineStr"/>
      <c r="AY655" t="inlineStr"/>
      <c r="AZ655" t="inlineStr">
        <is>
          <t>0.0</t>
        </is>
      </c>
      <c r="BA655" t="inlineStr">
        <is>
          <t>0.0</t>
        </is>
      </c>
      <c r="BB655" t="inlineStr">
        <is>
          <t>0.0</t>
        </is>
      </c>
      <c r="BC655" t="inlineStr">
        <is>
          <t>0.0</t>
        </is>
      </c>
      <c r="BD655" t="inlineStr">
        <is>
          <t>0.0</t>
        </is>
      </c>
      <c r="BE655" t="inlineStr">
        <is>
          <t>0.0</t>
        </is>
      </c>
      <c r="BF655" t="inlineStr">
        <is>
          <t>0.0</t>
        </is>
      </c>
      <c r="BG655" t="inlineStr">
        <is>
          <t>1.0</t>
        </is>
      </c>
      <c r="BH655" t="inlineStr">
        <is>
          <t>0.0</t>
        </is>
      </c>
      <c r="BI655" t="inlineStr">
        <is>
          <t>0.0</t>
        </is>
      </c>
      <c r="BJ655" t="inlineStr">
        <is>
          <t>0.0</t>
        </is>
      </c>
      <c r="BK655" t="inlineStr">
        <is>
          <t>0.0</t>
        </is>
      </c>
      <c r="BL655" t="inlineStr">
        <is>
          <t>0.0</t>
        </is>
      </c>
      <c r="BM655" t="inlineStr">
        <is>
          <t>0.0</t>
        </is>
      </c>
      <c r="BN655" t="inlineStr">
        <is>
          <t>0.0</t>
        </is>
      </c>
      <c r="BO655" t="inlineStr">
        <is>
          <t>0.0</t>
        </is>
      </c>
      <c r="BP655" t="inlineStr">
        <is>
          <t>0.0</t>
        </is>
      </c>
      <c r="BQ655" t="inlineStr">
        <is>
          <t>0.0</t>
        </is>
      </c>
      <c r="BR655" t="inlineStr">
        <is>
          <t>0.0</t>
        </is>
      </c>
      <c r="BS655" t="inlineStr">
        <is>
          <t>0.0</t>
        </is>
      </c>
    </row>
    <row r="656">
      <c r="A656" t="inlineStr">
        <is>
          <t>DGKB</t>
        </is>
      </c>
      <c r="B656" t="inlineStr">
        <is>
          <t>1607</t>
        </is>
      </c>
      <c r="C656" t="inlineStr">
        <is>
          <t>symbol</t>
        </is>
      </c>
      <c r="D656" t="inlineStr">
        <is>
          <t>H. sapiens</t>
        </is>
      </c>
      <c r="E656" t="inlineStr">
        <is>
          <t>1607</t>
        </is>
      </c>
      <c r="F656" t="inlineStr">
        <is>
          <t>H. sapiens</t>
        </is>
      </c>
      <c r="G656" t="inlineStr">
        <is>
          <t>DGKB</t>
        </is>
      </c>
      <c r="H656" t="inlineStr">
        <is>
          <t>DAGK2|DGK|DGK-BETA</t>
        </is>
      </c>
      <c r="I656" t="inlineStr">
        <is>
          <t>protein-coding</t>
        </is>
      </c>
      <c r="J656" t="inlineStr">
        <is>
          <t>diacylglycerol kinase beta</t>
        </is>
      </c>
      <c r="K656" t="inlineStr">
        <is>
          <t>Diacylglycerol kinases (DGKs) are regulators of the intracellular concentration of the second messenger diacylglycerol (DAG) and thus play a key role in cellular processes. Nine mammalian isotypes have been identified, which are encoded by separate genes. Mammalian DGK isozymes contain a conserved catalytic (kinase) domain and a cysteine-rich domain (CRD). The protein encoded by this gene is a diacylglycerol kinase, beta isotype. Several alternatively spliced transcript variants encoding different isoforms have been found for this gene. [provided by RefSeq, Apr 2017]</t>
        </is>
      </c>
      <c r="L656" t="inlineStr">
        <is>
          <t>chr7:14974858-14145049</t>
        </is>
      </c>
      <c r="M656" t="inlineStr">
        <is>
          <t>GO:0046834 lipid phosphorylation;GO:0046339 diacylglycerol metabolic process;GO:0007205 protein kinase C-activating G protein-coupled receptor signaling pathway</t>
        </is>
      </c>
      <c r="N656" t="inlineStr">
        <is>
          <t>GO:0045211 postsynaptic membrane;GO:0097060 synaptic membrane;GO:0098794 postsynapse</t>
        </is>
      </c>
      <c r="O656" t="inlineStr">
        <is>
          <t>[GO:0023052] signaling; [GO:0003824] catalytic activity; [GO:0016740] transferase activity; [GO:0006629] lipid metabolic process; [GO:0005886] plasma membrane; [GO:0042060] wound healing; [GO:0008289] lipid binding; [GO:0034330] cell junction organization; [GO:0005829] cytosol</t>
        </is>
      </c>
      <c r="P656" t="inlineStr">
        <is>
          <t>GO:0004143 ATP-dependent diacylglycerol kinase activity;GO:0001727 lipid kinase activity;GO:0016773 phosphotransferase activity, alcohol group as acceptor</t>
        </is>
      </c>
      <c r="Q656" t="inlineStr">
        <is>
          <t>yes</t>
        </is>
      </c>
      <c r="R656" t="inlineStr">
        <is>
          <t>ENZYME proteins:Transferases; Enzymes; Predicted intracellular proteins</t>
        </is>
      </c>
      <c r="S656" t="inlineStr">
        <is>
          <t>[IPR000756] Diacylglycerol kinase, accessory domain; [IPR001206] Diacylglycerol kinase, catalytic domain; [IPR002048] EF-hand domain; [IPR002219] Protein kinase C-like, phorbol ester/diacylglycerol-binding domain; [IPR011992] EF-hand domain pair; [IPR016064] NAD kinase/diacylglycerol kinase-like domain superfamily; [IPR017438] Inorganic polyphosphate/ATP-NAD kinase, N-terminal; [IPR018247] EF-Hand 1, calcium-binding site; [IPR029477] Diacylglycerol kinase type I, N-terminal; [IPR037607] Diacylglycerol kinase; [IPR038199] DGK type I, N-terminal domain superfamily; [IPR046349] C1-like domain superfamily</t>
        </is>
      </c>
      <c r="T656" t="inlineStr"/>
      <c r="U656" t="inlineStr"/>
      <c r="V656" t="inlineStr"/>
      <c r="W656" t="inlineStr"/>
      <c r="X656" t="inlineStr"/>
      <c r="Y656" t="inlineStr">
        <is>
          <t>alternative1</t>
        </is>
      </c>
      <c r="Z656" t="inlineStr"/>
      <c r="AA656" t="inlineStr">
        <is>
          <t>yes</t>
        </is>
      </c>
      <c r="AB656" t="inlineStr">
        <is>
          <t>MP:0005386 behavior/neurological phenotype</t>
        </is>
      </c>
      <c r="AC656" t="inlineStr"/>
      <c r="AD656" t="inlineStr"/>
      <c r="AE656" t="inlineStr"/>
      <c r="AF656" t="inlineStr">
        <is>
          <t>Albumins;Blood Pressure;Coronary Disease;Echocardiography;Erythrocyte Count;Erythrocyte Indices;Hemoglobin A, Glycosylated;Hemoglobins;Platelet Function Tests;Respiratory Function Tests</t>
        </is>
      </c>
      <c r="AG656" t="inlineStr">
        <is>
          <t>Antineoplastic Agents;Bone Density;Diabetes Mellitus, Type 2;Electrocardiography;Memory;Myocardial Infarction;Neuropsychological Tests;Optic Disk;Precursor Cell Lymphoblastic Leukemia-Lymphoma;Trypanosoma cruzi;Venous Thromboembolism</t>
        </is>
      </c>
      <c r="AH656" t="inlineStr"/>
      <c r="AI656" t="inlineStr"/>
      <c r="AJ656" t="inlineStr"/>
      <c r="AK656" t="inlineStr"/>
      <c r="AL656" t="inlineStr">
        <is>
          <t>Depletion of mitochondrial DNA; Fasting blood sugar result; Glucose measurement; elevated blood glucose level; Fasting blood glucose measurement; CNS metastases; Persistent atrial fibrillation; familial atrial fibrillation; Paroxysmal atrial fibrillation; Serum albumin measurement; Diastolic blood pressure; Waist-Hip Ratio; SCOLIOSIS, ISOLATED, SUSCEPTIBILITY TO, 3; Adolescent idiopathic scoliosis; mathematical ability; Cirrhosis; Atrial Fibrillation; Body mass index; Liver Cirrhosis; Bipolar Disorder; Mental Depression; Depressive disorder; Global developmental delay; Asthma; Colon Carcinoma; Malignant tumor of colon; Leukemia, Myelocytic, Acute; Diabetes Mellitus, Non-Insulin-Dependent; Colorectal Carcinoma; Primary malignant neoplasm; Malignant Neoplasms; Neoplasms</t>
        </is>
      </c>
      <c r="AM656" t="inlineStr"/>
      <c r="AN656" t="inlineStr">
        <is>
          <t>Paroxysmal atrial fibrillation; Atrial Fibrillation; Bipolar Disorder; Leukemia; Diabetes Mellitus; Mental Depression</t>
        </is>
      </c>
      <c r="AO656" t="inlineStr">
        <is>
          <t>19</t>
        </is>
      </c>
      <c r="AP656" t="inlineStr">
        <is>
          <t>38</t>
        </is>
      </c>
      <c r="AQ656" t="inlineStr">
        <is>
          <t>[{"UniProt":"Q9Y6T7","EnsemblGene":["ENSG00000136267"],"EnsemblTrans":[["ENST00000399322","ENSP00000382260","alternative1"],["ENST00000403951","ENSP00000385780","alternative1"],["ENST00000406247","ENSP00000386066",""]],"RefSeq":[["NM_004080","NP_004071","SUPPRESSED"],["NM_145695","NP_663733","REVIEWED"],["XM_005249628","XP_005249685"],["XM_011515153","XP_011513455"],["XM_011515154","XP_011513456","MODEL"]],"UCSC":["uc003ssz"],"SwissProt":["DGKB_HUMAN"]}]</t>
        </is>
      </c>
      <c r="AR656" t="inlineStr">
        <is>
          <t>peripheral_nervous_system</t>
        </is>
      </c>
      <c r="AS656" t="inlineStr">
        <is>
          <t>Distribution: Detected in some; Specificity: Tissue enriched</t>
        </is>
      </c>
      <c r="AT656" t="inlineStr"/>
      <c r="AU656" t="inlineStr"/>
      <c r="AV656" t="inlineStr"/>
      <c r="AW656" t="inlineStr">
        <is>
          <t>(hsa00561)Glycerolipid metabolism; (hsa04070)Phosphatidylinositol signaling system; (hsa05231)Choline metabolism in cancer</t>
        </is>
      </c>
      <c r="AX656" t="inlineStr"/>
      <c r="AY656" t="inlineStr"/>
      <c r="AZ656" t="inlineStr">
        <is>
          <t>0.0</t>
        </is>
      </c>
      <c r="BA656" t="inlineStr">
        <is>
          <t>0.0</t>
        </is>
      </c>
      <c r="BB656" t="inlineStr">
        <is>
          <t>0.0</t>
        </is>
      </c>
      <c r="BC656" t="inlineStr">
        <is>
          <t>1.0</t>
        </is>
      </c>
      <c r="BD656" t="inlineStr">
        <is>
          <t>0.0</t>
        </is>
      </c>
      <c r="BE656" t="inlineStr">
        <is>
          <t>0.0</t>
        </is>
      </c>
      <c r="BF656" t="inlineStr">
        <is>
          <t>0.0</t>
        </is>
      </c>
      <c r="BG656" t="inlineStr">
        <is>
          <t>0.0</t>
        </is>
      </c>
      <c r="BH656" t="inlineStr">
        <is>
          <t>0.0</t>
        </is>
      </c>
      <c r="BI656" t="inlineStr">
        <is>
          <t>0.0</t>
        </is>
      </c>
      <c r="BJ656" t="inlineStr">
        <is>
          <t>0.0</t>
        </is>
      </c>
      <c r="BK656" t="inlineStr">
        <is>
          <t>1.0</t>
        </is>
      </c>
      <c r="BL656" t="inlineStr">
        <is>
          <t>0.0</t>
        </is>
      </c>
      <c r="BM656" t="inlineStr">
        <is>
          <t>0.0</t>
        </is>
      </c>
      <c r="BN656" t="inlineStr">
        <is>
          <t>0.0</t>
        </is>
      </c>
      <c r="BO656" t="inlineStr">
        <is>
          <t>0.0</t>
        </is>
      </c>
      <c r="BP656" t="inlineStr">
        <is>
          <t>0.0</t>
        </is>
      </c>
      <c r="BQ656" t="inlineStr">
        <is>
          <t>0.0</t>
        </is>
      </c>
      <c r="BR656" t="inlineStr">
        <is>
          <t>0.0</t>
        </is>
      </c>
      <c r="BS656" t="inlineStr">
        <is>
          <t>0.0</t>
        </is>
      </c>
    </row>
    <row r="657">
      <c r="A657" t="inlineStr">
        <is>
          <t>CTXN3</t>
        </is>
      </c>
      <c r="B657" t="inlineStr">
        <is>
          <t>613212</t>
        </is>
      </c>
      <c r="C657" t="inlineStr">
        <is>
          <t>symbol</t>
        </is>
      </c>
      <c r="D657" t="inlineStr">
        <is>
          <t>H. sapiens</t>
        </is>
      </c>
      <c r="E657" t="inlineStr">
        <is>
          <t>613212</t>
        </is>
      </c>
      <c r="F657" t="inlineStr">
        <is>
          <t>H. sapiens</t>
        </is>
      </c>
      <c r="G657" t="inlineStr">
        <is>
          <t>CTXN3</t>
        </is>
      </c>
      <c r="H657" t="inlineStr">
        <is>
          <t>KABE</t>
        </is>
      </c>
      <c r="I657" t="inlineStr">
        <is>
          <t>protein-coding</t>
        </is>
      </c>
      <c r="J657" t="inlineStr">
        <is>
          <t>cortexin 3</t>
        </is>
      </c>
      <c r="K657" t="inlineStr">
        <is>
          <t>Predicted to be integral component of membrane. [provided by Alliance of Genome Resources, Apr 2022]</t>
        </is>
      </c>
      <c r="L657" t="inlineStr">
        <is>
          <t>chr5:127649082-127658630</t>
        </is>
      </c>
      <c r="M657" t="inlineStr"/>
      <c r="N657" t="inlineStr">
        <is>
          <t>GO:0016020 membrane;GO:0110165 cellular anatomical entity;GO:0005575 cellular_component</t>
        </is>
      </c>
      <c r="O657" t="inlineStr"/>
      <c r="P657" t="inlineStr">
        <is>
          <t>GO:0005515 protein binding;GO:0005488 binding;GO:0003674 molecular_function</t>
        </is>
      </c>
      <c r="Q657" t="inlineStr"/>
      <c r="R657" t="inlineStr"/>
      <c r="S657" t="inlineStr">
        <is>
          <t>[IPR020066] Cortexin</t>
        </is>
      </c>
      <c r="T657" t="inlineStr"/>
      <c r="U657" t="inlineStr"/>
      <c r="V657" t="inlineStr"/>
      <c r="W657" t="inlineStr">
        <is>
          <t>yes</t>
        </is>
      </c>
      <c r="X657" t="inlineStr">
        <is>
          <t>yes</t>
        </is>
      </c>
      <c r="Y657" t="inlineStr">
        <is>
          <t>principal1</t>
        </is>
      </c>
      <c r="Z657" t="inlineStr">
        <is>
          <t>yes</t>
        </is>
      </c>
      <c r="AA657" t="inlineStr"/>
      <c r="AB657" t="inlineStr"/>
      <c r="AC657" t="inlineStr"/>
      <c r="AD657" t="inlineStr"/>
      <c r="AE657" t="inlineStr"/>
      <c r="AF657" t="inlineStr">
        <is>
          <t>Cholesterol, HDL;Coronary Disease;Electrocardiography;Inflammatory Bowel Diseases;Insulin;Insulin Resistance;Intercellular Adhesion Molecule-1;Lipoproteins, VLDL;Muscle, Skeletal;Platelet Function Tests;monocyte chemoattractant protein 1 (66-77)</t>
        </is>
      </c>
      <c r="AG657" t="inlineStr">
        <is>
          <t>beta-amyloid peptide 1-42 (E22delta) click peptide</t>
        </is>
      </c>
      <c r="AH657" t="inlineStr"/>
      <c r="AI657" t="inlineStr"/>
      <c r="AJ657" t="inlineStr"/>
      <c r="AK657" t="inlineStr"/>
      <c r="AL657" t="inlineStr">
        <is>
          <t>Mental disorders; Schizophrenia; Alzheimer's Disease</t>
        </is>
      </c>
      <c r="AM657" t="inlineStr"/>
      <c r="AN657" t="inlineStr">
        <is>
          <t>Schizophrenia</t>
        </is>
      </c>
      <c r="AO657" t="inlineStr">
        <is>
          <t>4</t>
        </is>
      </c>
      <c r="AP657" t="inlineStr">
        <is>
          <t>8</t>
        </is>
      </c>
      <c r="AQ657" t="inlineStr">
        <is>
          <t>[{"UniProt":"Q4LDR2","EnsemblGene":["ENSG00000205279"],"EnsemblTrans":[["ENST00000379445","ENSP00000368758","principal1"],["ENST00000395322","ENSP00000378732","principal1"],["ENST00000620385","ENSP00000482081","principal1"]],"RefSeq":[["NM_001048252","NP_001041717","VALIDATED"],["NM_001127385","NP_001120857","VALIDATED"]],"UCSC":["uc003kul"],"SwissProt":["CTXN3_HUMAN"]}]</t>
        </is>
      </c>
      <c r="AR657" t="inlineStr"/>
      <c r="AS657" t="inlineStr">
        <is>
          <t>Distribution: Detected in some; Specificity: Tissue enhanced</t>
        </is>
      </c>
      <c r="AT657" t="inlineStr"/>
      <c r="AU657" t="inlineStr"/>
      <c r="AV657" t="inlineStr"/>
      <c r="AW657" t="inlineStr"/>
      <c r="AX657" t="inlineStr"/>
      <c r="AY657" t="inlineStr"/>
      <c r="AZ657" t="inlineStr">
        <is>
          <t>0.0</t>
        </is>
      </c>
      <c r="BA657" t="inlineStr">
        <is>
          <t>0.0</t>
        </is>
      </c>
      <c r="BB657" t="inlineStr">
        <is>
          <t>0.0</t>
        </is>
      </c>
      <c r="BC657" t="inlineStr">
        <is>
          <t>0.0</t>
        </is>
      </c>
      <c r="BD657" t="inlineStr">
        <is>
          <t>0.0</t>
        </is>
      </c>
      <c r="BE657" t="inlineStr">
        <is>
          <t>0.0</t>
        </is>
      </c>
      <c r="BF657" t="inlineStr">
        <is>
          <t>0.0</t>
        </is>
      </c>
      <c r="BG657" t="inlineStr">
        <is>
          <t>0.0</t>
        </is>
      </c>
      <c r="BH657" t="inlineStr">
        <is>
          <t>0.0</t>
        </is>
      </c>
      <c r="BI657" t="inlineStr">
        <is>
          <t>0.0</t>
        </is>
      </c>
      <c r="BJ657" t="inlineStr">
        <is>
          <t>0.0</t>
        </is>
      </c>
      <c r="BK657" t="inlineStr">
        <is>
          <t>0.0</t>
        </is>
      </c>
      <c r="BL657" t="inlineStr">
        <is>
          <t>0.0</t>
        </is>
      </c>
      <c r="BM657" t="inlineStr">
        <is>
          <t>0.0</t>
        </is>
      </c>
      <c r="BN657" t="inlineStr">
        <is>
          <t>0.0</t>
        </is>
      </c>
      <c r="BO657" t="inlineStr">
        <is>
          <t>0.0</t>
        </is>
      </c>
      <c r="BP657" t="inlineStr">
        <is>
          <t>0.0</t>
        </is>
      </c>
      <c r="BQ657" t="inlineStr">
        <is>
          <t>0.0</t>
        </is>
      </c>
      <c r="BR657" t="inlineStr">
        <is>
          <t>0.0</t>
        </is>
      </c>
      <c r="BS657" t="inlineStr">
        <is>
          <t>0.0</t>
        </is>
      </c>
    </row>
    <row r="658">
      <c r="A658" t="inlineStr">
        <is>
          <t>OLIG2</t>
        </is>
      </c>
      <c r="B658" t="inlineStr">
        <is>
          <t>10215</t>
        </is>
      </c>
      <c r="C658" t="inlineStr">
        <is>
          <t>symbol</t>
        </is>
      </c>
      <c r="D658" t="inlineStr">
        <is>
          <t>H. sapiens</t>
        </is>
      </c>
      <c r="E658" t="inlineStr">
        <is>
          <t>10215</t>
        </is>
      </c>
      <c r="F658" t="inlineStr">
        <is>
          <t>H. sapiens</t>
        </is>
      </c>
      <c r="G658" t="inlineStr">
        <is>
          <t>OLIG2</t>
        </is>
      </c>
      <c r="H658" t="inlineStr">
        <is>
          <t>BHLHB1|OLIGO2|PRKCBP2|RACK17|bHLHe19</t>
        </is>
      </c>
      <c r="I658" t="inlineStr">
        <is>
          <t>protein-coding</t>
        </is>
      </c>
      <c r="J658" t="inlineStr">
        <is>
          <t>oligodendrocyte transcription factor 2</t>
        </is>
      </c>
      <c r="K658" t="inlineStr">
        <is>
          <t>This gene encodes a basic helix-loop-helix transcription factor which is expressed in oligodendroglial tumors of the brain. The protein is an essential regulator of ventral neuroectodermal progenitor cell fate. The gene is involved in a chromosomal translocation t(14;21)(q11.2;q22) associated with T-cell acute lymphoblastic leukemia. Its chromosomal location is within a region of chromosome 21 which has been suggested to play a role in learning deficits associated with Down syndrome. [provided by RefSeq, Jul 2008]</t>
        </is>
      </c>
      <c r="L658" t="inlineStr">
        <is>
          <t>chr21:33025935-33029185</t>
        </is>
      </c>
      <c r="M658" t="inlineStr">
        <is>
          <t>GO:0021530 spinal cord oligodendrocyte cell fate specification;GO:0021778 oligodendrocyte cell fate specification;GO:0021779 oligodendrocyte cell fate commitment</t>
        </is>
      </c>
      <c r="N658" t="inlineStr">
        <is>
          <t>GO:0000785 chromatin;GO:0032993 protein-DNA complex;GO:0005694 chromosome</t>
        </is>
      </c>
      <c r="O658" t="inlineStr">
        <is>
          <t>[GO:0006351] DNA-templated transcription; [GO:0006355] regulation of DNA-templated transcription; [GO:0140110] transcription regulator activity; [GO:0048856] anatomical structure development; [GO:0030154] cell differentiation; [GO:0043226] organelle; [GO:0005634] nucleus; [GO:0003677] DNA binding; [GO:0005694] chromosome</t>
        </is>
      </c>
      <c r="P658" t="inlineStr">
        <is>
          <t>GO:0071837 HMG box domain binding;GO:0070888 E-box binding;GO:0019904 protein domain specific binding</t>
        </is>
      </c>
      <c r="Q658" t="inlineStr"/>
      <c r="R658" t="inlineStr">
        <is>
          <t>Cancer-related genes; Disease related genes; Transcription factors:Basic domains; Predicted intracellular proteins</t>
        </is>
      </c>
      <c r="S658" t="inlineStr">
        <is>
          <t>[IPR011598] Myc-type, basic helix-loop-helix (bHLH) domain; [IPR032658] Oligodendrocyte transcription factor 2, basic helix-loop-helix domain; [IPR036638] Helix-loop-helix DNA-binding domain superfamily</t>
        </is>
      </c>
      <c r="T658" t="inlineStr">
        <is>
          <t>Nucleoplasm (Uncertain); Additional: Plasma membrane</t>
        </is>
      </c>
      <c r="U658" t="inlineStr"/>
      <c r="V658" t="inlineStr"/>
      <c r="W658" t="inlineStr"/>
      <c r="X658" t="inlineStr"/>
      <c r="Y658" t="inlineStr">
        <is>
          <t>principal1</t>
        </is>
      </c>
      <c r="Z658" t="inlineStr"/>
      <c r="AA658" t="inlineStr"/>
      <c r="AB658" t="inlineStr">
        <is>
          <t>MP:0010768 mortality/aging</t>
        </is>
      </c>
      <c r="AC658" t="inlineStr"/>
      <c r="AD658" t="inlineStr"/>
      <c r="AE658" t="inlineStr"/>
      <c r="AF658" t="inlineStr">
        <is>
          <t>Child Development Disorders, Pervasive;Creatine Kinase</t>
        </is>
      </c>
      <c r="AG658" t="inlineStr">
        <is>
          <t>Bulimia Nervosa;Emotions;Immunoglobulins</t>
        </is>
      </c>
      <c r="AH658" t="inlineStr"/>
      <c r="AI658" t="inlineStr"/>
      <c r="AJ658" t="inlineStr"/>
      <c r="AK658" t="inlineStr"/>
      <c r="AL658" t="inlineStr">
        <is>
          <t>Neoplasm of frontal lobe; Tanycytic ependymoma; Astroblastoma; Degenerative myelopathy; Pituicytoma; Proneural Glioblastoma; Neurocytoma; Adult Giant Cell Glioblastoma; Childhood Giant Cell Glioblastoma; Ependymoma of brain; Central Neurocytoma; Mesenchymal Glioblastoma; Nonarteritic anterior ischemic optic neuropathy (NAION); Optic Nerve Glioma; Spinal Cord Neoplasms; Brain Stem Glioma; Precursor T-cell lymphoblastic lymphoma; Thymus Neoplasms; ALPHA-THALASSEMIA/MENTAL RETARDATION SYNDROME, NONDELETION TYPE, X-LINKED; Neoplasms, Neuroepithelial; Central nervous system demyelination; Neuroectodermal Tumors; Childhood Alveolar Rhabdomyosarcoma; Anaplastic Oligodendroglioma; Diffuse Astrocytoma; Psychotic symptom; Diffuse Intrinsic Pontine Glioma; Ganglioneuroma; Adult Pilocytic Astrocytoma; Giant Cell Glioblastoma; Childhood Pilocytic Astrocytoma; Alveolar rhabdomyosarcoma; Mental Retardation, X-Linked; Adult Oligodendroglioma; Childhood Oligodendroglioma; Pilocytic Astrocytoma; Obsessive-Compulsive Disorder; Gilles de la Tourette syndrome; Central Nervous System Neoplasms; Hypoxic-Ischemic Encephalopathy; Substance abuse problem; Leukodystrophy; Anaplastic astrocytoma; Anorexia Nervosa; Hyperplastic Polyp; Cerebral Palsy; Ependymoma; Well Differentiated Oligodendroglioma; oligodendroglioma; Malignant neoplasm of brain; Neurofibromatosis 1; Nonorganic psychosis; Adult Rhabdomyosarcoma; Childhood Rhabdomyosarcoma; Tumor Initiation; Psychotic Disorders; Rhabdomyosarcoma; Cognition Disorders; Adenomatous Polyposis Coli; Childhood Astrocytoma; Precursor T-Cell Lymphoblastic Leukemia-Lymphoma; Complete Trisomy 21 Syndrome; Malignant Glioma; Recurrent tumor; Adult Medulloblastoma; Down Syndrome; Childhood Medulloblastoma; Mental disorders; Medulloblastoma; Encephalomyelitis; Abnormal behavior; Astrocytoma; Leukemogenesis; Brain Neoplasms; Malignant transformation; Autism Spectrum Disorders; Amyotrophic Lateral Sclerosis; Lung Neoplasms; Impaired cognition; Diabetes Mellitus, Insulin-Dependent; Childhood Leukemia; leukemia; Intellectual Disability; Secondary Neoplasm; Childhood Glioblastoma; Adult Glioblastoma; Mammary Neoplasms; Schizophrenia; melanoma; Glioma; Leukemia, Myelocytic, Acute; Diabetes Mellitus, Non-Insulin-Dependent; Glioblastoma; Glioblastoma Multiforme; Alzheimer's Disease; Primary malignant neoplasm of lung; Carcinoma of lung; Malignant neoplasm of lung; Carcinogenesis; Neoplasm Metastasis; Tumor Cell Invasion; Primary malignant neoplasm; Malignant Neoplasms; Neoplasms</t>
        </is>
      </c>
      <c r="AM658" t="inlineStr"/>
      <c r="AN658" t="inlineStr">
        <is>
          <t>Nonorganic Psychosis; Psychosis; Schizophrenia</t>
        </is>
      </c>
      <c r="AO658" t="inlineStr">
        <is>
          <t>76</t>
        </is>
      </c>
      <c r="AP658" t="inlineStr">
        <is>
          <t>100</t>
        </is>
      </c>
      <c r="AQ658" t="inlineStr">
        <is>
          <t>[{"UniProt":"Q13516","EnsemblGene":["ENSG00000205927"],"EnsemblTrans":[["ENST00000333337","ENSP00000331040","principal1"],["ENST00000382357","ENSP00000371794","principal1"]],"RefSeq":[["NM_005806","NP_005797","REVIEWED"],["XM_005260908","XP_005260965","MODEL"]],"UCSC":["uc002yqx"],"SwissProt":["OLIG2_HUMAN"]}]</t>
        </is>
      </c>
      <c r="AR658" t="inlineStr">
        <is>
          <t>brain</t>
        </is>
      </c>
      <c r="AS658" t="inlineStr">
        <is>
          <t>Distribution: Detected in some; Specificity: Tissue enriched</t>
        </is>
      </c>
      <c r="AT658" t="inlineStr">
        <is>
          <t>Selective nuclear expression in subsets of glial cells.; antibody: Glial cells showed weak to moderate nuclear positivity. Remaining normal tissues were negative.</t>
        </is>
      </c>
      <c r="AU658" t="inlineStr">
        <is>
          <t>Antibody: Gliomas displayed moderate to strong nuclear positivity. Remaining cancer tissues were negative.</t>
        </is>
      </c>
      <c r="AV658" t="inlineStr"/>
      <c r="AW658" t="inlineStr"/>
      <c r="AX658" t="inlineStr"/>
      <c r="AY658" t="inlineStr"/>
      <c r="AZ658" t="inlineStr">
        <is>
          <t>0.0</t>
        </is>
      </c>
      <c r="BA658" t="inlineStr">
        <is>
          <t>0.0</t>
        </is>
      </c>
      <c r="BB658" t="inlineStr">
        <is>
          <t>0.0</t>
        </is>
      </c>
      <c r="BC658" t="inlineStr">
        <is>
          <t>0.0</t>
        </is>
      </c>
      <c r="BD658" t="inlineStr">
        <is>
          <t>0.0</t>
        </is>
      </c>
      <c r="BE658" t="inlineStr">
        <is>
          <t>0.0</t>
        </is>
      </c>
      <c r="BF658" t="inlineStr">
        <is>
          <t>0.0</t>
        </is>
      </c>
      <c r="BG658" t="inlineStr">
        <is>
          <t>0.0</t>
        </is>
      </c>
      <c r="BH658" t="inlineStr">
        <is>
          <t>0.0</t>
        </is>
      </c>
      <c r="BI658" t="inlineStr">
        <is>
          <t>0.0</t>
        </is>
      </c>
      <c r="BJ658" t="inlineStr">
        <is>
          <t>0.0</t>
        </is>
      </c>
      <c r="BK658" t="inlineStr">
        <is>
          <t>0.0</t>
        </is>
      </c>
      <c r="BL658" t="inlineStr">
        <is>
          <t>0.0</t>
        </is>
      </c>
      <c r="BM658" t="inlineStr">
        <is>
          <t>0.0</t>
        </is>
      </c>
      <c r="BN658" t="inlineStr">
        <is>
          <t>0.0</t>
        </is>
      </c>
      <c r="BO658" t="inlineStr">
        <is>
          <t>0.0</t>
        </is>
      </c>
      <c r="BP658" t="inlineStr">
        <is>
          <t>0.0</t>
        </is>
      </c>
      <c r="BQ658" t="inlineStr">
        <is>
          <t>0.0</t>
        </is>
      </c>
      <c r="BR658" t="inlineStr">
        <is>
          <t>0.0</t>
        </is>
      </c>
      <c r="BS658" t="inlineStr">
        <is>
          <t>0.0</t>
        </is>
      </c>
    </row>
    <row r="659">
      <c r="A659" t="inlineStr">
        <is>
          <t>OLIG1</t>
        </is>
      </c>
      <c r="B659" t="inlineStr">
        <is>
          <t>116448</t>
        </is>
      </c>
      <c r="C659" t="inlineStr">
        <is>
          <t>symbol</t>
        </is>
      </c>
      <c r="D659" t="inlineStr">
        <is>
          <t>H. sapiens</t>
        </is>
      </c>
      <c r="E659" t="inlineStr">
        <is>
          <t>116448</t>
        </is>
      </c>
      <c r="F659" t="inlineStr">
        <is>
          <t>H. sapiens</t>
        </is>
      </c>
      <c r="G659" t="inlineStr">
        <is>
          <t>OLIG1</t>
        </is>
      </c>
      <c r="H659" t="inlineStr">
        <is>
          <t>BHLHB6|BHLHE21</t>
        </is>
      </c>
      <c r="I659" t="inlineStr">
        <is>
          <t>protein-coding</t>
        </is>
      </c>
      <c r="J659" t="inlineStr">
        <is>
          <t>oligodendrocyte transcription factor 1</t>
        </is>
      </c>
      <c r="K659"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c r="L659" t="inlineStr">
        <is>
          <t>chr21:33070141-33072413</t>
        </is>
      </c>
      <c r="M659" t="inlineStr">
        <is>
          <t>GO:0014003 oligodendrocyte development;GO:0048663 neuron fate commitment;GO:0048709 oligodendrocyte differentiation</t>
        </is>
      </c>
      <c r="N659" t="inlineStr">
        <is>
          <t>GO:0000785 chromatin;GO:0032993 protein-DNA complex;GO:0005694 chromosome</t>
        </is>
      </c>
      <c r="O659" t="inlineStr">
        <is>
          <t>[GO:0043226] organelle; [GO:0005634] nucleus; [GO:0003677] DNA binding; [GO:0006355] regulation of DNA-templated transcription; [GO:0140110] transcription regulator activity; [GO:0005694] chromosome; [GO:0006351] DNA-templated transcription; [GO:0048856] anatomical structure development; [GO:0030154] cell differentiation</t>
        </is>
      </c>
      <c r="P659" t="inlineStr">
        <is>
          <t>GO:0070888 E-box binding;GO:0046983 protein dimerization activity;GO:0000978 RNA polymerase II cis-regulatory region sequence-specific DNA binding</t>
        </is>
      </c>
      <c r="Q659" t="inlineStr"/>
      <c r="R659" t="inlineStr">
        <is>
          <t>Transcription factors:Basic domains; Predicted intracellular proteins</t>
        </is>
      </c>
      <c r="S659" t="inlineStr">
        <is>
          <t>[IPR011598] Myc-type, basic helix-loop-helix (bHLH) domain; [IPR032657] Oligodendrocyte transcription factor 1, basic helix-loop-helix domain; [IPR036638] Helix-loop-helix DNA-binding domain superfamily</t>
        </is>
      </c>
      <c r="T659" t="inlineStr"/>
      <c r="U659" t="inlineStr"/>
      <c r="V659" t="inlineStr"/>
      <c r="W659" t="inlineStr"/>
      <c r="X659" t="inlineStr"/>
      <c r="Y659" t="inlineStr">
        <is>
          <t>principal1</t>
        </is>
      </c>
      <c r="Z659" t="inlineStr"/>
      <c r="AA659" t="inlineStr"/>
      <c r="AB659" t="inlineStr">
        <is>
          <t>MP:0005386 behavior/neurological phenotype</t>
        </is>
      </c>
      <c r="AC659" t="inlineStr"/>
      <c r="AD659" t="inlineStr"/>
      <c r="AE659" t="inlineStr"/>
      <c r="AF659" t="inlineStr">
        <is>
          <t>Albuminuria</t>
        </is>
      </c>
      <c r="AG659" t="inlineStr"/>
      <c r="AH659" t="inlineStr"/>
      <c r="AI659" t="inlineStr"/>
      <c r="AJ659" t="inlineStr"/>
      <c r="AK659" t="inlineStr"/>
      <c r="AL659" t="inlineStr">
        <is>
          <t>Glycogen Storage Disease Type III; Neonatal stroke; Anaplastic Oligodendroglioma; Obsessive-Compulsive Disorder; Gilles de la Tourette syndrome; Iron deficiency; Leukodystrophy; Well Differentiated Oligodendroglioma; oligodendroglioma; Cerebral Infarction; Encephalomyelitis; Brain Neoplasms; Major Depressive Disorder; Lung Neoplasms; Multiple Sclerosis; Diabetes Mellitus, Non-Insulin-Dependent; Glioblastoma; Non-Small Cell Lung Carcinoma; Primary malignant neoplasm; Malignant Neoplasms; Neoplasms</t>
        </is>
      </c>
      <c r="AM659" t="inlineStr"/>
      <c r="AN659" t="inlineStr"/>
      <c r="AO659" t="inlineStr">
        <is>
          <t>12</t>
        </is>
      </c>
      <c r="AP659" t="inlineStr">
        <is>
          <t>31</t>
        </is>
      </c>
      <c r="AQ659" t="inlineStr">
        <is>
          <t>[{"UniProt":"Q8TAK6","EnsemblGene":["ENSG00000184221"],"EnsemblTrans":[["ENST00000382348","ENSP00000371785","principal1"]],"RefSeq":[["NM_138983","NP_620450","VALIDATED"]],"UCSC":["uc002yqz"],"SwissProt":["OLIG1_HUMAN"]}]</t>
        </is>
      </c>
      <c r="AR659" t="inlineStr">
        <is>
          <t>brain</t>
        </is>
      </c>
      <c r="AS659" t="inlineStr">
        <is>
          <t>Distribution: Detected in some; Specificity: Tissue enriched</t>
        </is>
      </c>
      <c r="AT659" t="inlineStr"/>
      <c r="AU659" t="inlineStr"/>
      <c r="AV659" t="inlineStr"/>
      <c r="AW659" t="inlineStr"/>
      <c r="AX659" t="inlineStr"/>
      <c r="AY659" t="inlineStr"/>
      <c r="AZ659" t="inlineStr">
        <is>
          <t>0.0</t>
        </is>
      </c>
      <c r="BA659" t="inlineStr">
        <is>
          <t>0.0</t>
        </is>
      </c>
      <c r="BB659" t="inlineStr">
        <is>
          <t>0.0</t>
        </is>
      </c>
      <c r="BC659" t="inlineStr">
        <is>
          <t>0.0</t>
        </is>
      </c>
      <c r="BD659" t="inlineStr">
        <is>
          <t>0.0</t>
        </is>
      </c>
      <c r="BE659" t="inlineStr">
        <is>
          <t>0.0</t>
        </is>
      </c>
      <c r="BF659" t="inlineStr">
        <is>
          <t>0.0</t>
        </is>
      </c>
      <c r="BG659" t="inlineStr">
        <is>
          <t>0.0</t>
        </is>
      </c>
      <c r="BH659" t="inlineStr">
        <is>
          <t>0.0</t>
        </is>
      </c>
      <c r="BI659" t="inlineStr">
        <is>
          <t>0.0</t>
        </is>
      </c>
      <c r="BJ659" t="inlineStr">
        <is>
          <t>0.0</t>
        </is>
      </c>
      <c r="BK659" t="inlineStr">
        <is>
          <t>0.0</t>
        </is>
      </c>
      <c r="BL659" t="inlineStr">
        <is>
          <t>0.0</t>
        </is>
      </c>
      <c r="BM659" t="inlineStr">
        <is>
          <t>0.0</t>
        </is>
      </c>
      <c r="BN659" t="inlineStr">
        <is>
          <t>0.0</t>
        </is>
      </c>
      <c r="BO659" t="inlineStr">
        <is>
          <t>0.0</t>
        </is>
      </c>
      <c r="BP659" t="inlineStr">
        <is>
          <t>0.0</t>
        </is>
      </c>
      <c r="BQ659" t="inlineStr">
        <is>
          <t>0.0</t>
        </is>
      </c>
      <c r="BR659" t="inlineStr">
        <is>
          <t>0.0</t>
        </is>
      </c>
      <c r="BS659" t="inlineStr">
        <is>
          <t>0.0</t>
        </is>
      </c>
    </row>
    <row r="660">
      <c r="A660" t="inlineStr">
        <is>
          <t>PCNA</t>
        </is>
      </c>
      <c r="B660" t="inlineStr">
        <is>
          <t>5111</t>
        </is>
      </c>
      <c r="C660" t="inlineStr">
        <is>
          <t>symbol</t>
        </is>
      </c>
      <c r="D660" t="inlineStr">
        <is>
          <t>H. sapiens</t>
        </is>
      </c>
      <c r="E660" t="inlineStr">
        <is>
          <t>5111</t>
        </is>
      </c>
      <c r="F660" t="inlineStr">
        <is>
          <t>H. sapiens</t>
        </is>
      </c>
      <c r="G660" t="inlineStr">
        <is>
          <t>PCNA</t>
        </is>
      </c>
      <c r="H660" t="inlineStr">
        <is>
          <t>ATLD2</t>
        </is>
      </c>
      <c r="I660" t="inlineStr">
        <is>
          <t>protein-coding</t>
        </is>
      </c>
      <c r="J660" t="inlineStr">
        <is>
          <t>proliferating cell nuclear antigen</t>
        </is>
      </c>
      <c r="K660"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c r="L660" t="inlineStr">
        <is>
          <t>chr20:5126622-5114953</t>
        </is>
      </c>
      <c r="M660" t="inlineStr">
        <is>
          <t>GO:1902990 mitotic telomere maintenance via semi-conservative replication;GO:0006272 leading strand elongation;GO:0032077 positive regulation of deoxyribonuclease activity</t>
        </is>
      </c>
      <c r="N660" t="inlineStr">
        <is>
          <t>GO:0043626 PCNA complex;GO:0044796 DNA polymerase processivity factor complex;GO:0070557 PCNA-p21 complex</t>
        </is>
      </c>
      <c r="O660" t="inlineStr">
        <is>
          <t>[GO:0003677] DNA binding; [GO:0098772] molecular function regulator activity; [GO:0006260] DNA replication; [GO:0043226] organelle; [GO:0005694] chromosome; [GO:0005634] nucleus; [GO:0005654] nucleoplasm; [GO:0006281] DNA repair; [GO:0005576] extracellular region; [GO:0005615] extracellular space; [GO:0048856] anatomical structure development; [GO:0030154] cell differentiation; [GO:0005856] cytoskeleton; [GO:0005815] microtubule organizing center; [GO:0000228] nuclear chromosome; [GO:0003824] catalytic activity; [GO:0016787] hydrolase activity; [GO:0140097] catalytic activity, acting on DNA; [GO:0006351] DNA-templated transcription; [GO:0006355] regulation of DNA-templated transcription; [GO:0022414] reproductive process; [GO:0000278] mitotic cell cycle; [GO:0032200] telomere organization</t>
        </is>
      </c>
      <c r="P660" t="inlineStr">
        <is>
          <t>GO:0000701 purine-specific mismatch base pair DNA N-glycosylase activity;GO:0032139 dinucleotide insertion or deletion binding;GO:0030337 DNA polymerase processivity factor activity</t>
        </is>
      </c>
      <c r="Q660" t="inlineStr"/>
      <c r="R660" t="inlineStr">
        <is>
          <t>Disease related genes; Human disease related genes:Nervous system diseases:Neurodegenerative diseases; Cancer-related genes:Candidate cancer biomarkers; Predicted intracellular proteins</t>
        </is>
      </c>
      <c r="S660" t="inlineStr">
        <is>
          <t>[IPR000730] Proliferating cell nuclear antigen, PCNA; [IPR022648] Proliferating cell nuclear antigen, PCNA, N-terminal; [IPR022649] Proliferating cell nuclear antigen, PCNA, C-terminal; [IPR022659] Proliferating cell nuclear antigen, PCNA, conserved site; [IPR046938] DNA clamp superfamily</t>
        </is>
      </c>
      <c r="T660" t="inlineStr">
        <is>
          <t>Nucleoplasm (Enhanced)</t>
        </is>
      </c>
      <c r="U660" t="inlineStr"/>
      <c r="V660" t="inlineStr"/>
      <c r="W660" t="inlineStr"/>
      <c r="X660" t="inlineStr"/>
      <c r="Y660" t="inlineStr">
        <is>
          <t>principal1</t>
        </is>
      </c>
      <c r="Z660" t="inlineStr"/>
      <c r="AA660" t="inlineStr">
        <is>
          <t>yes</t>
        </is>
      </c>
      <c r="AB660" t="inlineStr">
        <is>
          <t>MP:0010768 mortality/aging</t>
        </is>
      </c>
      <c r="AC660" t="inlineStr">
        <is>
          <t>[ORPHA:438134] PCNA-related progressive neurodegenerative photosensitivity syndrome</t>
        </is>
      </c>
      <c r="AD660" t="inlineStr">
        <is>
          <t>OMIM ID:615919 Ataxia-telangiectasia-like disorder 2</t>
        </is>
      </c>
      <c r="AE660" t="inlineStr">
        <is>
          <t>Ataxia-telangiectasia-like disorder 2</t>
        </is>
      </c>
      <c r="AF660" t="inlineStr"/>
      <c r="AG660" t="inlineStr"/>
      <c r="AH660" t="inlineStr"/>
      <c r="AI660" t="inlineStr">
        <is>
          <t>Ataxia-telangiectasia-like disorder 2: pathogenic</t>
        </is>
      </c>
      <c r="AJ660" t="inlineStr">
        <is>
          <t>HP:0034697:Cutaneous telangiectasia; HP:0031087:Absent pubertal growth spurt; HP:0031087:Absent pubertal growth spurt; HP:0007763:Retinal telangiectasia; HP:0000524:Conjunctival telangiectasia; HP:0005328:Progeroid facial appearance; HP:0034392:Joint contracture; HP:0003323:Progressive muscle weakness; HP:0100585:Telangiectasia of the skin; HP:0002180:Neurodegeneration; HP:0002180:Neurodegeneration; HP:0000776:Congenital diaphragmatic hernia; HP:0000776:Congenital diaphragmatic hernia; HP:0002664:Neoplasm; HP:0000992:Cutaneous photosensitivity; HP:0000992:Cutaneous photosensitivity; HP:0002317:Unsteady gait; HP:0003676:Progressive; HP:0002066:Gait ataxia; HP:0000613:Photophobia; HP:0000613:Photophobia; HP:0001256:Intellectual disability, mild; HP:0001761:Pes cavus; HP:0010864:Intellectual disability, severe; HP:0001272:Cerebellar atrophy; HP:0001272:Cerebellar atrophy; HP:0001324:Muscle weakness; HP:0002015:Dysphagia; HP:0001260:Dysarthria; HP:0000365:Hearing impairment; HP:0000407:Sensorineural hearing impairment; HP:0001251:Ataxia; HP:0003593:Infantile onset; HP:0000252:Microcephaly; HP:0000252:Microcephaly; HP:0004322:Short stature; HP:0004322:Short stature; HP:0001263:Global developmental delay; HP:0001263:Global developmental delay; HP:0000007:Autosomal recessive inheritance</t>
        </is>
      </c>
      <c r="AK660" t="inlineStr">
        <is>
          <t>Liothyronine; Acetylsalicylic acid</t>
        </is>
      </c>
      <c r="AL660" t="inlineStr">
        <is>
          <t>ATAXIA-TELANGIECTASIA-LIKE DISORDER 2; Moderately Differentiated Hepatocellular Carcinoma; Pilar and trichilemmal cysts; Renal Pelvis Adenocarcinoma; Solitary Osseous Plasmacytoma; Stage I Ovarian Cancer AJCC v6 and v7; Stage I Ovarian Cancer AJCC v8; Acquired cystic kidney disease; Adenoid cystic carcinoma of submandibular gland; Open comedone; Osteomyelofibrosis; stage, Kaposi sarcoma; DNA Ligase I Deficiency; Plexiform ameloblastoma; Simple cyst; Walleye Dermal Sarcoma; Failure of Tooth Eruption, Primary; Mild Bronchopulmonary Dysplasia; Giant Cell Epulis; Thymoma malignant invasive; Collagen-vascular disease; Cystic Neoplasm; Intimal proliferation; Osteogenic Neoplasm; T-Cell and NK-Cell Neoplasm; Advanced Laryngeal Squamous Cell Carcinoma; Hodgkin's-like; Infiltrating duct carcinoma; Intrauterine Growth Retardation, Metaphyseal Dysplasia, Adrenal Hypoplasia Congenita, And Genital Anomalies; Cellular Blue Nevus; Poroma; Megaesophagus; B-cell lymphoma unclassifiable with features intermediate between classical Hodgkin lymphoma and diffuse large B-cell lymphoma; Eccrine Poroma; Eccrine porocarcinoma; Granuloma, Giant Cell Reparative; Hematuria, Benign Familial; Hepatobiliary cancer; ATAXIA-TELANGIECTASIA-LIKE DISORDER; Benign neoplasm of liver; Bladder Squamous Cell Carcinoma; GLOMUVENOUS MALFORMATIONS; Bladder Adenocarcinoma; Deep endometriosis; Calcifying Odontogenic Cyst; Disorder of vein; Plasma cell inflammation; Nevus, Blue; HER-2 positive breast cancer; Inflammatory disease of mucous membrane; Squamous Papilloma of the Larynx; Adenoameloblastoma; FANCONI ANEMIA, COMPLEMENTATION GROUP D2; Biliary papillomatosis; Conjunctival telangiectasis; Dysplasia of anus; Epithelioid and spindle cell nevus; Neonatal hepatitis; Cherubism; Mammary gland tumor; Osteoblastoma; Ovarian Granulosa Cell Tumor; Gastric lymphoma; Basaloid squamous cell carcinoma; Liver cyst; Vascular endothelial growth factor overexpression; Childhood Ganglioneuroblastoma; Holt-Oram syndrome; Hyalinosis, Segmental Glomerular; Myxoma of the Endocardium; Benign neurologic neoplasms; Odontogenic Cysts; POPLITEAL PTERYGIUM SYNDROME, LETHAL TYPE; Thymus Neoplasms; Atypical Endometrial Hyperplasia; AIDS with Kaposi's sarcoma; Persistent Hyperplastic Primary Vitreous; Benign Meningioma; Injury of liver; Liver mass; Smooth Muscle Tumor; Chagas Cardiomyopathy; Prolymphocytic Leukemia; POLYCYSTIC KIDNEY DISEASE 1; Recurrent Brain Neoplasm; Warts; Neointima; Benign neoplasm of brain, unspecified; Primary malignant neoplasm of brain; Mandibulofacial Dysostosis; Triploidy syndrome; Cervix Diseases; Healing ulcer; Ovarian adenocarcinoma; Progressive muscle weakness; AIDS Dementia Complex; HIV Encephalopathy; Inverted Squamous Cell Papilloma; Cartilaginous exostosis; Common wart; Xeroderma pigmentosum, group A; Lobular Neoplasia; Malignant Meningioma; refractory multiple myeloma; ADENOMAS AND ADENOCARCINOMAS; Inverted Papilloma; Jaw Keratocyst; Hyperinsulinemic hypoglycemia; Perianal Squamous Intraepithelial Neoplasia; Endometrial Endometrioid Adenocarcinoma; Welts; Borderline ovarian tumour; Congenital kyphosis; Salivary duct carcinoma; Ganglioneuroblastoma; Keratocystic Odontogenic Tumor; Bowen's Disease; Acute hepatitis; Congenital Hyperinsulinism; Acanthosis Nigricans; Lichen Sclerosus et Atrophicus; Autoimmune Lymphoproliferative Syndrome; Gastric Cardia Adenocarcinoma; Jaundice, Obstructive; Pneumonia, Interstitial; Tubular Aggregate Myopathy; Follicular neoplasm; Autosomal Recessive Polycystic Kidney Disease; Folic Acid Deficiency; Xeroderma Pigmentosum, Complementation Group D; Disease due to Parvoviridae; Dysmenorrhea; Malignant neoplasm of female breast; Hepatitis D Infection; Breast Diseases; Condylomata Acuminata; Neuroblastic tumors; Basal Cell Nevus Syndrome; Parathyroid Gland Adenocarcinoma; Pustulosis of Palms and Soles; keratoacanthoma; Li-Fraumeni Syndrome; mixed gliomas; Bone Cysts, Aneurysmal; Epithelial hyperplasia of skin; Diffuse Astrocytoma; Medullary carcinoma; Osteosclerosis; Thymic Carcinoma; Phenylketonurias; Fibromatosis, Aggressive; Lymphocytic infiltration; Hereditary gingival fibromatosis; Ganglioneuroma; Precursor cell lymphoblastic lymphoma; Photosensitivity of skin; Amputated structure (morphologic abnormality); Carcinosarcoma; Exfoliation Syndrome; Low Grade Squamous Intraepithelial Neoplasia; Neoplasms, Experimental; Early gastric cancer; Hyperammonemia; Ischemia; Lynch Syndrome; Sex Differentiation Disorders; Russell-Silver syndrome; Williams Syndrome; MYELOPROLIFERATIVE SYNDROME, TRANSIENT; Hepatoblastoma Caused By Somatic Mutation; stage, non-small cell lung cancer; Islet Cell Tumor; Malignant neoplasm of colon stage IV; Cervical Squamous Intraepithelial Neoplasia; Hyperparathyroidism; Prostatic Hyperplasia; Giant Cell Tumor of Bone; Breast Fibrocystic Disease; Pituitary-dependent Cushing's disease; Sciatic Neuropathy; Carcinoma, Granular Cell; Salivary Gland Neoplasms; Adenocarcinoma, Clear Cell; Carcinoma, Cribriform; LATERAL MENINGOCELE SYNDROME; Fibrillation; Cleft palate with cleft lip; LIMB-MAMMARY SYNDROME; MYELOPROLIFERATIVE DISORDER, CHRONIC, WITH EOSINOPHILIA; Familial primary gastric lymphoma; Benign melanocytic nevus; Brain Tumor, Primary; Chronic active hepatitis; Adenocarcinoma, Basal Cell; Nevus; ECTRODACTYLY, ECTODERMAL DYSPLASIA, AND CLEFT LIP/PALATE SYNDROME 1; Werner Syndrome; Acoustic Neuroma; Pituitary Neoplasms; Neck Neoplasms; Adenocarcinoma, Tubular; Marinesco-Sjogren syndrome; Parathyroid Adenoma; Adenocarcinoma, Oxyphilic; Cholesteatoma; Actinic keratosis; Xeroderma Pigmentosum; Uterine Cervical Neoplasm; Plasmacytoma; Proliferative vitreoretinopathy; Gait, Unsteady; Adenovirus Infections; Linear atrophy; High-Grade Squamous Intraepithelial Lesions; Fibroadenoma; Progression of non-small cell lung cancer; Skin Ulcer; Schistosomiasis; Lymphoma, Large-Cell, Follicular; Skin callus; Adrenal Cortical Adenoma; Neoplasms, Intracranial; Hereditary pancreatitis; Laryngeal Diseases; HER2-negative breast cancer; Mammary Tumorigenesis; Oropharyngeal disorders; Pilocytic Astrocytoma; Embryonal Carcinoma; Nerve Degeneration; Paraganglioma; Bilateral cataracts (disorder); Biliary Tract Cancer; Portal Hypertension; Urticaria; Primary Effusion Lymphoma; Pterygium Of Conjunctiva And Cornea; Pterygium of eye; Invasive Carcinoma; Ameloblastoma; Hereditary Nonpolyposis Colorectal Cancer; Follicular adenoma; Cicatrix, Hypertrophic; Mixed Salivary Gland Tumor; Prolactinoma; Carcinoma, Lewis Lung; Lesion of brain; Chronic liver disease; Ductal Breast Carcinoma; Adult Synovial Sarcoma; Childhood Synovial Sarcoma; Neointimal hyperplasia; airway disease; Anaplastic astrocytoma; Chagas Disease; Thyroid Gland Follicular Adenoma; Hyperplastic Polyp; Necrotizing enterocolitis in fetus OR newborn; Endometrial adenocarcinoma; Talipes cavus; Pterygium; Mammary Neoplasms, Experimental; Breast adenocarcinoma; Carotid Atherosclerosis; Thrombocythemia, Essential; Carcinoma, Endometrioid; Photophobia; Adult Classical Hodgkin Lymphoma; Adult Erythroleukemia; Erythroleukemia (Erythroid/Myeloid); Congenital diaphragmatic hernia; Leukoencephalopathy, Progressive Multifocal; Cerebral Palsy; Ependymoma; Coinfection; Azoospermia; Hereditary hemochromatosis; Hematological Disease; Hemangioma; Lichen Planus, Oral; Vascular calcification; Sarcoma of soft tissue; Giant Cell Arteritis; Endometrial Neoplasms; Malignant Peripheral Nerve Sheath Tumor; TARSAL-CARPAL COALITION SYNDROME; Refractory Cytopenia of Childhood; Carcinoid Tumor; Well Differentiated Oligodendroglioma; precancerous lesions; Ductal Carcinoma; Polycystic Kidney Diseases; Germ cell tumor; Polycystic Kidney, Autosomal Dominant; Adrenocortical carcinoma; Focal glomerulosclerosis; oligodendroglioma; Undifferentiated carcinoma; Severe Combined Immunodeficiency; Classical Hodgkin's Lymphoma; HER2-positive carcinoma of breast; Tuberous Sclerosis; Thymoma; Adrenoleukodystrophy; Malignant neoplasm of brain; Cleft palate, isolated; Melanocytic nevus; synovial sarcoma; Acute Erythroblastic Leukemia; Childhood asthma; Kyphosis deformity of spine; Cerebellar atrophy; Hematopoietic Neoplasms; Gastrointestinal Carcinoid Tumor; Adenoid Cystic Carcinoma; Epithelioma; Medullary carcinoma of thyroid; Adult Myelodysplastic Syndrome; Transitional cell carcinoma of bladder; Childhood Myelodysplastic Syndrome; Hashimoto Disease; Infection caused by Helicobacter pylori; Childhood Kidney Wilms Tumor; Adenocarcinoma of prostate; Transient Ischemic Attack; Liver regeneration disorder; Pulmonary Emphysema; estrogen receptor-negative breast cancer; Brain Ischemia; Caffeine related disorders; FANCONI ANEMIA, COMPLEMENTATION GROUP A (disorder); Ureteral obstruction; Skin Neoplasms; Chronic myeloproliferative disorder; Adult Non-Hodgkin Lymphoma; Benign Neoplasm; Cervical Squamous Cell Carcinoma; Childhood Non-Hodgkin Lymphoma; Uveal melanoma; Deglutition Disorders; polyps; Glomerulonephritis; Anaplastic thyroid carcinoma; Aplasia Cutis Congenita; Fanconi Anemia; Cervical Intraepithelial Neoplasia; Progression of prostate cancer; Meningioma, benign, no ICD-O subtype; Adult Meningioma; Adenocarcinoma of colon; Fibroid Tumor; Invasive Ductal Breast Carcinoma; Bronchopulmonary Dysplasia; Human papilloma virus infection; Experimental Organism Basal Cell Carcinoma; Adenoma of large intestine; Hepatoblastoma; Gastric Adenocarcinoma; IGA Glomerulonephritis; Lymphoma, Non-Hodgkin, Familial; Lymphatic Metastasis; Mantle cell lymphoma; Respiratory syncytial virus (RSV) infection in conditions classified elsewhere and of unspecified site; Adenocarcinoma Of Esophagus; Precancerous Conditions; Lymphoma, Follicular; Barrett Esophagus; Nasal Polyps; Dysarthria; Kaposi Sarcoma; Infection; Gallbladder Carcinoma; Lupus Nephritis; Adult Diffuse Large B-Cell Lymphoma; Laryngeal Squamous Cell Carcinoma; Cutaneous Melanoma; Malignant neoplasm of skin; Adult Rhabdomyosarcoma; Oestrogen receptor positive breast cancer</t>
        </is>
      </c>
      <c r="AM660" t="inlineStr"/>
      <c r="AN660" t="inlineStr">
        <is>
          <t>Neurodegenerative Photosensitivity Syndrome; Ataxia-Telangiectasia-Like Disorder; Hepatoblastoma; Conjunctival Telangiectasis; Glomerular Hyalinosis; Intracranial Neoplasm; Brain Neoplasms; Palmoplantar Pustules; Glomerulosclerosis; Adenocarcinoma; Cerebellar atrophy; Psoriasis; Lung Neoplasms; Dysphagia; Lung Cancer; Colonic Neoplasms; Dysarthria; Carcinoma; Dwarfism; Developmental Delay</t>
        </is>
      </c>
      <c r="AO660" t="inlineStr">
        <is>
          <t>413</t>
        </is>
      </c>
      <c r="AP660" t="inlineStr">
        <is>
          <t>925</t>
        </is>
      </c>
      <c r="AQ660" t="inlineStr">
        <is>
          <t>[{"UniProt":"P12004","EnsemblGene":["ENSG00000132646"],"EnsemblTrans":[["ENST00000379143","ENSP00000368438","principal1"],["ENST00000379160","ENSP00000368458","principal1"]],"RefSeq":[["NM_002592","NP_002583","REVIEWED"],["NM_182649","NP_872590","REVIEWED"]],"UCSC":["uc002wlp"],"SwissProt":["PCNA_HUMAN"]}]</t>
        </is>
      </c>
      <c r="AR660" t="inlineStr"/>
      <c r="AS660" t="inlineStr">
        <is>
          <t>Distribution: Detected in all; Specificity: Tissue enhanced</t>
        </is>
      </c>
      <c r="AT660" t="inlineStr">
        <is>
          <t>antibody: Moderate nuclear positivity was observed in most normal cells.; Nuclear expression mainly in proliferating cells.</t>
        </is>
      </c>
      <c r="AU660" t="inlineStr">
        <is>
          <t>Antibody: Moderate nuclear positivity was observed in most cancer cells.</t>
        </is>
      </c>
      <c r="AV660" t="inlineStr">
        <is>
          <t>(M258)PID BARD1 PATHWAY; (M200)PID ERA GENOMIC PATHWAY; (M145)PID P53 DOWNSTREAM PATHWAY</t>
        </is>
      </c>
      <c r="AW660" t="inlineStr">
        <is>
          <t>(hsa03430)Mismatch repair; (hsa03030)DNA replication; (hsa03410)Base excision repair</t>
        </is>
      </c>
      <c r="AX660" t="inlineStr">
        <is>
          <t>(M5898)HALLMARK DNA REPAIR; (M5925)HALLMARK E2F TARGETS; (M5926)HALLMARK MYC TARGETS V1</t>
        </is>
      </c>
      <c r="AY660" t="inlineStr">
        <is>
          <t>(M14863)BIOCARTA P53 PATHWAY</t>
        </is>
      </c>
      <c r="AZ660" t="inlineStr">
        <is>
          <t>0.0</t>
        </is>
      </c>
      <c r="BA660" t="inlineStr">
        <is>
          <t>0.0</t>
        </is>
      </c>
      <c r="BB660" t="inlineStr">
        <is>
          <t>0.0</t>
        </is>
      </c>
      <c r="BC660" t="inlineStr">
        <is>
          <t>0.0</t>
        </is>
      </c>
      <c r="BD660" t="inlineStr">
        <is>
          <t>0.0</t>
        </is>
      </c>
      <c r="BE660" t="inlineStr">
        <is>
          <t>0.0</t>
        </is>
      </c>
      <c r="BF660" t="inlineStr">
        <is>
          <t>0.0</t>
        </is>
      </c>
      <c r="BG660" t="inlineStr">
        <is>
          <t>0.0</t>
        </is>
      </c>
      <c r="BH660" t="inlineStr">
        <is>
          <t>0.0</t>
        </is>
      </c>
      <c r="BI660" t="inlineStr">
        <is>
          <t>0.0</t>
        </is>
      </c>
      <c r="BJ660" t="inlineStr">
        <is>
          <t>0.0</t>
        </is>
      </c>
      <c r="BK660" t="inlineStr">
        <is>
          <t>0.0</t>
        </is>
      </c>
      <c r="BL660" t="inlineStr">
        <is>
          <t>0.0</t>
        </is>
      </c>
      <c r="BM660" t="inlineStr">
        <is>
          <t>0.0</t>
        </is>
      </c>
      <c r="BN660" t="inlineStr">
        <is>
          <t>0.0</t>
        </is>
      </c>
      <c r="BO660" t="inlineStr">
        <is>
          <t>0.0</t>
        </is>
      </c>
      <c r="BP660" t="inlineStr">
        <is>
          <t>0.0</t>
        </is>
      </c>
      <c r="BQ660" t="inlineStr">
        <is>
          <t>0.0</t>
        </is>
      </c>
      <c r="BR660" t="inlineStr">
        <is>
          <t>0.0</t>
        </is>
      </c>
      <c r="BS660" t="inlineStr">
        <is>
          <t>0.0</t>
        </is>
      </c>
    </row>
    <row r="661">
      <c r="A661" t="inlineStr">
        <is>
          <t>MCM10</t>
        </is>
      </c>
      <c r="B661" t="inlineStr">
        <is>
          <t>55388</t>
        </is>
      </c>
      <c r="C661" t="inlineStr">
        <is>
          <t>symbol</t>
        </is>
      </c>
      <c r="D661" t="inlineStr">
        <is>
          <t>H. sapiens</t>
        </is>
      </c>
      <c r="E661" t="inlineStr">
        <is>
          <t>55388</t>
        </is>
      </c>
      <c r="F661" t="inlineStr">
        <is>
          <t>H. sapiens</t>
        </is>
      </c>
      <c r="G661" t="inlineStr">
        <is>
          <t>MCM10</t>
        </is>
      </c>
      <c r="H661" t="inlineStr">
        <is>
          <t>CNA43|DNA43|IMD80|PRO2249</t>
        </is>
      </c>
      <c r="I661" t="inlineStr">
        <is>
          <t>protein-coding</t>
        </is>
      </c>
      <c r="J661" t="inlineStr">
        <is>
          <t>minichromosome maintenance 10 replication initiation factor</t>
        </is>
      </c>
      <c r="K661"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c r="L661" t="inlineStr">
        <is>
          <t>chr10:13161558-13211110</t>
        </is>
      </c>
      <c r="M661" t="inlineStr">
        <is>
          <t>GO:0006270 DNA replication initiation;GO:0006261 DNA-templated DNA replication;GO:0006260 DNA replication</t>
        </is>
      </c>
      <c r="N661" t="inlineStr">
        <is>
          <t>GO:0043596 nuclear replication fork;GO:0005657 replication fork;GO:0000228 nuclear chromosome</t>
        </is>
      </c>
      <c r="O661" t="inlineStr">
        <is>
          <t>[GO:0043226] organelle; [GO:0005634] nucleus; [GO:0003677] DNA binding; [GO:0006260] DNA replication; [GO:0005654] nucleoplasm; [GO:0005730] nucleolus; [GO:0000228] nuclear chromosome; [GO:0005694] chromosome</t>
        </is>
      </c>
      <c r="P661" t="inlineStr">
        <is>
          <t>GO:0003688 DNA replication origin binding;GO:0003697 single-stranded DNA binding;GO:1990837 sequence-specific double-stranded DNA binding</t>
        </is>
      </c>
      <c r="Q661" t="inlineStr"/>
      <c r="R661" t="inlineStr">
        <is>
          <t>Disease related genes; Human disease related genes:Immune system diseases:Primary immunodeficiency; Predicted intracellular proteins</t>
        </is>
      </c>
      <c r="S661" t="inlineStr">
        <is>
          <t>[IPR012340] Nucleic acid-binding, OB-fold; [IPR015408] Zinc finger, Mcm10/DnaG-type; [IPR015411] Replication factor Mcm10, C-terminal; [IPR040184] Minichromosome maintenance protein 10</t>
        </is>
      </c>
      <c r="T661" t="inlineStr">
        <is>
          <t>Nucleoli;Nucleoplasm (Supported)</t>
        </is>
      </c>
      <c r="U661" t="inlineStr"/>
      <c r="V661" t="inlineStr"/>
      <c r="W661" t="inlineStr"/>
      <c r="X661" t="inlineStr"/>
      <c r="Y661" t="inlineStr">
        <is>
          <t>principal4</t>
        </is>
      </c>
      <c r="Z661" t="inlineStr"/>
      <c r="AA661" t="inlineStr"/>
      <c r="AB661" t="inlineStr">
        <is>
          <t>MP:0010768 mortality/aging</t>
        </is>
      </c>
      <c r="AC661" t="inlineStr"/>
      <c r="AD661" t="inlineStr">
        <is>
          <t>OMIM ID:619313 Immunodeficiency 80 with or without congenital cardiomyopathy</t>
        </is>
      </c>
      <c r="AE661" t="inlineStr">
        <is>
          <t>Fetal Cardiomyopathy; Immunodeficiency 80 with or without congenital cardiomyopathy</t>
        </is>
      </c>
      <c r="AF661" t="inlineStr">
        <is>
          <t>Body Mass Index;Compliance;Hematocrit</t>
        </is>
      </c>
      <c r="AG661" t="inlineStr"/>
      <c r="AH661" t="inlineStr"/>
      <c r="AI661" t="inlineStr"/>
      <c r="AJ661" t="inlineStr">
        <is>
          <t>HP:0031692:Severe cytomegalovirus infection; HP:0006270:Hypoplastic spleen; HP:0031382:Decreased lymphocyte proliferation in response to anti-CD3; HP:0001706:Endocardial fibroelastosis; HP:0003347:Impaired lymphocyte transformation with phytohemagglutinin; HP:0040218:Reduced natural killer cell count; HP:0001723:Restrictive cardiomyopathy; HP:0030718:Right atrial enlargement; HP:0000778:Hypoplasia of the thymus; HP:0011900:Hypofibrinogenemia; HP:0001698:Pericardial effusion; HP:0005403:T lymphocytopenia; HP:0003281:Increased circulating ferritin concentration; HP:0010976:B lymphocytopenia; HP:0001790:Nonimmune hydrops fetalis; HP:0011461:Fetal onset; HP:0002155:Hypertriglyceridemia; HP:0002721:Immunodeficiency; HP:0002014:Diarrhea; HP:0001945:Fever; HP:0000007:Autosomal recessive inheritance</t>
        </is>
      </c>
      <c r="AK661" t="inlineStr"/>
      <c r="AL661" t="inlineStr">
        <is>
          <t>Megalencephaly cutis marmorata telangiectatica congenita; Node-positive breast cancer; FANCONI ANEMIA, COMPLEMENTATION GROUP A (disorder); Fanconi Anemia; Urothelial Carcinoma; Carcinoma, Transitional Cell; Adult Medulloblastoma; Childhood Medulloblastoma; Medulloblastoma; Malignant tumor of cervix; cervical cancer; Cervix carcinoma; Squamous cell carcinoma of esophagus; Adenocarcinoma of lung (disorder);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M661" t="inlineStr">
        <is>
          <t>DOID:612 primary immunodeficiency disease</t>
        </is>
      </c>
      <c r="AN661" t="inlineStr">
        <is>
          <t>Liver carcinoma</t>
        </is>
      </c>
      <c r="AO661" t="inlineStr">
        <is>
          <t>39</t>
        </is>
      </c>
      <c r="AP661" t="inlineStr">
        <is>
          <t>103</t>
        </is>
      </c>
      <c r="AQ661" t="inlineStr">
        <is>
          <t>[{"UniProt":"Q7L590","EnsemblGene":["ENSG00000065328"],"EnsemblTrans":[["ENST00000378714","ENSP00000367986","principal4"],["ENST00000484800","ENSP00000418268","alternative1"]],"RefSeq":[["NM_018518","NP_060988","VALIDATED"],["NM_182751","NP_877428","VALIDATED"],["XM_011519538","XP_011517840","MODEL"]],"UCSC":["uc001ima"],"SwissProt":["MCM10_HUMAN"]}]</t>
        </is>
      </c>
      <c r="AR661" t="inlineStr"/>
      <c r="AS661" t="inlineStr">
        <is>
          <t>Distribution: Detected in some; Specificity: Tissue enhanced</t>
        </is>
      </c>
      <c r="AT661" t="inlineStr">
        <is>
          <t>Nuclear and cytoplasmic expression in several tissues.; antibody: Squamous epithelia, hematopoietic cells and a subset of lymphoid cells displayed strong cytoplasmic and nuclear positivity. Proximal renal tubules exhibited moderate membranous and cytoplasmic staining. Remaining normal tissues were weakly stained or negative.</t>
        </is>
      </c>
      <c r="AU661" t="inlineStr">
        <is>
          <t>Antibody: Moderate to strong cytoplasmic and nuclear immunoreactivity was observed in cases of urothelial cancers and squamous cell carcinomas. Malignant cells in general were negative.</t>
        </is>
      </c>
      <c r="AV661" t="inlineStr"/>
      <c r="AW661" t="inlineStr"/>
      <c r="AX661" t="inlineStr"/>
      <c r="AY661" t="inlineStr"/>
      <c r="AZ661" t="inlineStr">
        <is>
          <t>0.0</t>
        </is>
      </c>
      <c r="BA661" t="inlineStr">
        <is>
          <t>0.0</t>
        </is>
      </c>
      <c r="BB661" t="inlineStr">
        <is>
          <t>0.0</t>
        </is>
      </c>
      <c r="BC661" t="inlineStr">
        <is>
          <t>0.0</t>
        </is>
      </c>
      <c r="BD661" t="inlineStr">
        <is>
          <t>0.0</t>
        </is>
      </c>
      <c r="BE661" t="inlineStr">
        <is>
          <t>0.0</t>
        </is>
      </c>
      <c r="BF661" t="inlineStr">
        <is>
          <t>0.0</t>
        </is>
      </c>
      <c r="BG661" t="inlineStr">
        <is>
          <t>0.0</t>
        </is>
      </c>
      <c r="BH661" t="inlineStr">
        <is>
          <t>0.0</t>
        </is>
      </c>
      <c r="BI661" t="inlineStr">
        <is>
          <t>0.0</t>
        </is>
      </c>
      <c r="BJ661" t="inlineStr">
        <is>
          <t>0.0</t>
        </is>
      </c>
      <c r="BK661" t="inlineStr">
        <is>
          <t>0.0</t>
        </is>
      </c>
      <c r="BL661" t="inlineStr">
        <is>
          <t>0.0</t>
        </is>
      </c>
      <c r="BM661" t="inlineStr">
        <is>
          <t>0.0</t>
        </is>
      </c>
      <c r="BN661" t="inlineStr">
        <is>
          <t>0.0</t>
        </is>
      </c>
      <c r="BO661" t="inlineStr">
        <is>
          <t>0.0</t>
        </is>
      </c>
      <c r="BP661" t="inlineStr">
        <is>
          <t>0.0</t>
        </is>
      </c>
      <c r="BQ661" t="inlineStr">
        <is>
          <t>0.0</t>
        </is>
      </c>
      <c r="BR661" t="inlineStr">
        <is>
          <t>0.0</t>
        </is>
      </c>
      <c r="BS661" t="inlineStr">
        <is>
          <t>0.0</t>
        </is>
      </c>
    </row>
    <row r="662">
      <c r="A662" t="inlineStr">
        <is>
          <t>SLC5A7</t>
        </is>
      </c>
      <c r="B662" t="inlineStr">
        <is>
          <t>60482</t>
        </is>
      </c>
      <c r="C662" t="inlineStr">
        <is>
          <t>symbol</t>
        </is>
      </c>
      <c r="D662" t="inlineStr">
        <is>
          <t>H. sapiens</t>
        </is>
      </c>
      <c r="E662" t="inlineStr">
        <is>
          <t>60482</t>
        </is>
      </c>
      <c r="F662" t="inlineStr">
        <is>
          <t>H. sapiens</t>
        </is>
      </c>
      <c r="G662" t="inlineStr">
        <is>
          <t>SLC5A7</t>
        </is>
      </c>
      <c r="H662" t="inlineStr">
        <is>
          <t>CHT|CHT1|CMS20|DHMNVP|HMN7A|HMND7|hCHT1</t>
        </is>
      </c>
      <c r="I662" t="inlineStr">
        <is>
          <t>protein-coding</t>
        </is>
      </c>
      <c r="J662" t="inlineStr">
        <is>
          <t>solute carrier family 5 member 7</t>
        </is>
      </c>
      <c r="K662" t="inlineStr">
        <is>
          <t>This gene encodes a sodium ion- and chloride ion-dependent high-affinity transporter that mediates choline uptake for acetylcholine synthesis in cholinergic neurons. The protein transports choline from the extracellular space into presynaptic terminals for synthesis into acetylcholine. Increased choline uptake results from increased density of this protein in synaptosomal plasma membranes in response to depolarization of cholinergic terminals. Dysfunction of cholinergic signaling has been implicated in various disorders including depression, attention-deficit disorder, and schizophrenia. An allelic variant of this gene is associated with autosomal dominant distal hereditary motor neuronopathy type VIIA. Alternative splicing results in multiple transcript variants. [provided by RefSeq, Jul 2015]</t>
        </is>
      </c>
      <c r="L662" t="inlineStr">
        <is>
          <t>chr2:107986524-108013994</t>
        </is>
      </c>
      <c r="M662" t="inlineStr">
        <is>
          <t>GO:0008292 acetylcholine biosynthetic process;GO:1900620 acetate ester biosynthetic process;GO:0008291 acetylcholine metabolic process</t>
        </is>
      </c>
      <c r="N662" t="inlineStr">
        <is>
          <t>GO:0031594 neuromuscular junction;GO:0030672 synaptic vesicle membrane;GO:0099501 exocytic vesicle membrane</t>
        </is>
      </c>
      <c r="O662" t="inlineStr">
        <is>
          <t>[GO:0055085] transmembrane transport; [GO:0005215] transporter activity; [GO:0005886] plasma membrane; [GO:0023052] signaling; [GO:0048856] anatomical structure development</t>
        </is>
      </c>
      <c r="P662" t="inlineStr">
        <is>
          <t>GO:0005307 choline:sodium symporter activity;GO:0033265 choline binding;GO:0015220 choline transmembrane transporter activity</t>
        </is>
      </c>
      <c r="Q662" t="inlineStr"/>
      <c r="R662" t="inlineStr">
        <is>
          <t>Human disease related genes:Nervous system diseases:Other nervous and sensory system diseases; Disease related genes; Transporters:Electrochemical Potential-driven transporters; Potential drug targets; Human disease related genes:Nervous system diseases:Neurodegenerative diseases</t>
        </is>
      </c>
      <c r="S662" t="inlineStr">
        <is>
          <t>[IPR001734] Sodium/solute symporter; [IPR038377] Sodium/glucose symporter superfamily</t>
        </is>
      </c>
      <c r="T662" t="inlineStr">
        <is>
          <t>Cell Junctions;Intermediate filaments (Approved); Additional: Nuclear bodies</t>
        </is>
      </c>
      <c r="U662" t="inlineStr"/>
      <c r="V662" t="inlineStr"/>
      <c r="W662" t="inlineStr">
        <is>
          <t>yes</t>
        </is>
      </c>
      <c r="X662" t="inlineStr">
        <is>
          <t>yes</t>
        </is>
      </c>
      <c r="Y662" t="inlineStr">
        <is>
          <t>principal1</t>
        </is>
      </c>
      <c r="Z662" t="inlineStr">
        <is>
          <t>yes</t>
        </is>
      </c>
      <c r="AA662" t="inlineStr"/>
      <c r="AB662" t="inlineStr">
        <is>
          <t>MP:0010771 integument phenotype</t>
        </is>
      </c>
      <c r="AC662" t="inlineStr">
        <is>
          <t>[ORPHA:139589] Distal hereditary motor neuropathy type 7; [ORPHA:98914] Presynaptic congenital myasthenic syndromes</t>
        </is>
      </c>
      <c r="AD662" t="inlineStr">
        <is>
          <t>OMIM ID:617143 Myasthenic syndrome, congenital, 20, presynaptic</t>
        </is>
      </c>
      <c r="AE662" t="inlineStr">
        <is>
          <t>Congenital myasthenic syndrome 20</t>
        </is>
      </c>
      <c r="AF662" t="inlineStr">
        <is>
          <t>Leukoaraiosis;Platelet Function Tests;Vascular Diseases</t>
        </is>
      </c>
      <c r="AG662" t="inlineStr"/>
      <c r="AH662" t="inlineStr">
        <is>
          <t>Congenital Myasthenic Syndrome with Episodic Apnea</t>
        </is>
      </c>
      <c r="AI662" t="inlineStr">
        <is>
          <t>Myasthenic syndrome, congenital, 20, presynaptic: likely pathogenic,pathogenic,uncertain significance; Neuronopathy, distal hereditary motor, type viia: pathogenic,uncertain significance</t>
        </is>
      </c>
      <c r="AJ662" t="inlineStr">
        <is>
          <t>HP:0040131:Abnormal motor nerve conduction velocity; 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HP:0001604:Vocal cord paresis; HP:0030842:Choking episodes; HP:0005943:Respiratory arrest; HP:0002882:Sudden episodic apnea; HP:0004885:Episodic respiratory distress; HP:0025401:Staring gaze; HP:0030208:Anti-acetylcholine receptor antibody positivity; HP:0008443:Neuropathic spinal arthropathy; HP:0010536:Central sleep apnea; HP:0002791:Hypoventilation; HP:0007178:Motor polyneuropathy; HP:0100295:Muscle fiber atrophy; HP:0010307:Stridor; HP:0010307:Stridor; HP:0003473:Fatigable weakness; HP:0003473:Fatigable weakness; HP:0002392:EEG with polyspike wave complexes; HP:0001283:Bulbar palsy; HP:0001283:Bulbar palsy; HP:0001605:Vocal cord paralysis; HP:0001612:Weak cry; HP:0003325:Limb-girdle muscle weakness; HP:0000467:Neck muscle weakness; HP:0000467:Neck muscle weakness; HP:0000961:Cyanosis; HP:0001374:Congenital hip dislocation; HP:0000308:Microretrognathia; HP:0003306:Spinal rigidity; HP:0002870:Obstructive sleep apnea; HP:0000597:Ophthalmoparesis; HP:0030051:Tip-toe gait; HP:0009053:Distal lower limb muscle weakness; HP:0001618:Dysphonia; HP:0001618:Dysphonia; HP:0000651:Diplopia; HP:0003388:Easy fatigability; HP:0001611:Hypernasal speech; HP:0003324:Generalized muscle weakness; HP:0003458:EMG: myopathic abnormalities; HP:0002804:Arthrogryposis multiplex congenita; HP:0002804:Arthrogryposis multiplex congenita; HP:0002515:Waddling gait; HP:0003677:Slowly progressive; HP:0003693:Distal amyotrophy; HP:0003693:Distal amyotrophy; HP:0002033:Poor suck; HP:0002033:Poor suck; HP:0000565:Esotropia; HP:0000768:Pectus carinatum; HP:0002104:Apnea; HP:0010628:Facial palsy; HP:0002751:Kyphoscoliosis; HP:0002460:Distal muscle weakness; HP:0000602:Ophthalmoplegia; HP:0003701:Proximal muscle weakness; HP:0003701:Proximal muscle weakness; HP:0002421:Poor head control; HP:0001388:Joint laxity; HP:0001558:Decreased fetal movement; HP:0031936:Delayed ability to walk; HP:0009830:Peripheral neuropathy; HP:0000276:Long face; HP:0001284:Areflexia; HP:0002355:Difficulty walking; HP:0002355:Difficulty walking; HP:0002808:Kyphosis; HP:0001561:Polyhydramnios; HP:0001761:Pes cavus; HP:0001761:Pes cavus; HP:0001763:Pes planus; HP:0003202:Skeletal muscle atrophy; HP:0002205:Recurrent respiratory infections; HP:0001265:Hyporeflexia; HP:0001265:Hyporeflexia; HP:0001337:Tremor; HP:0001324:Muscle weakness; HP:0002020:Gastroesophageal reflux; HP:0002015:Dysphagia; HP:0002015:Dysphagia; HP:0003621:Juvenile onset; HP:0001270:Motor delay; HP:0001270:Motor delay; HP:0000369:Low-set ears; HP:0000508:Ptosis; HP:0000508:Ptosis; HP:0000218:High palate; HP:0011968:Feeding difficulties; HP:0011968:Feeding difficulties; HP:0003577:Congenital onset; HP:0000407:Sensorineural hearing impairment; HP:0001251:Ataxia; HP:0003593:Infantile onset; HP:0000639:Nystagmus; HP:0002650:Scoliosis; HP:0001252:Hypotonia; HP:0001252:Hypotonia; HP:0001249:Intellectual disability; HP:0001249:Intellectual disability; HP:0001250:Seizure; HP:0000006:Autosomal dominant inheritance; HP:0000007:Autosomal recessive inheritance</t>
        </is>
      </c>
      <c r="AK662" t="inlineStr"/>
      <c r="AL662" t="inlineStr">
        <is>
          <t>MYASTHENIC SYNDROME, CONGENITAL, 20, PRESYNAPTIC; Neuropathy, Distal Hereditary Motor, Type VIIA; Distal hereditary motor neuropathy type 7; Familial infantile myasthenia; HEREDITARY MOTOR AND SENSORY NEUROPATHY, TYPE IIC (disorder); Frontalis muscle weakness; Partial Paralysis (Paresis) Vocal Cords; EMG: impaired neuromuscular transmission; Narrow jaw; Apneic episodes precipitated by illness, fatigue, stress; Choking episodes; Respiratory arrest; Intermittent episodes of respiratory insufficiency due to muscle weakness; Nasal regurgitation; Sudden episodic apnea; Staring gaze; Congenital Myasthenic Syndromes, Postsynaptic; Myasthenic Syndromes, Congenital, Slow Channel; Congenital Myasthenic Syndromes, Presynaptic; Recurrent depression; Episodic respiratory distress; Muscle fiber atrophy; Hypoventilation; EEG with polyspike wave complexes; Narcolepsy-Cataplexy Syndrome; Stridor; Polyneuropathy, Motor; Limb-girdle muscle weakness; Myasthenias; Vocal Cord Paralysis; Weak cry; Graft Rejection; Bulbar palsy; Distal lower limb muscle weakness; Neck muscle weakness; Central hypotonia; Toe-walking gait; Microretrognathia; Cyanosis; Spinal rigidity; Myasthenic Syndromes, Congenital; Deformity of spine; Visceral Pain; Ophthalmoparesis; Easy fatigability; Diplopia; Delayed ability to walk; Dysphonia; Angelman Syndrome; Nasal voice; Poor suck; Inherited neuropathies; Distal amyotrophy; Proximal muscle weakness; Waddling gait; EMG: myopathic abnormalities; Distal muscle weakness; Generalized Muscle Weakness, CTCAE; Inborn Errors of Metabolism; Esotropia; Sleep Apnea, Central; Generalized muscle weakness; Congenital pectus carinatum; Congenital Dysplasia Of The Hip; Acquired Kyphoscoliosis; Congenital kyphoscoliosis; Luminal A Breast Carcinoma; Kyphoscoliosis deformity of spine; Poor head control; Slow progression; Reduced fetal movement; Gilles de la Tourette syndrome; Facial paralysis; Long face; Arthrogryposis; Absent reflex; Polyhydramnios; Talipes cavus; Ophthalmoplegia; Paresis; Carotid Atherosclerosis; Difficulty walking; Joint laxity; Apnea; Kyphosis deformity of spine; Hyporeflexia; Recurrent respiratory infections; Variable expressivity; Pancreatitis, Chronic; Motor delay; Deglutition Disorders; Clumsiness - motor delay; Depressive Symptoms; Irritable Bowel Syndrome; Gastroesophageal reflux disease; Sleep Apnea, Obstructive; Low set ears; Byzanthine arch palate; Muscle Weakness; Peripheral Nervous System Diseases; Mood Disorders; Blepharoptosis; Ptosis; Unipolar Depression; Nystagmus, CTCAE 3.0; Nystagmus, CTCAE 5.0; Sensorineural Hearing Loss (disorder); Nystagmus; Scoliosis, unspecified; Ataxia; Generalized hypotonia; Diffuse Large B-Cell Lymphoma; Major Depressive Disorder; Depressed mood; Mental Depression; Pain; Depressive disorder; Degenerative polyarthritis; Asthma; Seizures; Intellectual Disability; Hypertensive disease; Adenocarcinoma of lung (disorder); Rheumatoid Arthritis; Prostate carcinoma; Malignant neoplasm of prostate; Tumor Cell Invasion; Neoplasms</t>
        </is>
      </c>
      <c r="AM662" t="inlineStr">
        <is>
          <t>DOID:0110661 congenital myasthenic syndrome 20;DOID:1596 depressive disorder;DOID:0111201 distal hereditary motor neuronopathy type 7A</t>
        </is>
      </c>
      <c r="AN662" t="inlineStr">
        <is>
          <t>Partial Paralysis Vocal Cords; Distal Hereditary Motor Neuronopathy; Sudden episodic apnea; Neuropathy; Vocal Cord Paralysis; Myasthenic Syndrome; Bulbar palsy; Myasthenia Gravis; Developmental dysplasia of the hip; Polyneuropathy; Distal amyotrophy; Esotropia; Congenital Pectus Carinatum; Sleep Apnea; Acquired Kyphoscoliosis; Congenital kyphoscoliosis; Arthrogryposis multiplex congenita; Facial paralysis; Nervous System Diseases; Mood Disorder; Gastroesophageal Reflux Disease; Dysphagia; Motor delay; High palate; Ptosis; Hearing Loss; Scoliosis; Nystagmus; Mental Depression; Mental retardation</t>
        </is>
      </c>
      <c r="AO662" t="inlineStr">
        <is>
          <t>26</t>
        </is>
      </c>
      <c r="AP662" t="inlineStr">
        <is>
          <t>44</t>
        </is>
      </c>
      <c r="AQ662" t="inlineStr">
        <is>
          <t>[{"UniProt":"Q9GZV3","EnsemblGene":["ENSG00000115665"],"EnsemblTrans":[["ENST00000264047","ENSP00000264047","principal1"],["ENST00000409059","ENSP00000387346","principal1"]],"RefSeq":[["NM_001305005","NP_001291934","REVIEWED"],["NM_021815","NP_068587","REVIEWED"]],"UCSC":["uc002tdv"],"SwissProt":["SC5A7_HUMAN"]},{"UniProt":"B2RCU2","RefSeq":[["NM_001305005","NP_001291934","REVIEWED"]],"SwissProt":["B2RCU2_HUMAN"]},{"UniProt":"B4DUU7","RefSeq":[["NM_001305006","NP_001291935","REVIEWED"]],"SwissProt":["B4DUU7_HUMAN"]},{"UniProt":"Q2T9H3","RefSeq":[["NM_001305007","NP_001291936","REVIEWED"]],"SwissProt":["Q2T9H3_HUMAN"]}]</t>
        </is>
      </c>
      <c r="AR662" t="inlineStr"/>
      <c r="AS662" t="inlineStr">
        <is>
          <t>Distribution: Detected in some; Specificity: Tissue enhanced</t>
        </is>
      </c>
      <c r="AT662" t="inlineStr"/>
      <c r="AU662" t="inlineStr"/>
      <c r="AV662" t="inlineStr"/>
      <c r="AW662" t="inlineStr">
        <is>
          <t>(hsa05231)Choline metabolism in cancer; (hsa04725)Cholinergic synapse</t>
        </is>
      </c>
      <c r="AX662" t="inlineStr"/>
      <c r="AY662" t="inlineStr"/>
      <c r="AZ662" t="inlineStr">
        <is>
          <t>0.0</t>
        </is>
      </c>
      <c r="BA662" t="inlineStr">
        <is>
          <t>1.0</t>
        </is>
      </c>
      <c r="BB662" t="inlineStr">
        <is>
          <t>0.0</t>
        </is>
      </c>
      <c r="BC662" t="inlineStr">
        <is>
          <t>0.0</t>
        </is>
      </c>
      <c r="BD662" t="inlineStr">
        <is>
          <t>0.0</t>
        </is>
      </c>
      <c r="BE662" t="inlineStr">
        <is>
          <t>1.0</t>
        </is>
      </c>
      <c r="BF662" t="inlineStr">
        <is>
          <t>0.0</t>
        </is>
      </c>
      <c r="BG662" t="inlineStr">
        <is>
          <t>0.0</t>
        </is>
      </c>
      <c r="BH662" t="inlineStr">
        <is>
          <t>0.0</t>
        </is>
      </c>
      <c r="BI662" t="inlineStr">
        <is>
          <t>0.0</t>
        </is>
      </c>
      <c r="BJ662" t="inlineStr">
        <is>
          <t>0.0</t>
        </is>
      </c>
      <c r="BK662" t="inlineStr">
        <is>
          <t>0.0</t>
        </is>
      </c>
      <c r="BL662" t="inlineStr">
        <is>
          <t>0.0</t>
        </is>
      </c>
      <c r="BM662" t="inlineStr">
        <is>
          <t>0.0</t>
        </is>
      </c>
      <c r="BN662" t="inlineStr">
        <is>
          <t>0.0</t>
        </is>
      </c>
      <c r="BO662" t="inlineStr">
        <is>
          <t>0.0</t>
        </is>
      </c>
      <c r="BP662" t="inlineStr">
        <is>
          <t>0.0</t>
        </is>
      </c>
      <c r="BQ662" t="inlineStr">
        <is>
          <t>0.0</t>
        </is>
      </c>
      <c r="BR662" t="inlineStr">
        <is>
          <t>0.0</t>
        </is>
      </c>
      <c r="BS662" t="inlineStr">
        <is>
          <t>0.0</t>
        </is>
      </c>
    </row>
    <row r="663">
      <c r="A663" t="inlineStr">
        <is>
          <t>ISYNA1</t>
        </is>
      </c>
      <c r="B663" t="inlineStr">
        <is>
          <t>51477</t>
        </is>
      </c>
      <c r="C663" t="inlineStr">
        <is>
          <t>symbol</t>
        </is>
      </c>
      <c r="D663" t="inlineStr">
        <is>
          <t>H. sapiens</t>
        </is>
      </c>
      <c r="E663" t="inlineStr">
        <is>
          <t>51477</t>
        </is>
      </c>
      <c r="F663" t="inlineStr">
        <is>
          <t>H. sapiens</t>
        </is>
      </c>
      <c r="G663" t="inlineStr">
        <is>
          <t>ISYNA1</t>
        </is>
      </c>
      <c r="H663" t="inlineStr">
        <is>
          <t>INO1|INOS|IPS|IPS-1</t>
        </is>
      </c>
      <c r="I663" t="inlineStr">
        <is>
          <t>protein-coding</t>
        </is>
      </c>
      <c r="J663" t="inlineStr">
        <is>
          <t>inositol-3-phosphate synthase 1</t>
        </is>
      </c>
      <c r="K663" t="inlineStr">
        <is>
          <t>This gene encodes an inositol-3-phosphate synthase enzyme. The encoded protein plays a critical role in the myo-inositol biosynthesis pathway by catalyzing the rate-limiting conversion of glucose 6-phosphate to myoinositol 1-phosphate. Alternatively spliced transcript variants encoding multiple isoforms have been observed for this gene, and a pseudogene of this gene is located on the short arm of chromosome 4. [provided by RefSeq, Nov 2011]</t>
        </is>
      </c>
      <c r="L663" t="inlineStr">
        <is>
          <t>chr19:18438133-18434388</t>
        </is>
      </c>
      <c r="M663" t="inlineStr">
        <is>
          <t>GO:0006021 inositol biosynthetic process;GO:0006020 inositol metabolic process;GO:0046173 polyol biosynthetic process</t>
        </is>
      </c>
      <c r="N663" t="inlineStr">
        <is>
          <t>GO:0005829 cytosol;GO:0005737 cytoplasm;GO:0005622 intracellular anatomical structure</t>
        </is>
      </c>
      <c r="O663" t="inlineStr">
        <is>
          <t>[GO:0006629] lipid metabolic process; [GO:0003824] catalytic activity; [GO:0016853] isomerase activity; [GO:0005975] carbohydrate metabolic process; [GO:0005829] cytosol</t>
        </is>
      </c>
      <c r="P663" t="inlineStr">
        <is>
          <t>GO:0004512 inositol-3-phosphate synthase activity;GO:0016872 intramolecular lyase activity;GO:0016853 isomerase activity</t>
        </is>
      </c>
      <c r="Q663" t="inlineStr"/>
      <c r="R663" t="inlineStr">
        <is>
          <t>ENZYME proteins:Isomerase; Enzymes; Predicted intracellular proteins</t>
        </is>
      </c>
      <c r="S663" t="inlineStr">
        <is>
          <t>[IPR002587] Myo-inositol-1-phosphate synthase; [IPR013021] Myo-inositol-1-phosphate synthase, GAPDH-like; [IPR036291] NAD(P)-binding domain superfamily</t>
        </is>
      </c>
      <c r="T663" t="inlineStr">
        <is>
          <t>Nucleoplasm (Approved); Additional: Cytosol</t>
        </is>
      </c>
      <c r="U663" t="inlineStr"/>
      <c r="V663" t="inlineStr"/>
      <c r="W663" t="inlineStr"/>
      <c r="X663" t="inlineStr"/>
      <c r="Y663" t="inlineStr">
        <is>
          <t>principal1</t>
        </is>
      </c>
      <c r="Z663" t="inlineStr"/>
      <c r="AA663" t="inlineStr"/>
      <c r="AB663" t="inlineStr">
        <is>
          <t>MP:0010768 mortality/aging</t>
        </is>
      </c>
      <c r="AC663" t="inlineStr"/>
      <c r="AD663" t="inlineStr"/>
      <c r="AE663" t="inlineStr"/>
      <c r="AF663" t="inlineStr"/>
      <c r="AG663" t="inlineStr"/>
      <c r="AH663" t="inlineStr"/>
      <c r="AI663" t="inlineStr"/>
      <c r="AJ663" t="inlineStr"/>
      <c r="AK663" t="inlineStr">
        <is>
          <t>2-Deoxy-D-Glucitol 6-(E)-Vinylhomophosphonate; 2-Deoxy-Glucitol-6-Phosphate; Glycerin</t>
        </is>
      </c>
      <c r="AL663" t="inlineStr">
        <is>
          <t>PROGRESSIVE ENCEPHALOMYELITIS WITH RIGIDITY; Cytomegaloviral pneumonia; Human metapneumovirus infection; ICHTHYOSIS PREMATURITY SYNDROME; Aeromonas hydrophila infection; Segmental vitiligo; Idiopathic pneumonia syndrome; Dentin Sensitivity; Chloasma; Glucocorticoid-remediable aldosteronism; Disorder of Achilles tendon; Acute type B viral hepatitis; Guillain-Barre Syndrome, Familial; Group B Streptococcal Infection; Severe Fever with Thrombocytopenia Syndrome; Asthmatic pulmonary eosinophilia; Corneal pannus; Pulmonary Eosinophilia; Varicella zoster; Inclusion Body Myopathy, Sporadic; Chlamydia Infections; Malignant neoplasm of salivary gland; Decompression Sickness; Cholestasis of pregnancy; Hepatic Encephalopathy; Salivary Gland Neoplasms; Bronchiolitis; Sclerocystic Ovaries; Stable angina; Malaria, Cerebral; Primary central nervous system lymphoma; Malaria, Falciparum; Guillain-Barre Syndrome; Complicated malaria; Portal Hypertension; Chronic rhinosinusitis with nasal polyps; Spina Bifida; Hypoxic-Ischemic Encephalopathy; Polymyositis; Pregnancy associated hypertension; Bronchiectasis; Zika Virus Infection; Acute infectious disease; Neointimal hyperplasia; Glomerulosclerosis (disorder); Familial lichen amyloidosis; Respiratory Syncytial Virus Infections; Epileptic Seizures; Myoclonus; Classical Hodgkin's Lymphoma; Myocarditis; Polycythemia Vera; VITILIGO-ASSOCIATED MULTIPLE AUTOIMMUNE DISEASE SUSCEPTIBILITY 1 (finding); Encephalitis; Adenoid Cystic Carcinoma; B-CELL MALIGNANCY, LOW-GRADE; Pulmonary Emphysema; Ureteral obstruction; Skin Neoplasms; Vitiligo; Adult Hodgkin Lymphoma; Childhood Hodgkin Lymphoma; Endotoxemia; Hepatitis B, Chronic; Acute pancreatitis; Essential Hypertension; Urothelial Carcinoma; Hyperalgesia; Squamous cell carcinoma of tongue; Respiratory syncytial virus (RSV) infection in conditions classified elsewhere and of unspecified site; T-Cell Lymphoma; Neuroendocrine Tumors; Gallbladder Carcinoma; Migraine Disorders; Celiac Disease; Helicobacter pylori (H. pylori) infection in conditions classified elsewhere and of unspecified site; Carcinoma, Transitional Cell; Diabetic Retinopathy; Malaria; Cerebral Infarction; Vascular Diseases; Pneumonitis; Malignant neoplasm of soft tissue; Lung diseases; Retinal Diseases; Myocardial Ischemia; Benign Prostatic Hyperplasia; Mental disorders; Kidney Failure, Acute; Cystic Fibrosis; Sarcoma; Influenza; Encephalomyelitis; Liver Cirrhosis, Experimental; Precursor Cell Lymphoblastic Leukemia Lymphoma; Hodgkin Disease; Abnormal behavior; Atrial Fibrillation; Polycystic Ovary Syndrome; Liver diseases; Fever; Pneumonia; Non-alcoholic Fatty Liver Disease; Colitis; Adult Lymphoma; Childhood Lymphoma; Liver Cirrhosis; Diabetic Nephropathy; Epilepsy; Coronary Arteriosclerosis; Septicemia; Acute lymphocytic leukemia; Psoriasis; Chronic Obstructive Airway Disease; Chronic Lymphocytic Leukemia; Hepatitis B; Sepsis; Ulcerative Colitis; Virus Diseases; Heart failure; Squamous cell carcinoma of the head and neck; Lymphoma; Coronary heart disease; Inflammatory Bowel Diseases; Triple-Negative Breast Carcinoma; Impaired cognition; Diabetes Mellitus, Insulin-Dependent; Triple Negative Breast Neoplasms; Coronary Artery Disease; Congestive heart failure; Hepatitis C; Myocardial Infarction; Multiple Sclerosis; Degenerative polyarthritis; Parkinson Disease; Asthma; Carcinoma of bladder; Malignant neoplasm of urinary bladder; Bladder Neoplasm; Seizures; Adenocarcinoma; Hypertensive disease; Diabetes; Adenocarcinoma of lung (disorder); Rheumatoid Arthritis; Mammary Neoplasms; Diabetes Mellitus; Colon Carcinoma; Malignant tumor of colon; melanoma; Glioma;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M663" t="inlineStr"/>
      <c r="AN663" t="inlineStr">
        <is>
          <t>Malignant neoplasm of salivary gland; Salivary gland neoplasm; Sclerocystic Ovaries; Polycystic Ovary Syndrome; Adenocarcinoma</t>
        </is>
      </c>
      <c r="AO663" t="inlineStr">
        <is>
          <t>8</t>
        </is>
      </c>
      <c r="AP663" t="inlineStr">
        <is>
          <t>51</t>
        </is>
      </c>
      <c r="AQ663" t="inlineStr">
        <is>
          <t>[{"UniProt":"Q9NPH2","EnsemblGene":["ENSG00000105655"],"EnsemblTrans":[["ENST00000338128","ENSP00000337746","principal1"],["ENST00000457269","ENSP00000415458",""],["ENST00000578963","ENSP00000475677",""]],"RefSeq":[["NM_001170938","NP_001164409","REVIEWED"],["NM_001253389","NP_001240318","REVIEWED"],["NM_016368","NP_057452","REVIEWED"]],"UCSC":["uc002nja"],"SwissProt":["INO1_HUMAN"]},{"UniProt":"A0A140VK73","RefSeq":[["NM_016368","NP_057452","REVIEWED"]],"SwissProt":["A0A140VK73_HUMAN"]}]</t>
        </is>
      </c>
      <c r="AR663" t="inlineStr"/>
      <c r="AS663" t="inlineStr">
        <is>
          <t>Distribution: Detected in many; Specificity: Tissue enhanced</t>
        </is>
      </c>
      <c r="AT663" t="inlineStr">
        <is>
          <t>antibody: Moderate to strong cytoplasmic positivity was observed in male and most female reproductive organs, kidney, pancreas, and blood vessels. Testis showed additional nuclear staining. Remaining normal tissues were weakly stained or negative.; Cytoplasmic expression in several different tissue types, most abundant in testis and placental trophoblast.</t>
        </is>
      </c>
      <c r="AU663" t="inlineStr">
        <is>
          <t>Antibody: Moderate to strong cytoplasmic positivity was observed in several cases of female genital cancers and few cases of several cancers. Gliomas, colorectal and head and neck cancers were negative.</t>
        </is>
      </c>
      <c r="AV663" t="inlineStr"/>
      <c r="AW663" t="inlineStr">
        <is>
          <t>(hsa00562)Inositol phosphate metabolism; (hsa01100)Metabolic pathways</t>
        </is>
      </c>
      <c r="AX663" t="inlineStr"/>
      <c r="AY663" t="inlineStr"/>
      <c r="AZ663" t="inlineStr">
        <is>
          <t>0.0</t>
        </is>
      </c>
      <c r="BA663" t="inlineStr">
        <is>
          <t>0.0</t>
        </is>
      </c>
      <c r="BB663" t="inlineStr">
        <is>
          <t>0.0</t>
        </is>
      </c>
      <c r="BC663" t="inlineStr">
        <is>
          <t>0.0</t>
        </is>
      </c>
      <c r="BD663" t="inlineStr">
        <is>
          <t>0.0</t>
        </is>
      </c>
      <c r="BE663" t="inlineStr">
        <is>
          <t>0.0</t>
        </is>
      </c>
      <c r="BF663" t="inlineStr">
        <is>
          <t>0.0</t>
        </is>
      </c>
      <c r="BG663" t="inlineStr">
        <is>
          <t>0.0</t>
        </is>
      </c>
      <c r="BH663" t="inlineStr">
        <is>
          <t>0.0</t>
        </is>
      </c>
      <c r="BI663" t="inlineStr">
        <is>
          <t>0.0</t>
        </is>
      </c>
      <c r="BJ663" t="inlineStr">
        <is>
          <t>0.0</t>
        </is>
      </c>
      <c r="BK663" t="inlineStr">
        <is>
          <t>0.0</t>
        </is>
      </c>
      <c r="BL663" t="inlineStr">
        <is>
          <t>0.0</t>
        </is>
      </c>
      <c r="BM663" t="inlineStr">
        <is>
          <t>0.0</t>
        </is>
      </c>
      <c r="BN663" t="inlineStr">
        <is>
          <t>0.0</t>
        </is>
      </c>
      <c r="BO663" t="inlineStr">
        <is>
          <t>0.0</t>
        </is>
      </c>
      <c r="BP663" t="inlineStr">
        <is>
          <t>0.0</t>
        </is>
      </c>
      <c r="BQ663" t="inlineStr">
        <is>
          <t>0.0</t>
        </is>
      </c>
      <c r="BR663" t="inlineStr">
        <is>
          <t>0.0</t>
        </is>
      </c>
      <c r="BS663" t="inlineStr">
        <is>
          <t>0.0</t>
        </is>
      </c>
    </row>
    <row r="664">
      <c r="A664" t="inlineStr">
        <is>
          <t>TTYH1</t>
        </is>
      </c>
      <c r="B664" t="inlineStr">
        <is>
          <t>57348</t>
        </is>
      </c>
      <c r="C664" t="inlineStr">
        <is>
          <t>symbol</t>
        </is>
      </c>
      <c r="D664" t="inlineStr">
        <is>
          <t>H. sapiens</t>
        </is>
      </c>
      <c r="E664" t="inlineStr">
        <is>
          <t>57348</t>
        </is>
      </c>
      <c r="F664" t="inlineStr">
        <is>
          <t>H. sapiens</t>
        </is>
      </c>
      <c r="G664" t="inlineStr">
        <is>
          <t>TTYH1</t>
        </is>
      </c>
      <c r="H664" t="inlineStr"/>
      <c r="I664" t="inlineStr">
        <is>
          <t>protein-coding</t>
        </is>
      </c>
      <c r="J664" t="inlineStr">
        <is>
          <t>tweety family member 1</t>
        </is>
      </c>
      <c r="K664" t="inlineStr">
        <is>
          <t>This gene encodes a member of the tweety family of proteins. Members of this family function as chloride anion channels. The encoded protein functions as a calcium(2+)-independent, volume-sensitive large conductance chloride(-) channel. Three transcript variants encoding distinct isoforms have been identified for this gene. [provided by RefSeq, Jan 2011]</t>
        </is>
      </c>
      <c r="L664" t="inlineStr">
        <is>
          <t>chr19:54415464-54436904</t>
        </is>
      </c>
      <c r="M664" t="inlineStr">
        <is>
          <t>GO:0034755 iron ion transmembrane transport;GO:0046847 filopodium assembly;GO:0006826 iron ion transport</t>
        </is>
      </c>
      <c r="N664" t="inlineStr">
        <is>
          <t>GO:0030868 smooth endoplasmic reticulum membrane;GO:0031527 filopodium membrane;GO:0032433 filopodium tip</t>
        </is>
      </c>
      <c r="O664" t="inlineStr">
        <is>
          <t>[GO:0005886] plasma membrane; [GO:0007155] cell adhesion; [GO:0055085] transmembrane transport; [GO:0005215] transporter activity; [GO:0043226] organelle; [GO:0005783] endoplasmic reticulum; [GO:0000278] mitotic cell cycle</t>
        </is>
      </c>
      <c r="P664" t="inlineStr">
        <is>
          <t>GO:0072320 volume-sensitive chloride channel activity;GO:0005225 volume-sensitive anion channel activity;GO:0005381 iron ion transmembrane transporter activity</t>
        </is>
      </c>
      <c r="Q664" t="inlineStr"/>
      <c r="R664" t="inlineStr">
        <is>
          <t>Transporters:Transporter channels and pores</t>
        </is>
      </c>
      <c r="S664" t="inlineStr">
        <is>
          <t>[IPR006990] Tweety</t>
        </is>
      </c>
      <c r="T664" t="inlineStr">
        <is>
          <t>Nucleoplasm;Plasma membrane (Approved)</t>
        </is>
      </c>
      <c r="U664" t="inlineStr"/>
      <c r="V664" t="inlineStr"/>
      <c r="W664" t="inlineStr">
        <is>
          <t>yes</t>
        </is>
      </c>
      <c r="X664" t="inlineStr">
        <is>
          <t>yes</t>
        </is>
      </c>
      <c r="Y664" t="inlineStr">
        <is>
          <t>principal3</t>
        </is>
      </c>
      <c r="Z664" t="inlineStr">
        <is>
          <t>yes</t>
        </is>
      </c>
      <c r="AA664" t="inlineStr"/>
      <c r="AB664" t="inlineStr"/>
      <c r="AC664" t="inlineStr"/>
      <c r="AD664" t="inlineStr"/>
      <c r="AE664" t="inlineStr"/>
      <c r="AF664" t="inlineStr">
        <is>
          <t>Platelet Function Tests</t>
        </is>
      </c>
      <c r="AG664" t="inlineStr">
        <is>
          <t>Selenium</t>
        </is>
      </c>
      <c r="AH664" t="inlineStr"/>
      <c r="AI664" t="inlineStr"/>
      <c r="AJ664" t="inlineStr"/>
      <c r="AK664" t="inlineStr"/>
      <c r="AL664" t="inlineStr">
        <is>
          <t>Idiopathic Pulmonary Fibrosis; Brain Neoplasms; Glioma; Tumor Progression; Carcinogenesis; Breast Carcinoma; Malignant neoplasm of breast; Primary malignant neoplasm; Malignant Neoplasms; Neoplasms</t>
        </is>
      </c>
      <c r="AM664" t="inlineStr"/>
      <c r="AN664" t="inlineStr">
        <is>
          <t>Pulmonary Fibrosis</t>
        </is>
      </c>
      <c r="AO664" t="inlineStr">
        <is>
          <t>5</t>
        </is>
      </c>
      <c r="AP664" t="inlineStr">
        <is>
          <t>17</t>
        </is>
      </c>
      <c r="AQ664" t="inlineStr">
        <is>
          <t>[{"UniProt":"Q9H313","EnsemblGene":["ENSG00000167614","ENSG00000276887","ENSG00000275650","ENSG00000276537"],"EnsemblTrans":[["ENST00000301194","ENSP00000301194","alternative1"],["ENST00000376530","ENSP00000365713","principal3"],["ENST00000376531","ENSP00000365714",""],["ENST00000611133","ENSP00000480177",""],["ENST00000611471","ENSP00000484881",""],["ENST00000611711","ENSP00000484774",""],["ENST00000614387","ENSP00000484077",""],["ENST00000614458","ENSP00000484835",""],["ENST00000616929","ENSP00000479779",""],["ENST00000619450","ENSP00000480769",""],["ENST00000619453","ENSP00000484548",""],["ENST00000619591","ENSP00000481601",""],["ENST00000620133","ENSP00000483288",""],["ENST00000620298","ENSP00000481138",""],["ENST00000622771","ENSP00000482372",""]],"RefSeq":[["NM_001005367","NP_001005367","REVIEWED"],["NM_001201461","NP_001188390","REVIEWED"],["NM_020659","NP_065710","REVIEWED"]],"UCSC":["uc002qfq"],"SwissProt":["TTYH1_HUMAN"]}]</t>
        </is>
      </c>
      <c r="AR664" t="inlineStr">
        <is>
          <t>brain</t>
        </is>
      </c>
      <c r="AS664" t="inlineStr">
        <is>
          <t>Distribution: Detected in many; Specificity: Tissue enriched</t>
        </is>
      </c>
      <c r="AT664" t="inlineStr">
        <is>
          <t>Cytoplasmic expression in several tissues, mainly in the CNS.</t>
        </is>
      </c>
      <c r="AU664" t="inlineStr"/>
      <c r="AV664" t="inlineStr"/>
      <c r="AW664" t="inlineStr"/>
      <c r="AX664" t="inlineStr"/>
      <c r="AY664" t="inlineStr"/>
      <c r="AZ664" t="inlineStr">
        <is>
          <t>0.0</t>
        </is>
      </c>
      <c r="BA664" t="inlineStr">
        <is>
          <t>0.0</t>
        </is>
      </c>
      <c r="BB664" t="inlineStr">
        <is>
          <t>0.0</t>
        </is>
      </c>
      <c r="BC664" t="inlineStr">
        <is>
          <t>0.0</t>
        </is>
      </c>
      <c r="BD664" t="inlineStr">
        <is>
          <t>0.0</t>
        </is>
      </c>
      <c r="BE664" t="inlineStr">
        <is>
          <t>1.0</t>
        </is>
      </c>
      <c r="BF664" t="inlineStr">
        <is>
          <t>0.0</t>
        </is>
      </c>
      <c r="BG664" t="inlineStr">
        <is>
          <t>0.0</t>
        </is>
      </c>
      <c r="BH664" t="inlineStr">
        <is>
          <t>0.0</t>
        </is>
      </c>
      <c r="BI664" t="inlineStr">
        <is>
          <t>0.0</t>
        </is>
      </c>
      <c r="BJ664" t="inlineStr">
        <is>
          <t>0.0</t>
        </is>
      </c>
      <c r="BK664" t="inlineStr">
        <is>
          <t>0.0</t>
        </is>
      </c>
      <c r="BL664" t="inlineStr">
        <is>
          <t>0.0</t>
        </is>
      </c>
      <c r="BM664" t="inlineStr">
        <is>
          <t>0.0</t>
        </is>
      </c>
      <c r="BN664" t="inlineStr">
        <is>
          <t>0.0</t>
        </is>
      </c>
      <c r="BO664" t="inlineStr">
        <is>
          <t>0.0</t>
        </is>
      </c>
      <c r="BP664" t="inlineStr">
        <is>
          <t>0.0</t>
        </is>
      </c>
      <c r="BQ664" t="inlineStr">
        <is>
          <t>0.0</t>
        </is>
      </c>
      <c r="BR664" t="inlineStr">
        <is>
          <t>0.0</t>
        </is>
      </c>
      <c r="BS664" t="inlineStr">
        <is>
          <t>0.0</t>
        </is>
      </c>
    </row>
    <row r="665">
      <c r="A665" t="inlineStr">
        <is>
          <t>MKI67</t>
        </is>
      </c>
      <c r="B665" t="inlineStr">
        <is>
          <t>4288</t>
        </is>
      </c>
      <c r="C665" t="inlineStr">
        <is>
          <t>symbol</t>
        </is>
      </c>
      <c r="D665" t="inlineStr">
        <is>
          <t>H. sapiens</t>
        </is>
      </c>
      <c r="E665" t="inlineStr">
        <is>
          <t>4288</t>
        </is>
      </c>
      <c r="F665" t="inlineStr">
        <is>
          <t>H. sapiens</t>
        </is>
      </c>
      <c r="G665" t="inlineStr">
        <is>
          <t>MKI67</t>
        </is>
      </c>
      <c r="H665" t="inlineStr">
        <is>
          <t>KIA|MIB-|MIB-1|PPP1R105</t>
        </is>
      </c>
      <c r="I665" t="inlineStr">
        <is>
          <t>protein-coding</t>
        </is>
      </c>
      <c r="J665" t="inlineStr">
        <is>
          <t>marker of proliferation Ki-67</t>
        </is>
      </c>
      <c r="K665" t="inlineStr">
        <is>
          <t>Enables protein C-terminus binding activity. Involved in regulation of chromosome segregation and regulation of mitotic nuclear division. Located in chromosome; nuclear body; and nucleolus. Colocalizes with condensed chromosome. Implicated in Crohn's disease; breast cancer; human immunodeficiency virus infectious disease; and pancreatic cancer. Biomarker of several diseases, including Barrett's esophagus; autoimmune disease of musculoskeletal system (multiple); endocrine gland cancer (multiple); gastrointestinal system cancer (multiple); and interstitial cystitis. [provided by Alliance of Genome Resources, Apr 2022]</t>
        </is>
      </c>
      <c r="L665" t="inlineStr">
        <is>
          <t>chr10:128126423-128096659</t>
        </is>
      </c>
      <c r="M665" t="inlineStr">
        <is>
          <t>GO:1902275 regulation of chromatin organization;GO:0007088 regulation of mitotic nuclear division;GO:0051983 regulation of chromosome segregation</t>
        </is>
      </c>
      <c r="N665" t="inlineStr">
        <is>
          <t>GO:0000793 condensed chromosome;GO:0016604 nuclear body;GO:0005730 nucleolus</t>
        </is>
      </c>
      <c r="O665" t="inlineStr">
        <is>
          <t>[GO:0043226] organelle; [GO:0005634] nucleus; [GO:0003723] RNA binding; [GO:0005654] nucleoplasm; [GO:0005730] nucleolus; [GO:0003677] DNA binding; [GO:0005694] chromosome; [GO:0000278] mitotic cell cycle; [GO:0140014] mitotic nuclear division; [GO:0007059] chromosome segregation; [GO:0006325] chromatin organization</t>
        </is>
      </c>
      <c r="P665" t="inlineStr">
        <is>
          <t>GO:0005524 ATP binding;GO:0032559 adenyl ribonucleotide binding;GO:0030554 adenyl nucleotide binding</t>
        </is>
      </c>
      <c r="Q665" t="inlineStr"/>
      <c r="R665" t="inlineStr">
        <is>
          <t>Cancer-related genes:Candidate cancer biomarkers; Predicted intracellular proteins</t>
        </is>
      </c>
      <c r="S665" t="inlineStr">
        <is>
          <t>[IPR000253] Forkhead-associated (FHA) domain; [IPR008984] SMAD/FHA domain superfamily; [IPR012568] KI67R; [IPR029334] Protein phosphatase 1 binding domain</t>
        </is>
      </c>
      <c r="T665" t="inlineStr">
        <is>
          <t>Nucleoli rim;Nucleoplasm (Enhanced); Additional: Mitotic chromosome;Nuclear bodies</t>
        </is>
      </c>
      <c r="U665" t="inlineStr"/>
      <c r="V665" t="inlineStr"/>
      <c r="W665" t="inlineStr"/>
      <c r="X665" t="inlineStr"/>
      <c r="Y665" t="inlineStr">
        <is>
          <t>principal2</t>
        </is>
      </c>
      <c r="Z665" t="inlineStr"/>
      <c r="AA665" t="inlineStr">
        <is>
          <t>yes</t>
        </is>
      </c>
      <c r="AB665" t="inlineStr">
        <is>
          <t>MP:0005376 homeostasis/metabolism phenotype</t>
        </is>
      </c>
      <c r="AC665" t="inlineStr"/>
      <c r="AD665" t="inlineStr"/>
      <c r="AE665" t="inlineStr"/>
      <c r="AF665" t="inlineStr">
        <is>
          <t>Interleukin-8;Platelet Function Tests</t>
        </is>
      </c>
      <c r="AG665" t="inlineStr">
        <is>
          <t>Linoleic Acid;Orofacial Cleft 1;Vitamin K</t>
        </is>
      </c>
      <c r="AH665" t="inlineStr"/>
      <c r="AI665" t="inlineStr"/>
      <c r="AJ665" t="inlineStr"/>
      <c r="AK665" t="inlineStr"/>
      <c r="AL665" t="inlineStr">
        <is>
          <t>Condyloma acuminata of vulva; Endocervical polyp; Malignant tumour of parotid gland; Parotid Gland Carcinoma; Rhabdomyosarcoma 1; Cellular fibroma; Diagnosis for colon; Meningioangiomatosis; Neuroendocrine tumor grade 1; Atypical adenoma; Laryngeal papillomatosis; Skull Base Meningioma; Adult Grade I Meningioma; Breast Diffuse Large B-Cell Lymphoma; Childhood Grade I Meningioma; Ovarian Fibromata; Thyroid Hyalinizing Trabecular Adenoma; Breast Phyllodes Tumor; Cutaneous pseudolymphoma; Grade I Meningioma; Squamous cell carcinoma of conjunctiva; Vaginal intraepithelial neoplasia; Adult Atypical Meningioma; Atypical meningioma; Recurrent Meningioma; Microinvasive carcinoma; Stage I Endometrial Carcinoma; Copper-Overload Cirrhosis; Disorder of lymph node; Benign neoplasm of liver; Adenomatoid Tumor; Central Neurocytoma; Infantile fibrosarcoma; Papillary Meningioma; Inflammatory disease of mucous membrane; Squamous Papilloma of the Larynx; Granular cell tumor; Mesenchymal Chondrosarcoma; Increased Cellularity Present; Cryptogenic Chronic Hepatitis; Uterine Cervicitis; Childhood Oligoastrocytoma; Histiocytoma, Benign Fibrous; Polymorphous low grade adenocarcinoma; Atypical fibroxanthoma of skin; Mixed Oligodendroglioma-Astrocytoma; Odontogenic Cysts; Vulval intraepithelial neoplasia; Adult Epithelioid Sarcoma; Childhood Epithelioid Sarcoma; Chronic Persistent Hepatitis; Persistent Hyperplastic Primary Vitreous; Serous Tubal Intraepithelial Carcinoma; Nongerminomatous Germ Cell Tumor; Benign Meningioma; Carcinoma of extrahepatic bile duct; Smooth Muscle Tumor; Adenocarcinoma of lung, stage I; Carcinoma of ampulla of Vater; Recurrent respiratory papillomatosis; Condyloma; Stage 0 Breast Cancer AJCC v6 and v7; Triploidy syndrome; Gemistocytic astrocytoma; Adamantinous Craniopharyngioma; Verrucous carcinoma; Alport Syndrome; High Grade Cervical Intraepithelial Neoplasia; Jaw Keratocyst; Recurrent Childhood Glioblastoma; Recurrent Glioblastoma; Metaplasia; Perianal Squamous Intraepithelial Neoplasia; Liposarcoma, well differentiated; Adenocarcinoma in Situ; Solitary fibrous tumor; Dupuytren's Disease; Bowen's Disease; Lichen Sclerosus et Atrophicus; Acinar Cell Carcinoma; stage, ovarian epithelial cancer; Anaplastic Oligodendroglioma; Carcinoma, Lobular; Sarcoma, Epithelioid; Atypical Lipoma; Female Breast Carcinoma; Malignant neoplasm of female breast; Condylomata Acuminata; Squamous intraepithelial lesion; Basal Cell Nevus Syndrome; Parathyroid Gland Adenocarcinoma; Pustulosis of Palms and Soles; Cervical intraepithelial neoplasia grade 1; Cystadenoma; Giant Cell Tumors; mixed gliomas; Cervical intraepithelial neoplasia grade 2; Giant Cell Fibroblastoma; Dermatofibrosarcoma Protuberans; Epithelial hyperplasia of skin; Hemangioblastoma; Carcinoma of Male Breast; Adult Anaplastic Astrocytoma; Grade III Childhood Astrocytoma; Adult Pilocytic Astrocytoma; Inflammatory Myofibroblastic Tumor; Spondylarthropathies; Rectal Neoplasms; Carcinosarcoma; Childhood Pilocytic Astrocytoma; Adenocarcinoma of rectum; Luminal B Breast Carcinoma; Melanocytic nevus of skin; Rhabdoid Tumor; Parathyroid Neoplasms; High-Grade Prostatic Intraepithelial Neoplasia; Carcinoma, Granular Cell; Carcinoma, Cribriform; Desmoplastic; LATERAL MENINGOCELE SYNDROME; LIMB-MAMMARY SYNDROME; Familial primary gastric lymphoma; Chronic active hepatitis; Adenocarcinoma, Basal Cell; Head and Neck Neoplasms; Neurofibromatosis 2; Thromboangiitis Obliterans; Adenocarcinoma, Endometrioid; Acoustic Neuroma; Adenocarcinoma, Tubular; Parathyroid Adenoma; Adenocarcinoma, Oxyphilic; Actinic keratosis; Acromegaly; Chordoma; Adult Ependymoma; Newly Diagnosed Childhood Ependymoma; Childhood Ependymoma; High-Grade Squamous Intraepithelial Lesions; Malignant Fibrous Histiocytoma; Advanced breast cancer; Luminal A Breast Carcinoma; Adult Oligodendroglioma; Childhood Oligodendroglioma; Extrapulmonary Small Cell Carcinoma; Spondylarthritis; Pilocytic Astrocytoma; Embryonal Carcinoma; Paraganglioma; Disease Exacerbation; HER2 gene amplification; Pituitary Adenoma; Tumor Promotion; Invasive Carcinoma; Ameloblastoma; Von Hippel-Lindau Syndrome; Steroid Sulfatase Deficiency Disease; Fibrosis; Pancreatic intraepithelial neoplasia; Prolactinoma; Neurilemmoma; Ductal Breast Carcinoma; Adult Synovial Sarcoma; Childhood Synovial Sarcoma; Ichthyosis, X-Linked; Anaplastic astrocytoma; Hyperplastic Polyp; Hepatitis, Chronic; Carcinoma, Papillary; Myocardial Reperfusion Injury; Familial lichen amyloidosis; Prostatic Intraepithelial Neoplasias; Congenital diaphragmatic hernia; Leukemia, B-Cell; Ependymoma; Androgen-Insensitivity Syndrome; Mycosis Fungoides; Hemangioma; TARSAL-CARPAL COALITION SYNDROME; Mucosa-Associated Lymphoid Tissue Lymphoma; Carcinoid Tumor; Well Differentiated Oligodendroglioma; Papilloma; oligodendroglioma; Carcinoma of urinary bladder, invasive; HER2-positive carcinoma of breast; Follicular thyroid carcinoma; Kidney Neoplasm; Malignant lymphoma, lymphocytic, intermediate differentiation, diffuse; Melanocytic nevus; synovial sarcoma; Gastrointestinal Carcinoid Tumor; Childhood Kidney Wilms Tumor; Adenocarcinoma of prostate; Pheochromocytoma; Tumor necrosis; Benign Neoplasm; Cervical Squamous Cell Carcinoma; Chondrosarcoma; Adult Fibrosarcoma; polyps; Cervical Intraepithelial Neoplasia; Adult Hodgkin Lymphoma; Childhood Hodgkin Lymphoma; Meningioma, benign, no ICD-O subtype; Adult Meningioma; Fibroid Tumor; Fibrosarcoma; Invasive Ductal Breast Carcinoma; Adrenal Gland Pheochromocytoma; Human papilloma virus infection; Urothelial Carcinoma; Arthritis, Psoriatic; Carcinoma of larynx; Lymphatic Metastasis; Dyslipidemias; Rectal Carcinoma; Adult Burkitt Lymphoma; Childhood Burkitt Lymphoma; Lymphoma, Follicular; Barrett Esophagus; T-Cell Lymphoma; Noninfiltrating Intraductal Carcinoma; Kaposi Sarcoma; Neuroendocrine Tumors; Behcet Syndrome; Laryngeal Squamous Cell Carcinoma; Metastatic melanoma; Cutaneous Melanoma; Adult Rhabdomyosarcoma; Oestrogen receptor positive breast cancer; Childhood Rhabdomyosarcoma; Mammary Neoplasms, Human; Anaplasia; Gastrointestinal Stromal Tumors; Ovarian Carcinoma; Mammary Carcinoma, Human; Peripheral Nervous System Diseases; Burkitt Lymphoma; Mesothelioma; Skin lesion; Rhabdomyosarcoma; Uterine Fibroids; Nephroblastoma; Helicobacter pylori (H. pylori) infection in conditions classified elsewhere and of unspecified site; Adenomatous Polyposis Coli; Childhood Astrocytoma; Carcinoma, Transitional Cell; Middle Cerebral Artery Occlusion; Meningioma; Malignant neoplasm of soft tissue; Malignant Glioma; Lymphoma, Non-Hodgkin; Recurrent tumor; Congenital chromosomal disease; Benign Prostatic Hyperplasia; Cardiomyopathy, Familial Idiopathic; Stomach Neoplasms; Tumor Angiogenesis; Retinoblastoma; Sarcoma; Liver Cirrhosis, Experimental; Hodgkin Disease; Colonic Neoplasms; Malignant neoplasm of thyroid; Small cell carcinoma of lung; Astrocytoma; Human immunodeficiency virus (HIV) II infection category B1; Brain Neoplasms; Malignant transformation; Diffuse Large B-Cell Lymphoma; Autism Spectrum Disorders; Thyroid Neoplasm; Adult Lymphoma; Childhood Lymphoma; Thyroid carcinoma; Kidney Diseases; Adenoma; Esophageal Neoplasms; Malignant neoplasm of esophagus; Esophageal carcinoma; Colorectal Neoplasms; Psoriasis; Papillary thyroid carcinoma; Adult Liver Carcinoma; Liver and Intrahepatic Biliary Tract Carcinoma; B-Cell Lymphomas; Chronic Lymphocytic Leukemia; Hepatitis B; Depressed mood; Mental Depression; Lung Neoplasms; Lymphoma; Endometrial Carcinoma; Triple-Negative Breast Carcinoma; Malignant neoplasm of liver; Triple Negative Breast Neoplasms; Malignant tumor of cervix; Depressive disorder; Prostatic Neoplasms; Hepatitis C;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665" t="inlineStr">
        <is>
          <t>DOID:1612 breast cancer;DOID:9256 colorectal cancer;DOID:8778 Crohn's disease;DOID:0081267 graft-versus-host disease;DOID:687 hepatoblastoma;DOID:526 human immunodeficiency virus infectious disease;DOID:1793 pancreatic cancer</t>
        </is>
      </c>
      <c r="AN665" t="inlineStr">
        <is>
          <t>Mesenchymal Chondrosarcoma; Copper-Overload Cirrhosis; Palmoplantar Pustules; Ovarian cancer; Adenocarcinoma; Ovarian neoplasm; Nervous System Diseases; Psoriasis; Colonic Neoplasms; Colorectal Neoplasms; Carcinoma; Marfan Syndrome; Mammary Neoplasms; Liver carcinoma; Breast Carcinoma; Colorectal Cancer; Breast Cancer</t>
        </is>
      </c>
      <c r="AO665" t="inlineStr">
        <is>
          <t>804</t>
        </is>
      </c>
      <c r="AP665" t="inlineStr">
        <is>
          <t>975</t>
        </is>
      </c>
      <c r="AQ665" t="inlineStr">
        <is>
          <t>[{"UniProt":"P46013","EnsemblGene":["ENSG00000148773"],"EnsemblTrans":[["ENST00000368653","ENSP00000357642","alternative2"],["ENST00000368654","ENSP00000357643","principal2"]],"RefSeq":[["NM_001145966","NP_001139438","REVIEWED"],["NM_002417","NP_002408","REVIEWED"]],"UCSC":["uc001lke"],"SwissProt":["KI67_HUMAN"]}]</t>
        </is>
      </c>
      <c r="AR665" t="inlineStr">
        <is>
          <t>blood;thymus</t>
        </is>
      </c>
      <c r="AS665" t="inlineStr">
        <is>
          <t>Distribution: Detected in many; Specificity: Group enriched</t>
        </is>
      </c>
      <c r="AT665" t="inlineStr">
        <is>
          <t>antibody: Moderate to strong nuclear positivity was displayed in leukocytes in several tissues, in hematopoietic cells, in a large subset of cells in stratum spinosum of most squamous epithelia, subsets of cells in seminiferous ducts, and in small fractions of glandular cells in female genitalia. Most remaining cells were negative.; Nuclear expression most abundant in germinal center cells and in a subset of cells in several tissues including squamous epithelia, cells in seminiferous ducts and the gastrointestinal tract.</t>
        </is>
      </c>
      <c r="AU665" t="inlineStr">
        <is>
          <t>Antibody: Moderate to strong nuclear positivity was displayed in various fractions of tumor cells and in most cancer tissues.</t>
        </is>
      </c>
      <c r="AV665" t="inlineStr"/>
      <c r="AW665" t="inlineStr"/>
      <c r="AX665" t="inlineStr">
        <is>
          <t>(M5901)HALLMARK G2M CHECKPOINT; (M5925)HALLMARK E2F TARGETS</t>
        </is>
      </c>
      <c r="AY665" t="inlineStr"/>
      <c r="AZ665" t="inlineStr">
        <is>
          <t>0.0</t>
        </is>
      </c>
      <c r="BA665" t="inlineStr">
        <is>
          <t>0.0</t>
        </is>
      </c>
      <c r="BB665" t="inlineStr">
        <is>
          <t>0.0</t>
        </is>
      </c>
      <c r="BC665" t="inlineStr">
        <is>
          <t>0.0</t>
        </is>
      </c>
      <c r="BD665" t="inlineStr">
        <is>
          <t>0.0</t>
        </is>
      </c>
      <c r="BE665" t="inlineStr">
        <is>
          <t>0.0</t>
        </is>
      </c>
      <c r="BF665" t="inlineStr">
        <is>
          <t>0.0</t>
        </is>
      </c>
      <c r="BG665" t="inlineStr">
        <is>
          <t>0.0</t>
        </is>
      </c>
      <c r="BH665" t="inlineStr">
        <is>
          <t>0.0</t>
        </is>
      </c>
      <c r="BI665" t="inlineStr">
        <is>
          <t>0.0</t>
        </is>
      </c>
      <c r="BJ665" t="inlineStr">
        <is>
          <t>0.0</t>
        </is>
      </c>
      <c r="BK665" t="inlineStr">
        <is>
          <t>0.0</t>
        </is>
      </c>
      <c r="BL665" t="inlineStr">
        <is>
          <t>0.0</t>
        </is>
      </c>
      <c r="BM665" t="inlineStr">
        <is>
          <t>0.0</t>
        </is>
      </c>
      <c r="BN665" t="inlineStr">
        <is>
          <t>0.0</t>
        </is>
      </c>
      <c r="BO665" t="inlineStr">
        <is>
          <t>0.0</t>
        </is>
      </c>
      <c r="BP665" t="inlineStr">
        <is>
          <t>0.0</t>
        </is>
      </c>
      <c r="BQ665" t="inlineStr">
        <is>
          <t>0.0</t>
        </is>
      </c>
      <c r="BR665" t="inlineStr">
        <is>
          <t>0.0</t>
        </is>
      </c>
      <c r="BS665" t="inlineStr">
        <is>
          <t>0.0</t>
        </is>
      </c>
    </row>
    <row r="666">
      <c r="A666" t="inlineStr">
        <is>
          <t>CCNA2</t>
        </is>
      </c>
      <c r="B666" t="inlineStr">
        <is>
          <t>890</t>
        </is>
      </c>
      <c r="C666" t="inlineStr">
        <is>
          <t>symbol</t>
        </is>
      </c>
      <c r="D666" t="inlineStr">
        <is>
          <t>H. sapiens</t>
        </is>
      </c>
      <c r="E666" t="inlineStr">
        <is>
          <t>890</t>
        </is>
      </c>
      <c r="F666" t="inlineStr">
        <is>
          <t>H. sapiens</t>
        </is>
      </c>
      <c r="G666" t="inlineStr">
        <is>
          <t>CCNA2</t>
        </is>
      </c>
      <c r="H666" t="inlineStr">
        <is>
          <t>CCN1|CCNA</t>
        </is>
      </c>
      <c r="I666" t="inlineStr">
        <is>
          <t>protein-coding</t>
        </is>
      </c>
      <c r="J666" t="inlineStr">
        <is>
          <t>cyclin A2</t>
        </is>
      </c>
      <c r="K666"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c r="L666" t="inlineStr">
        <is>
          <t>chr4:121823883-121816444</t>
        </is>
      </c>
      <c r="M666" t="inlineStr">
        <is>
          <t>GO:0071373 cellular response to luteinizing hormone stimulus;GO:0034699 response to luteinizing hormone;GO:1990314 cellular response to insulin-like growth factor stimulus</t>
        </is>
      </c>
      <c r="N666" t="inlineStr">
        <is>
          <t>GO:0097122 cyclin A2-CDK1 complex;GO:0097124 cyclin A2-CDK2 complex;GO:0001940 male pronucleus</t>
        </is>
      </c>
      <c r="O666" t="inlineStr">
        <is>
          <t>[GO:0098772] molecular function regulator activity; [GO:0000278] mitotic cell cycle; [GO:0043226] organelle; [GO:0005634] nucleus; [GO:0005654] nucleoplasm; [GO:0005829] cytosol; [GO:0006260] DNA replication; [GO:0036211] protein modification process; [GO:0023052] signaling; [GO:0006351] DNA-templated transcription; [GO:0048856] anatomical structure development; [GO:0006355] regulation of DNA-templated transcription</t>
        </is>
      </c>
      <c r="P666" t="inlineStr">
        <is>
          <t>GO:0016538 cyclin-dependent protein serine/threonine kinase regulator activity;GO:0019887 protein kinase regulator activity;GO:0019207 kinase regulator activity</t>
        </is>
      </c>
      <c r="Q666" t="inlineStr"/>
      <c r="R666" t="inlineStr">
        <is>
          <t>Cancer-related genes:Candidate cancer biomarkers; Predicted intracellular proteins</t>
        </is>
      </c>
      <c r="S666" t="inlineStr">
        <is>
          <t>[IPR004367] Cyclin, C-terminal domain; [IPR006671] Cyclin, N-terminal; [IPR013763] Cyclin-like domain; [IPR032447] Cyclin-A, N-terminal APC/C binding region; [IPR036915] Cyclin-like superfamily; [IPR039361] Cyclin; [IPR046965] Cyclin A/B-like</t>
        </is>
      </c>
      <c r="T666" t="inlineStr">
        <is>
          <t>Cytosol;Nucleoplasm (Enhanced)</t>
        </is>
      </c>
      <c r="U666" t="inlineStr"/>
      <c r="V666" t="inlineStr"/>
      <c r="W666" t="inlineStr"/>
      <c r="X666" t="inlineStr"/>
      <c r="Y666" t="inlineStr">
        <is>
          <t>principal1</t>
        </is>
      </c>
      <c r="Z666" t="inlineStr"/>
      <c r="AA666" t="inlineStr"/>
      <c r="AB666" t="inlineStr">
        <is>
          <t>MP:0010768 mortality/aging</t>
        </is>
      </c>
      <c r="AC666" t="inlineStr"/>
      <c r="AD666" t="inlineStr"/>
      <c r="AE666" t="inlineStr"/>
      <c r="AF666" t="inlineStr">
        <is>
          <t>Hemoglobins;Luteinizing Hormone</t>
        </is>
      </c>
      <c r="AG666" t="inlineStr"/>
      <c r="AH666" t="inlineStr"/>
      <c r="AI666" t="inlineStr"/>
      <c r="AJ666" t="inlineStr"/>
      <c r="AK666" t="inlineStr">
        <is>
          <t>4-(2,4-Dimethyl-Thiazol-5-Yl)-Pyrimidin-2-Ylamine; 6-O-Cyclohexylmethyl Guanine; [4-(2-Amino-4-Methyl-Thiazol-5-Yl)-Pyrimidin-2-Yl]-(3-Nitro-Phenyl)-Amine; 4-(2,4-Dimethyl-1,3-thiazol-5-yl)-N-[4-(trifluoromethyl)phenyl]-2-pyrimidinamine; 4-[(7-OXO-7H-THIAZOLO[5,4-E]INDOL-8-YLMETHYL)-AMINO]-N-PYRIDIN-2-YL-BENZENESULFONAMIDE; N-(3-cyclopropyl-1H-pyrazol-5-yl)-2-(2-naphthyl)acetamide; 2-ANILINO-6-CYCLOHEXYLMETHOXYPURINE; O6-CYCLOHEXYLMETHOXY-2-(4'-SULPHAMOYLANILINO) PURINE; (2S)-N-[(3E)-5-Cyclopropyl-3H-pyrazol-3-ylidene]-2-[4-(2-oxo-1-imidazolidinyl)phenyl]propanamide; N-cyclopropyl-4-pyrazolo[1,5-b]pyridazin-3-ylpyrimidin-2-amine; 6-CYCLOHEXYLMETHOXY-2-(3'-CHLOROANILINO) PURINE; 5-[5,6-BIS(METHYLOXY)-1H-BENZIMIDAZOL-1-YL]-3-{[1-(2-CHLOROPHENYL)ETHYL]OXY}-2-THIOPHENECARBOXAMIDE; 4-{5-[(Z)-(2-IMINO-4-OXO-1,3-THIAZOLIDIN-5-YLIDENE)METHYL]-2-FURYL}-N-METHYLBENZENESULFONAMIDE; 4-{5-[(Z)-(2-IMINO-4-OXO-1,3-THIAZOLIDIN-5-YLIDENE)METHYL]FURAN-2-YL}BENZENESULFONAMIDE; 4-{5-[(Z)-(2-IMINO-4-OXO-1,3-THIAZOLIDIN-5-YLIDENE)METHYL]FURAN-2-YL}-2-(TRIFLUOROMETHYL)BENZENESULFONAMIDE; 4-{5-[(Z)-(2-IMINO-4-OXO-1,3-THIAZOLIDIN-5-YLIDENE)METHYL]FURAN-2-YL}BENZOIC ACID; N-[4-(2,4-DIMETHYL-THIAZOL-5-YL)-PYRIMIDIN-2-YL]-N',N'-DIMETHYL-BENZENE-1,4-DIAMINE; 4-{[5-(CYCLOHEXYLOXY)[1,2,4]TRIAZOLO[1,5-A]PYRIMIDIN-7-YL]AMINO}BENZENESULFONAMIDE; 1-(3,5-DICHLOROPHENYL)-5-METHYL-1H-1,2,4-TRIAZOLE-3-CARBOXYLIC ACID; 4-(4-methoxy-1H-pyrrolo[2,3-b]pyridin-3-yl)pyrimidin-2-amine; 4-(4-propoxy-1H-pyrrolo[2,3-b]pyridin-3-yl)pyrimidin-2-amine; HYDROXY(OXO)(3-{[(2Z)-4-[3-(1H-1,2,4-TRIAZOL-1-YLMETHYL)PHENYL]PYRIMIDIN-2(5H)-YLIDENE]AMINO}PHENYL)AMMONIUM; 4-Methyl-5-[(2Z)-2-{[4-(4-morpholinyl)phenyl]imino}-2,5-dihydro-4-pyrimidinyl]-1,3-thiazol-2-amine; 6-CYCLOHEXYLMETHYLOXY-2-(4'-HYDROXYANILINO)PURINE; 4-(6-CYCLOHEXYLMETHOXY-9H-PURIN-2-YLAMINO)--BENZAMIDE; 3-(6-CYCLOHEXYLMETHOXY-9H-PURIN-2-YLAMINO)-BENZENESULFONAMIDE; (2R)-2-{[4-(benzylamino)-8-(1-methylethyl)pyrazolo[1,5-a][1,3,5]triazin-2-yl]amino}butan-1-ol; 3-({2-[(4-{[6-(CYCLOHEXYLMETHOXY)-9H-PURIN-2-YL]AMINO}PHENYL)SULFONYL]ETHYL}AMINO)PROPAN-1-OL; 1-methyl-8-(phenylamino)-4,5-dihydro-1H-pyrazolo[4,3-h]quinazoline-3-carboxylic acid; (2R)-2-({9-(1-methylethyl)-6-[(4-pyridin-2-ylbenzyl)amino]-9H-purin-2-yl}amino)butan-1-ol; 1-[4-(AMINOSULFONYL)PHENYL]-1,6-DIHYDROPYRAZOLO[3,4-E]INDAZOLE-3-CARBOXAMIDE; 4-{[4-AMINO-6-(CYCLOHEXYLMETHOXY)-5-NITROSOPYRIMIDIN-2-YL]AMINO}BENZAMIDE; Variolin B</t>
        </is>
      </c>
      <c r="AL666" t="inlineStr">
        <is>
          <t>Early Hepatocellular Carcinoma; Vulval intraepithelial neoplasia; Malformations of Cortical Development; Primary Malignant Liver Neoplasm; Giant Cell Tumors; Ganglioglioma; Carcinoid tumor no ICD-O subtype; Mental Retardation, Psychosocial; Mental deficiency; Profound Mental Retardation; Fibrosis; Mixed Salivary Gland Tumor; Peripheral T-Cell Lymphoma; PACHYONYCHIA CONGENITA 3; Carcinoma, Endometrioid; Carcinoid Tumor; early pregnancy; Atrial Septal Defects; Chondrosarcoma; Corpuscular Hemoglobin Concentration Mean; Adenocarcinoma of colon; Miscarriage; Hepatoblastoma; Invasive carcinoma of breast; Barrett Esophagus; Diabetes Mellitus, Experimental; RDW - Red blood cell distribution width result; Red cell distribution width determination; Carcinoma, Transitional Cell; Acute leukemia; Acute Promyelocytic Leukemia; Hormone refractory prostate cancer; HIV-1 infection; Memory impairment; Idiopathic Pulmonary Fibrosis; Stomach Neoplasms; Liver Cirrhosis, Experimental; Precursor Cell Lymphoblastic Leukemia Lymphoma; Malignant neoplasm of endometrium; Adult Liver Carcinoma; Liver and Intrahepatic Biliary Tract Carcinoma; Liver neoplasms; Hepatitis B; Squamous cell carcinoma of the head and neck; Endometrial Carcinoma; Malignant neoplasm of liver; Malignant tumor of cervix; Childhood Leukemia; Hepatitis C; Myocardial Infarction; cervical cancer; Cervix carcinoma; Squamous cell carcinoma of esophagus; Carcinoma of bladder; leukemia; Malignant neoplasm of urinary bladder; Bladder Neoplasm; Intellectual Disability; Childhood Osteosarcoma; Adenocarcinoma; Osteosarcoma of bone; Osteosarcoma; Adenocarcinoma of lung (disorder); Childhood Glioblastoma; Adult Glioblastoma; Malignant neoplasm of pancreas; Pancreatic carcinoma; Mammary Neoplasms; Colon Carcinoma; Schizophrenia; Malignant tumor of colon; Glioblastoma; Glioblastoma Multiforme; Malignant neoplasm of colon and/or rectum; Stomach Carcinoma; Malignant neoplasm of stomach;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6" t="inlineStr"/>
      <c r="AN666" t="inlineStr">
        <is>
          <t>Carcinoma  Of The Head And Neck; Schizophrenia; Mental retardation</t>
        </is>
      </c>
      <c r="AO666" t="inlineStr">
        <is>
          <t>152</t>
        </is>
      </c>
      <c r="AP666" t="inlineStr">
        <is>
          <t>383</t>
        </is>
      </c>
      <c r="AQ666" t="inlineStr">
        <is>
          <t>[{"UniProt":"P20248","EnsemblGene":["ENSG00000145386"],"EnsemblTrans":[["ENST00000274026","ENSP00000274026","principal1"]],"RefSeq":[["NM_001237","NP_001228","REVIEWED"]],"UCSC":["uc003iec"],"SwissProt":["CCNA2_HUMAN"]}]</t>
        </is>
      </c>
      <c r="AR666" t="inlineStr"/>
      <c r="AS666" t="inlineStr">
        <is>
          <t>Distribution: Detected in many; Specificity: Tissue enhanced</t>
        </is>
      </c>
      <c r="AT666" t="inlineStr">
        <is>
          <t>Nuclear expression in a varying fraction of cells in most tissues.; antibody: Most normal tissues showed moderate to strong nuclear positivity in varying fractions of cells. Liver and CNS were negative.</t>
        </is>
      </c>
      <c r="AU666" t="inlineStr">
        <is>
          <t>Antibody: Most cancer tissues showed moderate to strong nuclear positivity in varying fractions of cells.</t>
        </is>
      </c>
      <c r="AV666" t="inlineStr">
        <is>
          <t>(M3686)SA REG CASCADE OF CYCLIN EXPR; (M11)PID PRL SIGNALING EVENTS PATHWAY; (M234)PID IL2 STAT5 PATHWAY</t>
        </is>
      </c>
      <c r="AW666" t="inlineStr">
        <is>
          <t>(hsa05221)Acute myeloid leukemia; (hsa04914)Progesterone-mediated oocyte maturation; (hsa04152)AMPK signaling pathway</t>
        </is>
      </c>
      <c r="AX666" t="inlineStr">
        <is>
          <t>(M5901)HALLMARK G2M CHECKPOINT; (M5926)HALLMARK MYC TARGETS V1</t>
        </is>
      </c>
      <c r="AY666" t="inlineStr"/>
      <c r="AZ666" t="inlineStr">
        <is>
          <t>0.0</t>
        </is>
      </c>
      <c r="BA666" t="inlineStr">
        <is>
          <t>0.0</t>
        </is>
      </c>
      <c r="BB666" t="inlineStr">
        <is>
          <t>0.0</t>
        </is>
      </c>
      <c r="BC666" t="inlineStr">
        <is>
          <t>0.0</t>
        </is>
      </c>
      <c r="BD666" t="inlineStr">
        <is>
          <t>0.0</t>
        </is>
      </c>
      <c r="BE666" t="inlineStr">
        <is>
          <t>0.0</t>
        </is>
      </c>
      <c r="BF666" t="inlineStr">
        <is>
          <t>0.0</t>
        </is>
      </c>
      <c r="BG666" t="inlineStr">
        <is>
          <t>0.0</t>
        </is>
      </c>
      <c r="BH666" t="inlineStr">
        <is>
          <t>0.0</t>
        </is>
      </c>
      <c r="BI666" t="inlineStr">
        <is>
          <t>0.0</t>
        </is>
      </c>
      <c r="BJ666" t="inlineStr">
        <is>
          <t>0.0</t>
        </is>
      </c>
      <c r="BK666" t="inlineStr">
        <is>
          <t>0.0</t>
        </is>
      </c>
      <c r="BL666" t="inlineStr">
        <is>
          <t>0.0</t>
        </is>
      </c>
      <c r="BM666" t="inlineStr">
        <is>
          <t>0.0</t>
        </is>
      </c>
      <c r="BN666" t="inlineStr">
        <is>
          <t>0.0</t>
        </is>
      </c>
      <c r="BO666" t="inlineStr">
        <is>
          <t>1.0</t>
        </is>
      </c>
      <c r="BP666" t="inlineStr">
        <is>
          <t>0.0</t>
        </is>
      </c>
      <c r="BQ666" t="inlineStr">
        <is>
          <t>0.0</t>
        </is>
      </c>
      <c r="BR666" t="inlineStr">
        <is>
          <t>0.0</t>
        </is>
      </c>
      <c r="BS666" t="inlineStr">
        <is>
          <t>0.0</t>
        </is>
      </c>
    </row>
    <row r="667">
      <c r="A667" t="inlineStr">
        <is>
          <t>TFDP2</t>
        </is>
      </c>
      <c r="B667" t="inlineStr">
        <is>
          <t>7029</t>
        </is>
      </c>
      <c r="C667" t="inlineStr">
        <is>
          <t>symbol</t>
        </is>
      </c>
      <c r="D667" t="inlineStr">
        <is>
          <t>H. sapiens</t>
        </is>
      </c>
      <c r="E667" t="inlineStr">
        <is>
          <t>7029</t>
        </is>
      </c>
      <c r="F667" t="inlineStr">
        <is>
          <t>H. sapiens</t>
        </is>
      </c>
      <c r="G667" t="inlineStr">
        <is>
          <t>TFDP2</t>
        </is>
      </c>
      <c r="H667" t="inlineStr">
        <is>
          <t>DP2</t>
        </is>
      </c>
      <c r="I667" t="inlineStr">
        <is>
          <t>protein-coding</t>
        </is>
      </c>
      <c r="J667" t="inlineStr">
        <is>
          <t>transcription factor Dp-2</t>
        </is>
      </c>
      <c r="K667" t="inlineStr">
        <is>
          <t>The gene is a member of the transcription factor DP family. The encoded protein forms heterodimers with the E2F transcription factors resulting in transcriptional activation of cell cycle regulated genes. Alternative splicing results in multiple transcript variants. [provided by RefSeq, May 2010]</t>
        </is>
      </c>
      <c r="L667" t="inlineStr">
        <is>
          <t>chr3:142149544-141944428</t>
        </is>
      </c>
      <c r="M667" t="inlineStr">
        <is>
          <t>GO:0007507 heart development;GO:0072359 circulatory system development;GO:0051726 regulation of cell cycle</t>
        </is>
      </c>
      <c r="N667" t="inlineStr">
        <is>
          <t>GO:0072686 mitotic spindle;GO:0090575 RNA polymerase II transcription regulator complex;GO:0005819 spindle</t>
        </is>
      </c>
      <c r="O667" t="inlineStr">
        <is>
          <t>[GO:0006351] DNA-templated transcription; [GO:0006355] regulation of DNA-templated transcription; [GO:0043226] organelle; [GO:0005634] nucleus; [GO:0005654] nucleoplasm; [GO:0003677] DNA binding; [GO:0005856] cytoskeleton; [GO:0140110] transcription regulator activity; [GO:0005694] chromosome; [GO:0048856] anatomical structure development</t>
        </is>
      </c>
      <c r="P667" t="inlineStr">
        <is>
          <t>GO:0001228 DNA-binding transcription activator activity, RNA polymerase II-specific;GO:0001216 DNA-binding transcription activator activity;GO:0008134 transcription factor binding</t>
        </is>
      </c>
      <c r="Q667" t="inlineStr"/>
      <c r="R667" t="inlineStr">
        <is>
          <t>Transcription factors:Helix-turn-helix domains; Cancer-related genes:Candidate cancer biomarkers; Predicted intracellular proteins</t>
        </is>
      </c>
      <c r="S667" t="inlineStr">
        <is>
          <t>[IPR003316] E2F/DP family, winged-helix DNA-binding domain; [IPR014889] Transcription factor DP, C-terminal; [IPR015648] Transcription factor DP; [IPR036388] Winged helix-like DNA-binding domain superfamily; [IPR036390] Winged helix DNA-binding domain superfamily; [IPR037241] E2F-DP heterodimerization region; [IPR038168] Transcription factor DP, C-terminal domain superfamily</t>
        </is>
      </c>
      <c r="T667" t="inlineStr">
        <is>
          <t>Nucleoplasm (Supported); Additional: Mitotic spindle;Vesicles</t>
        </is>
      </c>
      <c r="U667" t="inlineStr"/>
      <c r="V667" t="inlineStr"/>
      <c r="W667" t="inlineStr"/>
      <c r="X667" t="inlineStr"/>
      <c r="Y667" t="inlineStr">
        <is>
          <t>principal3</t>
        </is>
      </c>
      <c r="Z667" t="inlineStr"/>
      <c r="AA667" t="inlineStr"/>
      <c r="AB667" t="inlineStr"/>
      <c r="AC667" t="inlineStr"/>
      <c r="AD667" t="inlineStr"/>
      <c r="AE667" t="inlineStr"/>
      <c r="AF667" t="inlineStr"/>
      <c r="AG667" t="inlineStr">
        <is>
          <t>Creatinine;Glomerular Filtration Rate;Renal Insufficiency, Chronic;Testicular Germ Cell Tumor</t>
        </is>
      </c>
      <c r="AH667" t="inlineStr"/>
      <c r="AI667" t="inlineStr"/>
      <c r="AJ667" t="inlineStr"/>
      <c r="AK667" t="inlineStr"/>
      <c r="AL667" t="inlineStr">
        <is>
          <t>Bronchiolitis, Viral; Creatinine measurement, serum (procedure); Testicular Germ Cell Tumor; Uric acid measurement (procedure); Mean Corpuscular Volume (result); Glomerular Filtration Rate; Malignant mesothelioma; Adenoma of large intestine; Finding of Mean Corpuscular Hemoglobin; Kidney Failure, Chronic; Body mass index; Chronic Kidney Diseases; Squamous cell carcinoma of the head and neck; Parkinson Disease; Renal Cell Carcinoma; Adenocarcinoma of lung (disorder); Liver carcinoma; Neoplasms</t>
        </is>
      </c>
      <c r="AM667" t="inlineStr"/>
      <c r="AN667" t="inlineStr">
        <is>
          <t>Testicular Germ Cell Tumor; Malignant Mesothelioma; Renal Carcinoma; Kidney Failure; Kidney Disease</t>
        </is>
      </c>
      <c r="AO667" t="inlineStr">
        <is>
          <t>5</t>
        </is>
      </c>
      <c r="AP667" t="inlineStr">
        <is>
          <t>49</t>
        </is>
      </c>
      <c r="AQ667" t="inlineStr">
        <is>
          <t>[{"UniProt":"Q14188","EnsemblGene":["ENSG00000114126"],"EnsemblTrans":[["ENST00000467072","ENSP00000418590","alternative1"],["ENST00000477292","ENSP00000418971",""],["ENST00000479040","ENSP00000417585","alternative1"],["ENST00000486111","ENSP00000420599","alternative1"],["ENST00000489671","ENSP00000420616","principal3"],["ENST00000495310","ENSP00000419036",""],["ENST00000499676","ENSP00000439782",""]],"RefSeq":[["NM_001178138","NP_001171609","REVIEWED"],["NM_001178139","NP_001171610","REVIEWED"],["NM_001178140","NP_001171611","REVIEWED"],["NM_001178141","NP_001171612","REVIEWED"],["NM_001178142","NP_001171613","REVIEWED"],["NM_006286","NP_006277","REVIEWED"],["XM_017007091","XP_016862580","MODEL"],["XM_017007096","XP_016862585"],["XM_017007097","XP_016862586"],["XM_017007098","XP_016862587"],["XM_017007099","XP_016862588"]],"UCSC":["uc003euk"],"SwissProt":["TFDP2_HUMAN"]}]</t>
        </is>
      </c>
      <c r="AR667" t="inlineStr"/>
      <c r="AS667" t="inlineStr">
        <is>
          <t>Distribution: Detected in all; Specificity: Tissue enhanced</t>
        </is>
      </c>
      <c r="AT667" t="inlineStr">
        <is>
          <t>General nuclear expression.; antibody: Normal tissues displayed moderate to strong nucleolar/nuclear positivity often combined with an additional weaker cytoplasmic staining.</t>
        </is>
      </c>
      <c r="AU667" t="inlineStr">
        <is>
          <t>Antibody: Malignant cells displayed moderate to strong nucleolar/nuclear positivity often combined with an additional weaker cytoplasmic staining.</t>
        </is>
      </c>
      <c r="AV667" t="inlineStr">
        <is>
          <t>(M40)PID E2F PATHWAY</t>
        </is>
      </c>
      <c r="AW667" t="inlineStr">
        <is>
          <t>(hsa04110)Cell cycle</t>
        </is>
      </c>
      <c r="AX667" t="inlineStr">
        <is>
          <t>(M5945)HALLMARK HEME METABOLISM</t>
        </is>
      </c>
      <c r="AY667" t="inlineStr"/>
      <c r="AZ667" t="inlineStr">
        <is>
          <t>0.0</t>
        </is>
      </c>
      <c r="BA667" t="inlineStr">
        <is>
          <t>0.0</t>
        </is>
      </c>
      <c r="BB667" t="inlineStr">
        <is>
          <t>0.0</t>
        </is>
      </c>
      <c r="BC667" t="inlineStr">
        <is>
          <t>0.0</t>
        </is>
      </c>
      <c r="BD667" t="inlineStr">
        <is>
          <t>0.0</t>
        </is>
      </c>
      <c r="BE667" t="inlineStr">
        <is>
          <t>0.0</t>
        </is>
      </c>
      <c r="BF667" t="inlineStr">
        <is>
          <t>0.0</t>
        </is>
      </c>
      <c r="BG667" t="inlineStr">
        <is>
          <t>0.0</t>
        </is>
      </c>
      <c r="BH667" t="inlineStr">
        <is>
          <t>0.0</t>
        </is>
      </c>
      <c r="BI667" t="inlineStr">
        <is>
          <t>0.0</t>
        </is>
      </c>
      <c r="BJ667" t="inlineStr">
        <is>
          <t>0.0</t>
        </is>
      </c>
      <c r="BK667" t="inlineStr">
        <is>
          <t>0.0</t>
        </is>
      </c>
      <c r="BL667" t="inlineStr">
        <is>
          <t>0.0</t>
        </is>
      </c>
      <c r="BM667" t="inlineStr">
        <is>
          <t>0.0</t>
        </is>
      </c>
      <c r="BN667" t="inlineStr">
        <is>
          <t>0.0</t>
        </is>
      </c>
      <c r="BO667" t="inlineStr">
        <is>
          <t>1.0</t>
        </is>
      </c>
      <c r="BP667" t="inlineStr">
        <is>
          <t>0.0</t>
        </is>
      </c>
      <c r="BQ667" t="inlineStr">
        <is>
          <t>0.0</t>
        </is>
      </c>
      <c r="BR667" t="inlineStr">
        <is>
          <t>0.0</t>
        </is>
      </c>
      <c r="BS667" t="inlineStr">
        <is>
          <t>0.0</t>
        </is>
      </c>
    </row>
    <row r="668">
      <c r="A668" t="inlineStr">
        <is>
          <t>LRP2</t>
        </is>
      </c>
      <c r="B668" t="inlineStr">
        <is>
          <t>4036</t>
        </is>
      </c>
      <c r="C668" t="inlineStr">
        <is>
          <t>symbol</t>
        </is>
      </c>
      <c r="D668" t="inlineStr">
        <is>
          <t>H. sapiens</t>
        </is>
      </c>
      <c r="E668" t="inlineStr">
        <is>
          <t>4036</t>
        </is>
      </c>
      <c r="F668" t="inlineStr">
        <is>
          <t>H. sapiens</t>
        </is>
      </c>
      <c r="G668" t="inlineStr">
        <is>
          <t>LRP2</t>
        </is>
      </c>
      <c r="H668" t="inlineStr">
        <is>
          <t>DBS|GP330|LRP-2</t>
        </is>
      </c>
      <c r="I668" t="inlineStr">
        <is>
          <t>protein-coding</t>
        </is>
      </c>
      <c r="J668" t="inlineStr">
        <is>
          <t>LDL receptor related protein 2</t>
        </is>
      </c>
      <c r="K668" t="inlineStr">
        <is>
          <t>The protein encoded by this gene, low density lipoprotein-related protein 2 (LRP2) or megalin, is a multi-ligand endocytic receptor that is expressed in many different tissues but primarily in absorptive epithilial tissues such as the kidney. This glycoprotein has a large amino-terminal extracellular domain, a single transmembrane domain, and a short carboxy-terminal cytoplasmic tail. The extracellular ligand-binding-domains bind diverse macromolecules including albumin, apolipoproteins B and E, and lipoprotein lipase. The LRP2 protein is critical for the reuptake of numerous ligands, including lipoproteins, sterols, vitamin-binding proteins, and hormones. This protein also has a role in cell-signaling; extracellular ligands include parathyroid horomones and the morphogen sonic hedgehog while cytosolic ligands include MAP kinase scaffold proteins and JNK interacting proteins. Recycling of this membrane receptor is regulated by phosphorylation of its cytoplasmic domain. Mutations in this gene cause Donnai-Barrow syndrome (DBS) and facio-oculoacoustico-renal syndrome (FOAR).[provided by RefSeq, Aug 2009]</t>
        </is>
      </c>
      <c r="L668" t="inlineStr">
        <is>
          <t>chr2:169362534-169127109</t>
        </is>
      </c>
      <c r="M668" t="inlineStr">
        <is>
          <t>GO:0070447 positive regulation of oligodendrocyte progenitor proliferation;GO:1904447 folate import across plasma membrane;GO:1905167 positive regulation of lysosomal protein catabolic process</t>
        </is>
      </c>
      <c r="N668" t="inlineStr">
        <is>
          <t>GO:0031904 endosome lumen;GO:0031526 brush border membrane;GO:0030669 clathrin-coated endocytic vesicle membrane</t>
        </is>
      </c>
      <c r="O668" t="inlineStr">
        <is>
          <t>[GO:0005886] plasma membrane; [GO:0031410] cytoplasmic vesicle; [GO:0043226] organelle; [GO:0005768] endosome; [GO:0005773] vacuole; [GO:0005764] lysosome; [GO:0048856] anatomical structure development; [GO:0030154] cell differentiation; [GO:0016192] vesicle-mediated transport; [GO:0050877] nervous system process; [GO:0005576] extracellular region; [GO:0005615] extracellular space; [GO:0022414] reproductive process; [GO:0055085] transmembrane transport; [GO:0006629] lipid metabolic process; [GO:0003013] circulatory system process; [GO:0006766] vitamin metabolic process; [GO:0023052] signaling; [GO:0038024] cargo receptor activity; [GO:0030163] protein catabolic process; [GO:0012501] programmed cell death; [GO:0005215] transporter activity; [GO:0005783] endoplasmic reticulum; [GO:0005794] Golgi apparatus</t>
        </is>
      </c>
      <c r="P668" t="inlineStr">
        <is>
          <t>GO:0031994 insulin-like growth factor I binding;GO:0005041 low-density lipoprotein particle receptor activity;GO:0030228 lipoprotein particle receptor activity</t>
        </is>
      </c>
      <c r="Q668" t="inlineStr"/>
      <c r="R668" t="inlineStr">
        <is>
          <t>Human disease related genes:Congenital malformations:Other congenital malformations; Disease related genes; Potential drug targets; Predicted intracellular proteins; Transporters</t>
        </is>
      </c>
      <c r="S668" t="inlineStr">
        <is>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[IPR019825] Legume lectin, beta chain, Mn/Ca-binding site; [IPR023415] Low-density lipoprotein (LDL) receptor class A, conserved site; [IPR026823] Complement Clr-like EGF domain; [IPR036055] LDL receptor-like superfamily</t>
        </is>
      </c>
      <c r="T668" t="inlineStr">
        <is>
          <t>Mitochondria;Vesicles (Approved)</t>
        </is>
      </c>
      <c r="U668" t="inlineStr"/>
      <c r="V668" t="inlineStr"/>
      <c r="W668" t="inlineStr">
        <is>
          <t>yes</t>
        </is>
      </c>
      <c r="X668" t="inlineStr">
        <is>
          <t>yes</t>
        </is>
      </c>
      <c r="Y668" t="inlineStr">
        <is>
          <t>principal1</t>
        </is>
      </c>
      <c r="Z668" t="inlineStr">
        <is>
          <t>yes</t>
        </is>
      </c>
      <c r="AA668" t="inlineStr">
        <is>
          <t>yes</t>
        </is>
      </c>
      <c r="AB668" t="inlineStr">
        <is>
          <t>MP:0010768 mortality/aging</t>
        </is>
      </c>
      <c r="AC668" t="inlineStr">
        <is>
          <t>[ORPHA:2143] DONNAI-BARROW SYNDROME</t>
        </is>
      </c>
      <c r="AD668" t="inlineStr">
        <is>
          <t>OMIM ID:222448 Donnai-barrow syndrome</t>
        </is>
      </c>
      <c r="AE668" t="inlineStr">
        <is>
          <t>Donnai-Barrow syndrome; Inborn genetic diseases; Hearing impairment; LRP2-related condition; Retinal dystrophy</t>
        </is>
      </c>
      <c r="AF668" t="inlineStr">
        <is>
          <t>Cholesterol</t>
        </is>
      </c>
      <c r="AG668" t="inlineStr">
        <is>
          <t>Anorexia Nervosa;Blood Pressure;Creatinine;Glomerular Filtration Rate;Smoking;Uric Acid</t>
        </is>
      </c>
      <c r="AH668" t="inlineStr">
        <is>
          <t>OMIM ID:616579 Mental retardation, autosomal dominant 40;OMIM ID:222448 Donnai-barrow syndrome</t>
        </is>
      </c>
      <c r="AI668" t="inlineStr">
        <is>
          <t>Clinvar: phenotype not specified: likely pathogenic,pathogenic; Donnai barrow syndrome: likely pathogenic,pathogenic; Pituitary prolactin cell adenoma: likely pathogenic; Retinal dystrophy: likely pathogenic</t>
        </is>
      </c>
      <c r="AJ668" t="inlineStr">
        <is>
          <t>HP:0005574:Non-acidotic proximal tubulopathy; HP:0100876:Infra-orbital crease; HP:0000879:Short sternum; HP:0009110:Diaphragmatic eventration; HP:0000349:Widow's peak; HP:0007676:Hypoplasia of the iris; HP:0000813:Bicornuate uterus; HP:0000813:Bicornuate uterus; HP:0001338:Partial agenesis of the corpus callosum; HP:0000130:Abnormality of the uterus; HP:0000529:Progressive visual loss; HP:0000529:Progressive visual loss; HP:0011003:High myopia; HP:0001539:Omphalocele; HP:0001539:Omphalocele; HP:0000776:Congenital diaphragmatic hernia; HP:0000776:Congenital diaphragmatic hernia; HP:0000556:Retinal dystrophy; HP:0000556:Retinal dystrophy; HP:0000260:Wide anterior fontanel; HP:0000260:Wide anterior fontanel; HP:0007370:Aplasia/Hypoplasia of the corpus callosum; HP:0007370:Aplasia/Hypoplasia of the corpus callosum; HP:0000541:Retinal detachment; HP:0000541:Retinal detachment; HP:0002566:Intestinal malrotation; HP:0002566:Intestinal malrotation; HP:0000455:Broad nasal tip; HP:0000612:Iris coloboma; HP:0000612:Iris coloboma; HP:0000337:Broad forehead; HP:0000272:Malar flattening; HP:0000358:Posteriorly rotated ears; HP:0000358:Posteriorly rotated ears; HP:0000093:Proteinuria; HP:0000093:Proteinuria; HP:0000520:Proptosis; HP:0000520:Proptosis; HP:0001537:Umbilical hernia; HP:0001537:Umbilical hernia; HP:0011800:Midface retrusion; HP:0003196:Short nose; HP:0003196:Short nose; HP:0000545:Myopia; HP:0001274:Agenesis of corpus callosum; HP:0001629:Ventricular septal defect; HP:0001629:Ventricular septal defect; HP:0000256:Macrocephaly; HP:0000256:Macrocephaly; HP:0000494:Downslanted palpebral fissures; HP:0000494:Downslanted palpebral fissures; HP:0005280:Depressed nasal bridge; HP:0005280:Depressed nasal bridge; HP:0000369:Low-set ears; HP:0000518:Cataract; HP:0000365:Hearing impairment; HP:0003577:Congenital onset; HP:0000316:Hypertelorism; HP:0000316:Hypertelorism; HP:0000407:Sensorineural hearing impairment; HP:0000407:Sensorineural hearing impairment; HP:0001249:Intellectual disability; HP:0001263:Global developmental delay; HP:0001263:Global developmental delay; HP:0001250:Seizure; HP:0001250:Seizure; HP:0000007:Autosomal recessive inheritance</t>
        </is>
      </c>
      <c r="AK668" t="inlineStr">
        <is>
          <t>Urokinase; Insulin pork; Gentamicin</t>
        </is>
      </c>
      <c r="AL668" t="inlineStr">
        <is>
          <t>Disease recurrence; Non-acidotic proximal tubulopathy; Donnai-Barrow syndrome; Extrapyramidal dysarthria; Grand mal status epilepticus, refractory; Parkinsonian tremor; End stage Parkinson's disease; Positive myoclonus; Infra-orbital crease; Low-molecular-weight proteinuria; Pisa syndrome; Nephropathic cystinosis; Camptocormia; Eye Diseases, Hereditary; Hemiballismus; Widow's peak; Glut1 Deficiency Syndrome; Deaf-Blind Disorders; Heymann Nephritis; De Toni-Debre-Fanconi Syndrome; Sensory hearing loss; Familial Dystonia; Diaphragmatic Eventration; Obesity Related Glomerulopathy; Avitaminosis; Stickler syndrome (disorder); Vitamin Deficiency; Dystonia, Primary; Myoclonic dystonia; Onchocerciasis; Bipolar II disorder; Hallervorden-Spatz Syndrome; Cervical Dystonia; Dent's disease; Age-related cognitive decline; Chorioretinal atrophy; Disturbance in mood; Fanconi Syndrome; Stickler syndrome, type 1; Child Development Deviations; Congenital cytomegalovirus infection; Congenital infectious disease; Hypothalamic hamartomas; Vitamin B 12 Deficiency; Child Development Disorders, Specific; Nevus comedonicus; Osteomalacia; bilateral breast cancer; Adult Fanconi syndrome; Cystinosis; Stuttering; Cluster Headache; Partial agenesis of corpus callosum; Myopia, Degenerative; Capillary malformation (disorder); Pain Disorder; Bicornuate uterus; Blepharospasm; Adult Rickets; Disorder of macula of retina; Cognitive changes; Acute Kidney Tubular Necrosis; Deformity of spine; Hypernatremia; Depressive Disorder, Treatment-Resistant; Metabolic Bone Disorder; Disruptive, Impulse Control, and Conduct Disorders; Nephrosis; [D]Sleep disturbances (&amp; [hypersomnia] or [insomnia]); Refractive Errors; Wide anterior fontanel; Rickets; Albuminuria; Congenital malrotation of intestine; Progressive visual loss; Diaphragmatic Hernia; Substance Withdrawal Syndrome; Congenital neurologic anomalies; Congenital omphalocele; Psychotic symptom; Anhedonia; Choreoathetosis; Drug-induced tardive dyskinesia; Hypocalcemia; Tardive Dyskinesia; Motor symptoms; Acute Kidney Insufficiency; Aplasia/Hypoplasia of the corpus callosum; Fabry Disease; Holoprosencephaly; Delirium; Absence of sensation; Hyperparathyroidism, Primary; Blood spots; Nephrocalcinosis; Benign melanocytic nevus; Essential Tremor; Creatinine measurement, serum (procedure); Broad nasal tip; Malignant Bone Neoplasm; Nevus; Restless Legs Syndrome; Ischemia of kidney; Bradykinesia; Broad forehead; Parathyroid Adenoma; Renal interstitial fibrosis; Congenital coloboma of iris; Retinal Detachment; Linear atrophy; Coloboma of iris; Vitamin D Deficiency; Low Vision; Dystonia Disorders; Renal cyst; Mood swings; Obsessive-Compulsive Disorder; Posteriorly rotated ear; Gilles de la Tourette syndrome; Drug Resistant Epilepsy; Severe myopia; Acute kidney injury; Prolactinoma; Kidney Calculi; Malar flattening; Drug habituation; Hyperuricemia; Membranous glomerulonephritis; Retinal Dystrophies; Renal glomerular disease; Exophthalmos; Midface retrusion; Thyroid Diseases; Craniofacial Abnormalities; Congenital exomphalos; Congenital diaphragmatic hernia; Proteinuria; Cerebral Palsy; Nephrolithiasis; PARKINSON DISEASE, LATE-ONSET; Cholelithiasis; Uric acid measurement (procedure); Short nose; Serum LDL cholesterol measurement; Impulsive Behavior; Polycystic Kidney Diseases; Polycystic Kidney, Autosomal Dominant; Melanocytic nevus; Neural Tube Defects; Sleep disturbances; Primary Sjögren's syndrome; Dyskinetic syndrome; Bone Diseases; Tubulointerstitial fibrosis; Developmental Disabilities; Sleep Disorders; Ureteral obstruction; Movement Disorders; Macrocephaly; Osteoarthritis, Knee; Parkinsonian Disorders; Nephrotic Syndrome; Downward slant of palpebral fissure; Fanconi Anemia; Glomerular Filtration Rate; Acute Chest Syndrome; Congenital Heart Defects; Depressed nasal bridge; Ventricular Septal Defects; Mild cognitive disorder; Vital capacity; Acute Coronary Syndrome; Dystonia; IGA Glomerulonephritis; Cytomegalovirus Infections; Dyslipidemias; Low density lipoprotein cholesterol measurement; Serum total cholesterol measurement; Dysarthria; Hypercholesterolemia; Low set ears; Myopia; Mental deterioration; Diabetes Mellitus, Experimental; Tremor; Orbital separation excessive; Agenesis of corpus callosum; Unipolar Depression; Chronic kidney disease stage 5; Complete Trisomy 21 Syndrome; Presenile dementia; hearing impairment; Down Syndrome; Sensorineural Hearing Loss (disorder); Mental disorders; Dementia; Kidney Failure, Acute; Kidney Failure, Chronic; Systolic Pressure; Osteopenia; Scoliosis, unspecified; Abnormal behavior; Multiple Chronic Conditions; Immunologic Deficiency Syndromes; Huntington Disease; nervous system disorder; Fetal Growth Retardation; Autism Spectrum Disorders; Chronic Kidney Diseases; Metabolic Syndrome X; Solid Neoplasm; Kidney Diseases; Fibrosis, Liver; Diabetic Nephropathy; Epilepsy; Major Depressive Disorder; Hyperactive behavior; Depressed mood; Mental Depression; Pain; Coronary heart disease; Impaired cognition; Depressive disorder; Prostatic Neoplasms; Autoimmune Diseases; Multiple Sclerosis; Global developmental delay; Arteriosclerosis; Atherosclerosis; Parkinson Disease; Renal Cell Carcinoma; Seizures; Intellectual Disability; Osteosarcoma of bone; Hypertensive disease; Conventional (Clear Cell) Renal Cell Carcinoma; Diabetes; Malignant neoplasm of pancreas; Pancreatic carcinoma; Rheumatoid Arthritis; Diabetes Mellitus; Obesity; Schizophrenia; melanoma; Diabetes Mellitus, Non-Insulin-Dependent; Alzheimer's Disease; Prostate carcinoma; Malignant neoplasm of prostate; Colorectal Carcinoma; Breast Carcinoma; Malignant neoplasm of breast; Primary malignant neoplasm; Malignant Neoplasms; Neoplasms</t>
        </is>
      </c>
      <c r="AM668" t="inlineStr">
        <is>
          <t>DOID:7188 autoimmune thyroiditis;DOID:0090144 Donnai-Barrow syndrome</t>
        </is>
      </c>
      <c r="AN668" t="inlineStr">
        <is>
          <t>Donnai-Barrow Syndrome; Non-acidotic proximal tubulopathy; Eye Diseases; Prolactinoma; Vitamin D Deficiency; Metabolic Bone Disorder; Diaphragmatic Eventration; Partial Agenesis Of Corpus Callosum; Hyperuricemia; Congenital omphalocele; Congenital malrotation of intestine; Retinal Detachment; Congenital diaphragmatic hernia; Acute Kidney Insufficiency; Congenital Coloboma Of Iris; Retinal Dystrophy; Posteriorly Rotated Ear; Development Disorder; Proptosis; Congenital Exomphalos; Osteopenia; Kidney Failure; Multiple Sclerosis; Ventricular septal defect; Kidney Disease; Macrocephaly; Myopia; Prostatic Neoplasms; Hearing Loss; Prostate cancer; Colorectal Cancer; Schizophrenia; Developmental Delay; Mental retardation</t>
        </is>
      </c>
      <c r="AO668" t="inlineStr">
        <is>
          <t>92</t>
        </is>
      </c>
      <c r="AP668" t="inlineStr">
        <is>
          <t>184</t>
        </is>
      </c>
      <c r="AQ668" t="inlineStr">
        <is>
          <t>[{"UniProt":"P98164","EnsemblGene":["ENSG00000081479"],"EnsemblTrans":[["ENST00000649046","ENSP00000496870","principal1"]],"RefSeq":[["NM_004525","NP_004516","REVIEWED"]],"UCSC":["uc002ues"],"SwissProt":["LRP2_HUMAN"]},{"UniProt":"Q7Z5C0","RefSeq":[["NM_004525","NP_004516","REVIEWED"]],"SwissProt":["Q7Z5C0_HUMAN"]},{"UniProt":"Q7Z5C1","RefSeq":[["NM_004525","NP_004516","REVIEWED"]],"SwissProt":["Q7Z5C1_HUMAN"]}]</t>
        </is>
      </c>
      <c r="AR668" t="inlineStr">
        <is>
          <t>kidney</t>
        </is>
      </c>
      <c r="AS668" t="inlineStr">
        <is>
          <t>Distribution: Detected in some; Specificity: Tissue enhanced</t>
        </is>
      </c>
      <c r="AT668" t="inlineStr">
        <is>
          <t>Membranous expression mainly in renal tubules and parathyroid gland.; antibody: Distinct cytoplasmic staining was observed in islets of Langerhans, renal tubules, chief cells in stomach, thyroid gland and in most male genitalia. Normal cells in general were negative.</t>
        </is>
      </c>
      <c r="AU668" t="inlineStr">
        <is>
          <t>Antibody: Strong cytoplasmic staining was observed in most renal cancers. Remaining cancers were mainly negative.</t>
        </is>
      </c>
      <c r="AV668" t="inlineStr">
        <is>
          <t>(M211)PID HEDGEHOG 2PATHWAY</t>
        </is>
      </c>
      <c r="AW668" t="inlineStr">
        <is>
          <t>(hsa04979)Cholesterol metabolism; (hsa04340)Hedgehog signaling pathway; (hsa04918)Thyroid hormone synthesis</t>
        </is>
      </c>
      <c r="AX668" t="inlineStr"/>
      <c r="AY668" t="inlineStr"/>
      <c r="AZ668" t="inlineStr">
        <is>
          <t>0.0</t>
        </is>
      </c>
      <c r="BA668" t="inlineStr">
        <is>
          <t>0.0</t>
        </is>
      </c>
      <c r="BB668" t="inlineStr">
        <is>
          <t>0.0</t>
        </is>
      </c>
      <c r="BC668" t="inlineStr">
        <is>
          <t>0.0</t>
        </is>
      </c>
      <c r="BD668" t="inlineStr">
        <is>
          <t>0.0</t>
        </is>
      </c>
      <c r="BE668" t="inlineStr">
        <is>
          <t>0.0</t>
        </is>
      </c>
      <c r="BF668" t="inlineStr">
        <is>
          <t>0.0</t>
        </is>
      </c>
      <c r="BG668" t="inlineStr">
        <is>
          <t>0.0</t>
        </is>
      </c>
      <c r="BH668" t="inlineStr">
        <is>
          <t>0.0</t>
        </is>
      </c>
      <c r="BI668" t="inlineStr">
        <is>
          <t>0.0</t>
        </is>
      </c>
      <c r="BJ668" t="inlineStr">
        <is>
          <t>0.0</t>
        </is>
      </c>
      <c r="BK668" t="inlineStr">
        <is>
          <t>0.0</t>
        </is>
      </c>
      <c r="BL668" t="inlineStr">
        <is>
          <t>0.0</t>
        </is>
      </c>
      <c r="BM668" t="inlineStr">
        <is>
          <t>0.0</t>
        </is>
      </c>
      <c r="BN668" t="inlineStr">
        <is>
          <t>0.0</t>
        </is>
      </c>
      <c r="BO668" t="inlineStr">
        <is>
          <t>0.0</t>
        </is>
      </c>
      <c r="BP668" t="inlineStr">
        <is>
          <t>0.0</t>
        </is>
      </c>
      <c r="BQ668" t="inlineStr">
        <is>
          <t>0.0</t>
        </is>
      </c>
      <c r="BR668" t="inlineStr">
        <is>
          <t>0.0</t>
        </is>
      </c>
      <c r="BS668" t="inlineStr">
        <is>
          <t>0.0</t>
        </is>
      </c>
    </row>
    <row r="669">
      <c r="A669" t="inlineStr">
        <is>
          <t>PRTG</t>
        </is>
      </c>
      <c r="B669" t="inlineStr">
        <is>
          <t>283659</t>
        </is>
      </c>
      <c r="C669" t="inlineStr">
        <is>
          <t>symbol</t>
        </is>
      </c>
      <c r="D669" t="inlineStr">
        <is>
          <t>H. sapiens</t>
        </is>
      </c>
      <c r="E669" t="inlineStr">
        <is>
          <t>283659</t>
        </is>
      </c>
      <c r="F669" t="inlineStr">
        <is>
          <t>H. sapiens</t>
        </is>
      </c>
      <c r="G669" t="inlineStr">
        <is>
          <t>PRTG</t>
        </is>
      </c>
      <c r="H669" t="inlineStr">
        <is>
          <t>IGDCC5</t>
        </is>
      </c>
      <c r="I669" t="inlineStr">
        <is>
          <t>protein-coding</t>
        </is>
      </c>
      <c r="J669" t="inlineStr">
        <is>
          <t>protogenin</t>
        </is>
      </c>
      <c r="K669" t="inlineStr">
        <is>
          <t>This gene encodes a member of the immunoglobulin superfamily. The encoded transmembrane protein has been associated with the development of various tissues, especially neurogenesis. It has been suggested that this gene may be associated with attention deficit hyperactivity disorder (ADHD). [provided by RefSeq, Nov 2014]</t>
        </is>
      </c>
      <c r="L669" t="inlineStr">
        <is>
          <t>chr15:55743152-55611544</t>
        </is>
      </c>
      <c r="M669" t="inlineStr">
        <is>
          <t>GO:0050768 negative regulation of neurogenesis;GO:0051961 negative regulation of nervous system development;GO:0010721 negative regulation of cell development</t>
        </is>
      </c>
      <c r="N669" t="inlineStr">
        <is>
          <t>GO:0005615 extracellular space;GO:0005576 extracellular region;GO:0005886 plasma membrane</t>
        </is>
      </c>
      <c r="O669" t="inlineStr">
        <is>
          <t>[GO:0005576] extracellular region; [GO:0005615] extracellular space; [GO:0007155] cell adhesion; [GO:0060089] molecular transducer activity; [GO:0048856] anatomical structure development; [GO:0030154] cell differentiation; [GO:0005886] plasma membrane</t>
        </is>
      </c>
      <c r="P669" t="inlineStr">
        <is>
          <t>GO:0038023 signaling receptor activity;GO:0060089 molecular transducer activity;GO:0042802 identical protein binding</t>
        </is>
      </c>
      <c r="Q669" t="inlineStr"/>
      <c r="R669" t="inlineStr">
        <is>
          <t>Predicted intracellular proteins</t>
        </is>
      </c>
      <c r="S669"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[IPR043204] Basigin-like</t>
        </is>
      </c>
      <c r="T669" t="inlineStr">
        <is>
          <t>Cytosol (Approved); Additional: Plasma membrane;Vesicles</t>
        </is>
      </c>
      <c r="U669" t="inlineStr"/>
      <c r="V669" t="inlineStr"/>
      <c r="W669" t="inlineStr">
        <is>
          <t>yes</t>
        </is>
      </c>
      <c r="X669" t="inlineStr">
        <is>
          <t>yes</t>
        </is>
      </c>
      <c r="Y669" t="inlineStr">
        <is>
          <t>principal1</t>
        </is>
      </c>
      <c r="Z669" t="inlineStr">
        <is>
          <t>yes</t>
        </is>
      </c>
      <c r="AA669" t="inlineStr"/>
      <c r="AB669" t="inlineStr">
        <is>
          <t>MP:0010768 mortality/aging</t>
        </is>
      </c>
      <c r="AC669" t="inlineStr"/>
      <c r="AD669" t="inlineStr"/>
      <c r="AE669" t="inlineStr"/>
      <c r="AF669" t="inlineStr">
        <is>
          <t>Alkaline Phosphatase;Child Development Disorders, Pervasive;Insulin-Like Growth Factor Binding Protein 3;Platelet Function Tests</t>
        </is>
      </c>
      <c r="AG669" t="inlineStr">
        <is>
          <t>Antineoplastic Agents;Carboplatin;Joint Instability;delta-5 fatty acid desaturase</t>
        </is>
      </c>
      <c r="AH669" t="inlineStr"/>
      <c r="AI669" t="inlineStr"/>
      <c r="AJ669" t="inlineStr"/>
      <c r="AK669" t="inlineStr"/>
      <c r="AL669" t="inlineStr">
        <is>
          <t>Reading Disabilities; Deformity; Attention deficit hyperactivity disorder; Liver Cirrhosis, Experimental; Congenital Abnormality; Degenerative polyarthritis</t>
        </is>
      </c>
      <c r="AM669" t="inlineStr"/>
      <c r="AN669" t="inlineStr"/>
      <c r="AO669" t="inlineStr">
        <is>
          <t>4</t>
        </is>
      </c>
      <c r="AP669" t="inlineStr">
        <is>
          <t>18</t>
        </is>
      </c>
      <c r="AQ669" t="inlineStr">
        <is>
          <t>[{"UniProt":"Q2VWP7","EnsemblGene":["ENSG00000166450"],"EnsemblTrans":[["ENST00000389286","ENSP00000373937","principal1"]],"RefSeq":[["NM_173814","NP_776175","REVIEWED"]],"UCSC":["uc002adg"],"SwissProt":["PRTG_HUMAN"]}]</t>
        </is>
      </c>
      <c r="AR669" t="inlineStr"/>
      <c r="AS669" t="inlineStr">
        <is>
          <t>Distribution: Detected in many; Specificity: Tissue enhanced</t>
        </is>
      </c>
      <c r="AT669" t="inlineStr"/>
      <c r="AU669" t="inlineStr"/>
      <c r="AV669" t="inlineStr"/>
      <c r="AW669" t="inlineStr"/>
      <c r="AX669" t="inlineStr"/>
      <c r="AY669" t="inlineStr"/>
      <c r="AZ669" t="inlineStr">
        <is>
          <t>0.0</t>
        </is>
      </c>
      <c r="BA669" t="inlineStr">
        <is>
          <t>0.0</t>
        </is>
      </c>
      <c r="BB669" t="inlineStr">
        <is>
          <t>0.0</t>
        </is>
      </c>
      <c r="BC669" t="inlineStr">
        <is>
          <t>0.0</t>
        </is>
      </c>
      <c r="BD669" t="inlineStr">
        <is>
          <t>0.0</t>
        </is>
      </c>
      <c r="BE669" t="inlineStr">
        <is>
          <t>0.0</t>
        </is>
      </c>
      <c r="BF669" t="inlineStr">
        <is>
          <t>0.0</t>
        </is>
      </c>
      <c r="BG669" t="inlineStr">
        <is>
          <t>0.0</t>
        </is>
      </c>
      <c r="BH669" t="inlineStr">
        <is>
          <t>0.0</t>
        </is>
      </c>
      <c r="BI669" t="inlineStr">
        <is>
          <t>0.0</t>
        </is>
      </c>
      <c r="BJ669" t="inlineStr">
        <is>
          <t>0.0</t>
        </is>
      </c>
      <c r="BK669" t="inlineStr">
        <is>
          <t>0.0</t>
        </is>
      </c>
      <c r="BL669" t="inlineStr">
        <is>
          <t>0.0</t>
        </is>
      </c>
      <c r="BM669" t="inlineStr">
        <is>
          <t>0.0</t>
        </is>
      </c>
      <c r="BN669" t="inlineStr">
        <is>
          <t>0.0</t>
        </is>
      </c>
      <c r="BO669" t="inlineStr">
        <is>
          <t>0.0</t>
        </is>
      </c>
      <c r="BP669" t="inlineStr">
        <is>
          <t>0.0</t>
        </is>
      </c>
      <c r="BQ669" t="inlineStr">
        <is>
          <t>0.0</t>
        </is>
      </c>
      <c r="BR669" t="inlineStr">
        <is>
          <t>0.0</t>
        </is>
      </c>
      <c r="BS669" t="inlineStr">
        <is>
          <t>0.0</t>
        </is>
      </c>
    </row>
    <row r="670">
      <c r="A670" t="inlineStr">
        <is>
          <t>LINGO1</t>
        </is>
      </c>
      <c r="B670" t="inlineStr">
        <is>
          <t>84894</t>
        </is>
      </c>
      <c r="C670" t="inlineStr">
        <is>
          <t>symbol</t>
        </is>
      </c>
      <c r="D670" t="inlineStr">
        <is>
          <t>H. sapiens</t>
        </is>
      </c>
      <c r="E670" t="inlineStr">
        <is>
          <t>84894</t>
        </is>
      </c>
      <c r="F670" t="inlineStr">
        <is>
          <t>H. sapiens</t>
        </is>
      </c>
      <c r="G670" t="inlineStr">
        <is>
          <t>LINGO1</t>
        </is>
      </c>
      <c r="H670" t="inlineStr">
        <is>
          <t>LERN1|LRRN6A|MRT64|UNQ201</t>
        </is>
      </c>
      <c r="I670" t="inlineStr">
        <is>
          <t>protein-coding</t>
        </is>
      </c>
      <c r="J670" t="inlineStr">
        <is>
          <t>leucine rich repeat and Ig domain containing 1</t>
        </is>
      </c>
      <c r="K670" t="inlineStr">
        <is>
          <t>Predicted to enable epidermal growth factor receptor binding activity. Predicted to act upstream of or within generation of neurons and protein kinase B signaling. Predicted to be located in plasma membrane. Predicted to be active in extracellular matrix and extracellular space. Implicated in autosomal recessive non-syndromic intellectual disability and glaucoma. [provided by Alliance of Genome Resources, Apr 2022]</t>
        </is>
      </c>
      <c r="L670" t="inlineStr">
        <is>
          <t>chr15:77820900-77613027</t>
        </is>
      </c>
      <c r="M670" t="inlineStr"/>
      <c r="N670" t="inlineStr">
        <is>
          <t>GO:0031012 extracellular matrix;GO:0030312 external encapsulating structure;GO:0005615 extracellular space</t>
        </is>
      </c>
      <c r="O670" t="inlineStr">
        <is>
          <t>[GO:0005886] plasma membrane; [GO:0005576] extracellular region; [GO:0005615] extracellular space; [GO:0031012] extracellular matrix; [GO:0030312] external encapsulating structure</t>
        </is>
      </c>
      <c r="P670" t="inlineStr">
        <is>
          <t>GO:0005154 epidermal growth factor receptor binding;GO:0070851 growth factor receptor binding;GO:0005102 signaling receptor binding</t>
        </is>
      </c>
      <c r="Q670" t="inlineStr"/>
      <c r="R670" t="inlineStr">
        <is>
          <t>Disease related genes; Potential drug targets; Human disease related genes:Other diseases:Mental and behavioural disorders; Predicted intracellular proteins; Transporters:Accessory Factors Involved in Transport</t>
        </is>
      </c>
      <c r="S670" t="inlineStr">
        <is>
          <t>[IPR000372] Leucine-rich repeat N-terminal domain; [IPR001611]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[IPR036179] Immunoglobulin-like domain superfamily</t>
        </is>
      </c>
      <c r="T670" t="inlineStr">
        <is>
          <t>Plasma membrane (Supported)</t>
        </is>
      </c>
      <c r="U670" t="inlineStr"/>
      <c r="V670" t="inlineStr"/>
      <c r="W670" t="inlineStr">
        <is>
          <t>yes</t>
        </is>
      </c>
      <c r="X670" t="inlineStr">
        <is>
          <t>yes</t>
        </is>
      </c>
      <c r="Y670" t="inlineStr">
        <is>
          <t>principal4</t>
        </is>
      </c>
      <c r="Z670" t="inlineStr">
        <is>
          <t>yes</t>
        </is>
      </c>
      <c r="AA670" t="inlineStr"/>
      <c r="AB670" t="inlineStr">
        <is>
          <t>MP:0003631 nervous system phenotype</t>
        </is>
      </c>
      <c r="AC670" t="inlineStr">
        <is>
          <t>[ORPHA:862] NON RARE IN EUROPE: Hereditary essential tremor</t>
        </is>
      </c>
      <c r="AD670" t="inlineStr">
        <is>
          <t>OMIM ID:618103 Mental retardation, autosomal recessive 64</t>
        </is>
      </c>
      <c r="AE670" t="inlineStr">
        <is>
          <t>Intellectual disability, autosomal recessive 64</t>
        </is>
      </c>
      <c r="AF670" t="inlineStr">
        <is>
          <t>Alcoholism;Waist-Hip Ratio</t>
        </is>
      </c>
      <c r="AG670" t="inlineStr">
        <is>
          <t>Alzheimer Disease;Antineoplastic Agents;Doxorubicin;Education;Essential Tremor;Neuroticism;Protein S</t>
        </is>
      </c>
      <c r="AH670" t="inlineStr">
        <is>
          <t>LINGO1 related intellectual disability with microcephaly, speech and motor delay</t>
        </is>
      </c>
      <c r="AI670" t="inlineStr">
        <is>
          <t>Mental retardation, autosomal recessive 64: pathogenic</t>
        </is>
      </c>
      <c r="AJ670" t="inlineStr">
        <is>
          <t>HP:0001350:Slurred speech; HP:0000735:Impaired social interactions; HP:0000718:Aggressive behavior; HP:0001276:Hypertonia; HP:0010864:Intellectual disability, severe; HP:0001344:Absent speech; HP:0001270:Motor delay; HP:0001257:Spasticity; HP:0011968:Feeding difficulties; HP:0003593:Infantile onset; HP:0000252:Microcephaly; HP:0001263:Global developmental delay; HP:0001250:Seizure; HP:0000007:Autosomal recessive inheritance</t>
        </is>
      </c>
      <c r="AK670" t="inlineStr"/>
      <c r="AL670" t="inlineStr">
        <is>
          <t>MENTAL RETARDATION, AUTOSOMAL RECESSIVE 64; Familial Tremor; Focal cortical dysplasia type IIb; Glial scar; Glioblastoma, IDH-Wildtype; Optic Neuritis; Ocular Hypertension; Essential Tremor; Demyelinating Diseases; Convulsions; Aggressive behavior; Sporadic Parkinson disease; Absent speech; PARKINSON DISEASE, LATE-ONSET; Cone-Rod Dystrophy 2; Tuberous Sclerosis; Movement Disorders; Deglutition Disorders; Clumsiness - motor delay; Feeding difficulties; Ewings sarcoma; Tremor; Mood Disorders; Intelligence; Red Blood Cell Count measurement; Memory impairment; Glaucoma; mathematical ability; Encephalomyelitis; Abnormal behavior; Body mass index; Microcephaly; Familial (FPAH); Major Depressive Disorder; Neurodegenerative Disorders; Multiple Sclerosis; Global developmental delay; Parkinson Disease; Seizures; Intellectual Disability; Schizophrenia; Leukemia, Myelocytic, Acute; Alzheimer's Disease; Neoplasms</t>
        </is>
      </c>
      <c r="AM670" t="inlineStr">
        <is>
          <t>DOID:0081225 autosomal recessive intellectual developmental disorder 64;DOID:1686 glaucoma</t>
        </is>
      </c>
      <c r="AN670" t="inlineStr">
        <is>
          <t>Hereditary Essential Tremor; Tremor; Mood Disorder; Dysphagia; Microcephaly; Leukemia; Mental Depression; Schizophrenia; Developmental Delay; Mental retardation</t>
        </is>
      </c>
      <c r="AO670" t="inlineStr">
        <is>
          <t>47</t>
        </is>
      </c>
      <c r="AP670" t="inlineStr">
        <is>
          <t>64</t>
        </is>
      </c>
      <c r="AQ670" t="inlineStr">
        <is>
          <t>[{"UniProt":"Q96FE5","EnsemblGene":["ENSG00000169783"],"EnsemblTrans":[["ENST00000355300","ENSP00000347451","alternative1"],["ENST00000561030","ENSP00000453853","principal4"]],"RefSeq":[["NM_001301186","NP_001288115","VALIDATED"],["NM_001301187","NP_001288116","VALIDATED"],["NM_001301189","NP_001288118","VALIDATED"],["NM_001301191","NP_001288120","VALIDATED"],["NM_001301192","NP_001288121","VALIDATED"],["NM_001301194","NP_001288123","VALIDATED"],["NM_001301195","NP_001288124","VALIDATED"],["NM_001301197","NP_001288126","VALIDATED"],["NM_001301198","NP_001288127","VALIDATED"],["NM_001301199","NP_001288128","VALIDATED"],["NM_001301200","NP_001288129","VALIDATED"],["NM_032808","NP_116197","VALIDATED"],["XM_011522118","XP_011520420","MODEL"],["XM_017022682","XP_016878171","MODEL"]],"UCSC":["uc002bct"],"SwissProt":["LIGO1_HUMAN"]}]</t>
        </is>
      </c>
      <c r="AR670" t="inlineStr"/>
      <c r="AS670" t="inlineStr">
        <is>
          <t>Distribution: Detected in many; Specificity: Tissue enriched</t>
        </is>
      </c>
      <c r="AT670" t="inlineStr">
        <is>
          <t>antibody: Strong cytoplasmic positivity was observed in Purkinje cells and a subset of glial cells. Essentially all other cell types were negative.; Cytoplasmic expression in glial cells in cerebral cortex and in Purkinje cells.</t>
        </is>
      </c>
      <c r="AU670" t="inlineStr">
        <is>
          <t>Antibody: All cancers were negative.</t>
        </is>
      </c>
      <c r="AV670" t="inlineStr"/>
      <c r="AW670" t="inlineStr"/>
      <c r="AX670" t="inlineStr"/>
      <c r="AY670" t="inlineStr"/>
      <c r="AZ670" t="inlineStr">
        <is>
          <t>0.0</t>
        </is>
      </c>
      <c r="BA670" t="inlineStr">
        <is>
          <t>0.0</t>
        </is>
      </c>
      <c r="BB670" t="inlineStr">
        <is>
          <t>0.0</t>
        </is>
      </c>
      <c r="BC670" t="inlineStr">
        <is>
          <t>0.0</t>
        </is>
      </c>
      <c r="BD670" t="inlineStr">
        <is>
          <t>0.0</t>
        </is>
      </c>
      <c r="BE670" t="inlineStr">
        <is>
          <t>0.0</t>
        </is>
      </c>
      <c r="BF670" t="inlineStr">
        <is>
          <t>0.0</t>
        </is>
      </c>
      <c r="BG670" t="inlineStr">
        <is>
          <t>0.0</t>
        </is>
      </c>
      <c r="BH670" t="inlineStr">
        <is>
          <t>0.0</t>
        </is>
      </c>
      <c r="BI670" t="inlineStr">
        <is>
          <t>0.0</t>
        </is>
      </c>
      <c r="BJ670" t="inlineStr">
        <is>
          <t>0.0</t>
        </is>
      </c>
      <c r="BK670" t="inlineStr">
        <is>
          <t>0.0</t>
        </is>
      </c>
      <c r="BL670" t="inlineStr">
        <is>
          <t>0.0</t>
        </is>
      </c>
      <c r="BM670" t="inlineStr">
        <is>
          <t>0.0</t>
        </is>
      </c>
      <c r="BN670" t="inlineStr">
        <is>
          <t>0.0</t>
        </is>
      </c>
      <c r="BO670" t="inlineStr">
        <is>
          <t>0.0</t>
        </is>
      </c>
      <c r="BP670" t="inlineStr">
        <is>
          <t>0.0</t>
        </is>
      </c>
      <c r="BQ670" t="inlineStr">
        <is>
          <t>0.0</t>
        </is>
      </c>
      <c r="BR670" t="inlineStr">
        <is>
          <t>0.0</t>
        </is>
      </c>
      <c r="BS670" t="inlineStr">
        <is>
          <t>0.0</t>
        </is>
      </c>
    </row>
    <row r="671">
      <c r="A671" t="inlineStr">
        <is>
          <t>TUB</t>
        </is>
      </c>
      <c r="B671" t="inlineStr">
        <is>
          <t>7275</t>
        </is>
      </c>
      <c r="C671" t="inlineStr">
        <is>
          <t>symbol</t>
        </is>
      </c>
      <c r="D671" t="inlineStr">
        <is>
          <t>H. sapiens</t>
        </is>
      </c>
      <c r="E671" t="inlineStr">
        <is>
          <t>7275</t>
        </is>
      </c>
      <c r="F671" t="inlineStr">
        <is>
          <t>H. sapiens</t>
        </is>
      </c>
      <c r="G671" t="inlineStr">
        <is>
          <t>TUB</t>
        </is>
      </c>
      <c r="H671" t="inlineStr">
        <is>
          <t>RDOB|rd5</t>
        </is>
      </c>
      <c r="I671" t="inlineStr">
        <is>
          <t>protein-coding</t>
        </is>
      </c>
      <c r="J671" t="inlineStr">
        <is>
          <t>TUB bipartite transcription factor</t>
        </is>
      </c>
      <c r="K671" t="inlineStr">
        <is>
          <t>This gene encodes a member of the Tubby family of bipartite transcription factors. The encoded protein may play a role in obesity and sensorineural degradation. The crystal structure has been determined for a similar protein in mouse, and it functions as a membrane-bound transcription regulator that translocates to the nucleus in response to phosphoinositide hydrolysis. Two transcript variants encoding distinct isoforms have been identified for this gene. [provided by RefSeq, Jul 2008]</t>
        </is>
      </c>
      <c r="L671" t="inlineStr">
        <is>
          <t>chr11:8019059-8106243</t>
        </is>
      </c>
      <c r="M671" t="inlineStr">
        <is>
          <t>GO:0097500 receptor localization to non-motile cilium;GO:1903546 protein localization to photoreceptor outer segment;GO:1903441 protein localization to ciliary membrane</t>
        </is>
      </c>
      <c r="N671" t="inlineStr">
        <is>
          <t>GO:0005929 cilium;GO:0120025 plasma membrane bounded cell projection;GO:0042995 cell projection</t>
        </is>
      </c>
      <c r="O671" t="inlineStr">
        <is>
          <t>[GO:0005576] extracellular region; [GO:0043226] organelle; [GO:0005634] nucleus; [GO:0005886] plasma membrane; [GO:0016192] vesicle-mediated transport; [GO:0005929] cilium; [GO:0007018] microtubule-based movement; [GO:0044782] cilium organization; [GO:0050877] nervous system process; [GO:0023052] signaling; [GO:0048856] anatomical structure development; [GO:0005829] cytosol</t>
        </is>
      </c>
      <c r="P671" t="inlineStr">
        <is>
          <t>GO:0120160 intraciliary transport particle A binding;GO:0001664 G protein-coupled receptor binding;GO:0005102 signaling receptor binding</t>
        </is>
      </c>
      <c r="Q671" t="inlineStr"/>
      <c r="R671" t="inlineStr">
        <is>
          <t>Disease related genes; Predicted intracellular proteins</t>
        </is>
      </c>
      <c r="S671" t="inlineStr">
        <is>
          <t>[IPR000007] Tubby, C-terminal; [IPR005398] Tubby, N-terminal; [IPR018066] Tubby, C-terminal, conserved site; [IPR025659] Tubby-like, C-terminal</t>
        </is>
      </c>
      <c r="T671" t="inlineStr">
        <is>
          <t>Centriolar satellite (Approved); Additional: Nucleoli</t>
        </is>
      </c>
      <c r="U671" t="inlineStr">
        <is>
          <t>yes</t>
        </is>
      </c>
      <c r="V671" t="inlineStr"/>
      <c r="W671" t="inlineStr"/>
      <c r="X671" t="inlineStr"/>
      <c r="Y671" t="inlineStr">
        <is>
          <t>principal1</t>
        </is>
      </c>
      <c r="Z671" t="inlineStr"/>
      <c r="AA671" t="inlineStr"/>
      <c r="AB671" t="inlineStr">
        <is>
          <t>MP:0005391 vision/eye phenotype</t>
        </is>
      </c>
      <c r="AC671" t="inlineStr">
        <is>
          <t>[ORPHA:791] Retinitis pigmentosa</t>
        </is>
      </c>
      <c r="AD671" t="inlineStr">
        <is>
          <t>OMIM ID:616188 Retinal dystrophy and obesity</t>
        </is>
      </c>
      <c r="AE671" t="inlineStr">
        <is>
          <t>Retinal dystrophy and obesity</t>
        </is>
      </c>
      <c r="AF671" t="inlineStr">
        <is>
          <t>Alcoholism;Body Height</t>
        </is>
      </c>
      <c r="AG671" t="inlineStr">
        <is>
          <t>Age-Related Hearing Impairment 1</t>
        </is>
      </c>
      <c r="AH671" t="inlineStr"/>
      <c r="AI671" t="inlineStr">
        <is>
          <t>Retinal dystrophy and obesity: pathogenic</t>
        </is>
      </c>
      <c r="AJ671" t="inlineStr">
        <is>
          <t>HP:0032027:Retinal dots; HP:0500087:Peripapillary atrophy; HP:0007722:Retinal pigment epithelial atrophy; HP:0007675:Progressive night blindness; HP:0008046:Abnormal retinal vascular morphology; HP:0007843:Attenuation of retinal blood vessels; HP:0000987:Atypical scarring of skin; HP:0000556:Retinal dystrophy; HP:0000035:Abnormal testis morphology; HP:0000563:Keratoconus; HP:0000842:Hyperinsulinemia; HP:0000541:Retinal detachment; HP:0000483:Astigmatism; HP:0000512:Abnormal electroretinogram; HP:0005978:Type II diabetes mellitus; HP:0000602:Ophthalmoplegia; HP:0007703:Abnormality of retinal pigmentation; HP:0000135:Hypogonadism; HP:0008736:Hypoplasia of penis; HP:0000618:Blindness; HP:0007663:Reduced visual acuity; HP:0000613:Photophobia; HP:0000501:Glaucoma; HP:0000405:Conductive hearing impairment; HP:0000545:Myopia; HP:0001513:Obesity; HP:0001513:Obesity; HP:0003621:Juvenile onset; HP:0000463:Anteverted nares; HP:0000431:Wide nasal bridge; HP:0000505:Visual impairment; HP:0000505:Visual impairment; HP:0001347:Hyperreflexia; HP:0000648:Optic atrophy; HP:0000518:Cataract; HP:0000407:Sensorineural hearing impairment; HP:0000639:Nystagmus; HP:0001249:Intellectual disability; HP:0000007:Autosomal recessive inheritance</t>
        </is>
      </c>
      <c r="AK671" t="inlineStr">
        <is>
          <t>(1R,2R,3S,4R,6S)-3,4,6-Trihydroxy-5-{[(S)-hydroxy(3-hydroxy-2-oxopropoxy)phosphoryl]oxy}-1,2-cyclohexanediyl bis[dihydrogen (phosphate)]</t>
        </is>
      </c>
      <c r="AL671" t="inlineStr">
        <is>
          <t>RETINAL DYSTROPHY AND OBESITY; Peripapillary atrophy; Melanocortin 4 Receptor Deficiency; Retinal pigment epithelial atrophy; obsolete Rod-cone dystrophy; Optic Neuropathy; Progressive sensorineural hearing impairment; Amaurosis congenita of Leber, type 1; Autosomal recessive retinitis pigmentosa; Leber Congenital Amaurosis; Progressive night blindness; Atypical scarring of skin; Reduced visual acuity; Astigmatism; Electroretinogram abnormal; Premature Birth; Poor school performance; Abnormality of retinal pigmentation; Ophthalmoplegia; Retinal Dystrophies; Photophobia; Congenital hypoplasia of penis; Keratoconus; Conductive hearing loss; Hypogonadism; Blindness; Anteverted nostril; Nasal bridge wide; Serum total cholesterol measurement; Myopia; Hyperreflexia; Retinitis Pigmentosa; Optic Atrophy; Dermatologic disorders; Hyperinsulinism; Glaucoma; Nystagmus, CTCAE 3.0; Nystagmus, CTCAE 5.0; Sensorineural Hearing Loss (disorder); Nystagmus; Cataract; Fever; Metabolic Syndrome X; Tuberculosis; Intellectual Disability; Childhood Glioblastoma; Adult Glioblastoma; Obesity; Diabetes Mellitus, Non-Insulin-Dependent; Glioblastoma; Glioblastoma Multiforme; Breast Carcinoma; Malignant neoplasm of breast; Primary malignant neoplasm; Malignant Neoplasms</t>
        </is>
      </c>
      <c r="AM671" t="inlineStr"/>
      <c r="AN671" t="inlineStr">
        <is>
          <t>RETINAL DYSTROPHY AND OBESITY; Optic Neuropathy; Keratoconus; Astigmatism; Hyperinsulinism; Retinal Dystrophy; Rod-cone dystrophy; Congenital Hypoplasia Of Penis; Retinitis Pigmentosa; Hypogonadism; Glaucoma; Myopia; Optic Atrophy; Obesity; Cataract; Hearing Loss; Nystagmus; Diabetes Mellitus; Mental retardation</t>
        </is>
      </c>
      <c r="AO671" t="inlineStr">
        <is>
          <t>19</t>
        </is>
      </c>
      <c r="AP671" t="inlineStr">
        <is>
          <t>37</t>
        </is>
      </c>
      <c r="AQ671" t="inlineStr">
        <is>
          <t>[{"UniProt":"P50607","EnsemblGene":["ENSG00000166402"],"EnsemblTrans":[["ENST00000299506","ENSP00000299506","principal1"],["ENST00000305253","ENSP00000305426",""]],"RefSeq":[["NM_003320","NP_003311","REVIEWED"],["NM_177972","NP_813977","REVIEWED"]],"UCSC":["uc001mfy"],"SwissProt":["TUB_HUMAN"]}]</t>
        </is>
      </c>
      <c r="AR671" t="inlineStr">
        <is>
          <t>kidney</t>
        </is>
      </c>
      <c r="AS671" t="inlineStr">
        <is>
          <t>Distribution: Detected in many; Specificity: Tissue enhanced</t>
        </is>
      </c>
      <c r="AT671" t="inlineStr">
        <is>
          <t>antibody: Distinct cytoplasmic staining was observed in neuronal cells. Renal tubules and a subpopulation of cells in the fallopian tube showed moderate cytoplasmic positivity. The remaining normal tissues were generally negative.; Cytoplasmic and nuclear expression most abundant in glandular cells and in CNS</t>
        </is>
      </c>
      <c r="AU671" t="inlineStr">
        <is>
          <t>Antibody: Weak to moderate cytoplasmic staining was observed in gliomas. Cancer tissues were generally negative.</t>
        </is>
      </c>
      <c r="AV671" t="inlineStr"/>
      <c r="AW671" t="inlineStr"/>
      <c r="AX671" t="inlineStr"/>
      <c r="AY671" t="inlineStr">
        <is>
          <t>(M22076)BIOCARTA TUBBY PATHWAY</t>
        </is>
      </c>
      <c r="AZ671" t="inlineStr">
        <is>
          <t>0.0</t>
        </is>
      </c>
      <c r="BA671" t="inlineStr">
        <is>
          <t>0.0</t>
        </is>
      </c>
      <c r="BB671" t="inlineStr">
        <is>
          <t>0.0</t>
        </is>
      </c>
      <c r="BC671" t="inlineStr">
        <is>
          <t>0.0</t>
        </is>
      </c>
      <c r="BD671" t="inlineStr">
        <is>
          <t>0.0</t>
        </is>
      </c>
      <c r="BE671" t="inlineStr">
        <is>
          <t>0.0</t>
        </is>
      </c>
      <c r="BF671" t="inlineStr">
        <is>
          <t>0.0</t>
        </is>
      </c>
      <c r="BG671" t="inlineStr">
        <is>
          <t>0.0</t>
        </is>
      </c>
      <c r="BH671" t="inlineStr">
        <is>
          <t>0.0</t>
        </is>
      </c>
      <c r="BI671" t="inlineStr">
        <is>
          <t>0.0</t>
        </is>
      </c>
      <c r="BJ671" t="inlineStr">
        <is>
          <t>0.0</t>
        </is>
      </c>
      <c r="BK671" t="inlineStr">
        <is>
          <t>0.0</t>
        </is>
      </c>
      <c r="BL671" t="inlineStr">
        <is>
          <t>0.0</t>
        </is>
      </c>
      <c r="BM671" t="inlineStr">
        <is>
          <t>0.0</t>
        </is>
      </c>
      <c r="BN671" t="inlineStr">
        <is>
          <t>0.0</t>
        </is>
      </c>
      <c r="BO671" t="inlineStr">
        <is>
          <t>0.0</t>
        </is>
      </c>
      <c r="BP671" t="inlineStr">
        <is>
          <t>0.0</t>
        </is>
      </c>
      <c r="BQ671" t="inlineStr">
        <is>
          <t>0.0</t>
        </is>
      </c>
      <c r="BR671" t="inlineStr">
        <is>
          <t>0.0</t>
        </is>
      </c>
      <c r="BS671" t="inlineStr">
        <is>
          <t>0.0</t>
        </is>
      </c>
    </row>
    <row r="672">
      <c r="A672" t="inlineStr">
        <is>
          <t>CCDC169</t>
        </is>
      </c>
      <c r="B672" t="inlineStr">
        <is>
          <t>728591</t>
        </is>
      </c>
      <c r="C672" t="inlineStr">
        <is>
          <t>symbol</t>
        </is>
      </c>
      <c r="D672" t="inlineStr">
        <is>
          <t>H. sapiens</t>
        </is>
      </c>
      <c r="E672" t="inlineStr">
        <is>
          <t>728591</t>
        </is>
      </c>
      <c r="F672" t="inlineStr">
        <is>
          <t>H. sapiens</t>
        </is>
      </c>
      <c r="G672" t="inlineStr">
        <is>
          <t>CCDC169</t>
        </is>
      </c>
      <c r="H672" t="inlineStr">
        <is>
          <t>C13orf38</t>
        </is>
      </c>
      <c r="I672" t="inlineStr">
        <is>
          <t>protein-coding</t>
        </is>
      </c>
      <c r="J672" t="inlineStr">
        <is>
          <t>coiled-coil domain containing 169</t>
        </is>
      </c>
      <c r="K672" t="inlineStr"/>
      <c r="L672" t="inlineStr">
        <is>
          <t>chr13:36297814-36222004</t>
        </is>
      </c>
      <c r="M672" t="inlineStr"/>
      <c r="N672" t="inlineStr"/>
      <c r="O672" t="inlineStr"/>
      <c r="P672" t="inlineStr"/>
      <c r="Q672" t="inlineStr"/>
      <c r="R672" t="inlineStr">
        <is>
          <t>Predicted intracellular proteins</t>
        </is>
      </c>
      <c r="S672" t="inlineStr">
        <is>
          <t>[IPR028022] Protein of unknown function DUF4600</t>
        </is>
      </c>
      <c r="T672" t="inlineStr">
        <is>
          <t>Nucleoplasm (Approved); Additional: Nuclear speckles;Vesicles</t>
        </is>
      </c>
      <c r="U672" t="inlineStr"/>
      <c r="V672" t="inlineStr"/>
      <c r="W672" t="inlineStr"/>
      <c r="X672" t="inlineStr"/>
      <c r="Y672" t="inlineStr">
        <is>
          <t>principal1</t>
        </is>
      </c>
      <c r="Z672" t="inlineStr"/>
      <c r="AA672" t="inlineStr"/>
      <c r="AB672" t="inlineStr"/>
      <c r="AC672" t="inlineStr"/>
      <c r="AD672" t="inlineStr"/>
      <c r="AE672" t="inlineStr"/>
      <c r="AF672" t="inlineStr">
        <is>
          <t>Child Development Disorders, Pervasive;Language Tests;Waist Circumference</t>
        </is>
      </c>
      <c r="AG672" t="inlineStr"/>
      <c r="AH672" t="inlineStr"/>
      <c r="AI672" t="inlineStr"/>
      <c r="AJ672" t="inlineStr"/>
      <c r="AK672" t="inlineStr"/>
      <c r="AL672" t="inlineStr"/>
      <c r="AM672" t="inlineStr"/>
      <c r="AN672" t="inlineStr"/>
      <c r="AO672" t="inlineStr"/>
      <c r="AP672" t="inlineStr">
        <is>
          <t>4</t>
        </is>
      </c>
      <c r="AQ672" t="inlineStr">
        <is>
          <t>[{"UniProt":"A6NNP5","EnsemblGene":["ENSG00000242715"],"EnsemblTrans":[["ENST00000239859","ENSP00000239859","principal1"],["ENST00000239860","ENSP00000239860",""],["ENST00000379862","ENSP00000369191",""],["ENST00000379864","ENSP00000369193",""],["ENST00000491049","ENSP00000425252",""],["ENST00000503173","ENSP00000426174",""],["ENST00000510088","ENSP00000427495",""]],"RefSeq":[["NM_001144981","NP_001138453","VALIDATED"],["NM_001144982","NP_001138454","VALIDATED"],["NM_001144983","NP_001138455","VALIDATED"],["NM_001144984","NP_001138456","VALIDATED"],["NM_001144985","NP_001138457","VALIDATED"],["NM_001144986","NP_001138458","VALIDATED"],["NM_001198908","NP_001185837","VALIDATED"]],"UCSC":["uc010abm"],"SwissProt":["CC169_HUMAN"]}]</t>
        </is>
      </c>
      <c r="AR672" t="inlineStr"/>
      <c r="AS672" t="inlineStr">
        <is>
          <t>Distribution: Detected in some; Specificity: Tissue enriched</t>
        </is>
      </c>
      <c r="AT672" t="inlineStr"/>
      <c r="AU672" t="inlineStr"/>
      <c r="AV672" t="inlineStr"/>
      <c r="AW672" t="inlineStr"/>
      <c r="AX672" t="inlineStr"/>
      <c r="AY672" t="inlineStr"/>
      <c r="AZ672" t="inlineStr">
        <is>
          <t>0.0</t>
        </is>
      </c>
      <c r="BA672" t="inlineStr">
        <is>
          <t>0.0</t>
        </is>
      </c>
      <c r="BB672" t="inlineStr">
        <is>
          <t>0.0</t>
        </is>
      </c>
      <c r="BC672" t="inlineStr">
        <is>
          <t>0.0</t>
        </is>
      </c>
      <c r="BD672" t="inlineStr">
        <is>
          <t>0.0</t>
        </is>
      </c>
      <c r="BE672" t="inlineStr">
        <is>
          <t>0.0</t>
        </is>
      </c>
      <c r="BF672" t="inlineStr">
        <is>
          <t>0.0</t>
        </is>
      </c>
      <c r="BG672" t="inlineStr">
        <is>
          <t>0.0</t>
        </is>
      </c>
      <c r="BH672" t="inlineStr">
        <is>
          <t>0.0</t>
        </is>
      </c>
      <c r="BI672" t="inlineStr">
        <is>
          <t>0.0</t>
        </is>
      </c>
      <c r="BJ672" t="inlineStr">
        <is>
          <t>0.0</t>
        </is>
      </c>
      <c r="BK672" t="inlineStr">
        <is>
          <t>0.0</t>
        </is>
      </c>
      <c r="BL672" t="inlineStr">
        <is>
          <t>0.0</t>
        </is>
      </c>
      <c r="BM672" t="inlineStr">
        <is>
          <t>0.0</t>
        </is>
      </c>
      <c r="BN672" t="inlineStr">
        <is>
          <t>0.0</t>
        </is>
      </c>
      <c r="BO672" t="inlineStr">
        <is>
          <t>0.0</t>
        </is>
      </c>
      <c r="BP672" t="inlineStr">
        <is>
          <t>0.0</t>
        </is>
      </c>
      <c r="BQ672" t="inlineStr">
        <is>
          <t>0.0</t>
        </is>
      </c>
      <c r="BR672" t="inlineStr">
        <is>
          <t>0.0</t>
        </is>
      </c>
      <c r="BS672" t="inlineStr">
        <is>
          <t>0.0</t>
        </is>
      </c>
    </row>
    <row r="673">
      <c r="A673" t="inlineStr">
        <is>
          <t>ADCY1</t>
        </is>
      </c>
      <c r="B673" t="inlineStr">
        <is>
          <t>107</t>
        </is>
      </c>
      <c r="C673" t="inlineStr">
        <is>
          <t>symbol</t>
        </is>
      </c>
      <c r="D673" t="inlineStr">
        <is>
          <t>H. sapiens</t>
        </is>
      </c>
      <c r="E673" t="inlineStr">
        <is>
          <t>107</t>
        </is>
      </c>
      <c r="F673" t="inlineStr">
        <is>
          <t>H. sapiens</t>
        </is>
      </c>
      <c r="G673" t="inlineStr">
        <is>
          <t>ADCY1</t>
        </is>
      </c>
      <c r="H673" t="inlineStr">
        <is>
          <t>AC1|DFNB44</t>
        </is>
      </c>
      <c r="I673" t="inlineStr">
        <is>
          <t>protein-coding</t>
        </is>
      </c>
      <c r="J673" t="inlineStr">
        <is>
          <t>adenylate cyclase 1</t>
        </is>
      </c>
      <c r="K673"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c r="L673" t="inlineStr">
        <is>
          <t>chr7:45574140-45723116</t>
        </is>
      </c>
      <c r="M673" t="inlineStr">
        <is>
          <t>GO:0006171 cAMP biosynthetic process;GO:1904321 response to forskolin;GO:1904322 cellular response to forskolin</t>
        </is>
      </c>
      <c r="N673" t="inlineStr">
        <is>
          <t>GO:0098686 hippocampal mossy fiber to CA3 synapse;GO:0098685 Schaffer collateral - CA1 synapse;GO:0098839 postsynaptic density membrane</t>
        </is>
      </c>
      <c r="O673" t="inlineStr">
        <is>
          <t>[GO:0023052] signaling; [GO:0055086] nucleobase-containing small molecule metabolic process; [GO:0003824] catalytic activity; [GO:0016829] lyase activity; [GO:0009975] cyclase activity; [GO:1901135] carbohydrate derivative metabolic process; [GO:0005886] plasma membrane; [GO:0043226] organelle; [GO:0005576] extracellular region; [GO:0005615] extracellular space; [GO:0006351] DNA-templated transcription; [GO:0006355] regulation of DNA-templated transcription; [GO:0006954] inflammatory response; [GO:0048856] anatomical structure development; [GO:0030154] cell differentiation; [GO:0050877] nervous system process</t>
        </is>
      </c>
      <c r="P673" t="inlineStr">
        <is>
          <t>GO:0008294 calcium- and calmodulin-responsive adenylate cyclase activity;GO:0004016 adenylate cyclase activity;GO:0009975 cyclase activity</t>
        </is>
      </c>
      <c r="Q673" t="inlineStr"/>
      <c r="R673" t="inlineStr">
        <is>
          <t>ENZYME proteins:Lyases; Enzymes; Disease related genes; Human disease related genes:Nervous system diseases:Ear disease; Predicted intracellular proteins; Cancer-related genes:Mutational cancer driver genes</t>
        </is>
      </c>
      <c r="S673" t="inlineStr">
        <is>
          <t>[IPR001054] Adenylyl cyclase class-3/4/guanylyl cyclase; [IPR018297] Adenylyl cyclase class-4/guanylyl cyclase, conserved site; [IPR029787] Nucleotide cyclase; [IPR032628] Adenylate cyclase, N-terminal; [IPR030672] Adenylate cyclase</t>
        </is>
      </c>
      <c r="T673" t="inlineStr">
        <is>
          <t>Mitochondria (Uncertain)</t>
        </is>
      </c>
      <c r="U673" t="inlineStr"/>
      <c r="V673" t="inlineStr"/>
      <c r="W673" t="inlineStr">
        <is>
          <t>yes</t>
        </is>
      </c>
      <c r="X673" t="inlineStr">
        <is>
          <t>yes</t>
        </is>
      </c>
      <c r="Y673" t="inlineStr">
        <is>
          <t>principal1</t>
        </is>
      </c>
      <c r="Z673" t="inlineStr">
        <is>
          <t>yes</t>
        </is>
      </c>
      <c r="AA673" t="inlineStr"/>
      <c r="AB673" t="inlineStr">
        <is>
          <t>MP:0010771 integument phenotype</t>
        </is>
      </c>
      <c r="AC673" t="inlineStr">
        <is>
          <t>[ORPHA:90636] Autosomal recessive non-syndromic sensorineural deafness type DFNB</t>
        </is>
      </c>
      <c r="AD673" t="inlineStr">
        <is>
          <t>OMIM ID:610154 Deafness, autosomal recessive 44</t>
        </is>
      </c>
      <c r="AE673" t="inlineStr">
        <is>
          <t>Autosomal recessive nonsyndromic hearing loss 44</t>
        </is>
      </c>
      <c r="AF673" t="inlineStr">
        <is>
          <t>Blood Pressure;Fluorescence;Hypertrophy, Left Ventricular;Platelet Function Tests</t>
        </is>
      </c>
      <c r="AG673" t="inlineStr">
        <is>
          <t>Schizophrenia;Sleep</t>
        </is>
      </c>
      <c r="AH673" t="inlineStr"/>
      <c r="AI673" t="inlineStr">
        <is>
          <t>Deafness, autosomal recessive 44: pathogenic</t>
        </is>
      </c>
      <c r="AJ673" t="inlineStr">
        <is>
          <t>HP:0000399:Prelingual sensorineural hearing impairment; HP:0000007:Autosomal recessive inheritance</t>
        </is>
      </c>
      <c r="AK673" t="inlineStr">
        <is>
          <t>Adenosine phosphate; ATP; Aurothioglucose</t>
        </is>
      </c>
      <c r="AL673" t="inlineStr">
        <is>
          <t>DEAFNESS, AUTOSOMAL RECESSIVE 44; Chronic visceral pain; Prelingual sensorineural hearing impairment; mucosal melanoma; Reflex Epilepsy, Audiogenic; Hyperkinesia, Generalized; DEAFNESS, AUTOSOMAL RECESSIVE (disorder); McCune-Albright Syndrome; Drug Withdrawal Symptoms; Visceral Pain; Hyperkinesia; Substance Withdrawal Syndrome; Opiate Addiction; Adenocarcinoma of rectum; Withdrawal Symptoms; Fragile X Syndrome; Carcinoma, Papillary; Hyperthyroidism; Muscular Dystrophy, Duchenne; Irritable Bowel Syndrome; Alcoholic Intoxication, Chronic; Mood Disorders; Childhood Astrocytoma; hearing impairment; Small cell carcinoma of lung; Astrocytoma; Autistic Disorder; Bipolar Disorder; Papillary thyroid carcinoma; Depressed mood; Mental Depression; Pain; Depressive disorder; Schizophrenia; Malignant neoplasm of colon and/or rectum; Primary malignant neoplasm of lung; Carcinoma of lung; Malignant neoplasm of lung; Colorectal Carcinoma; Neoplasm Metastasis; Primary malignant neoplasm; Malignant Neoplasms</t>
        </is>
      </c>
      <c r="AM673" t="inlineStr">
        <is>
          <t>DOID:0110501 autosomal recessive nonsyndromic deafness 44</t>
        </is>
      </c>
      <c r="AN673" t="inlineStr">
        <is>
          <t>Duchenne Muscular Dystrophy; Sensorineural hearing loss; Non-Syndromic Sensorineural Deafness; Deafness; Lung carcinoma; Bipolar Disorder; Schizophrenia</t>
        </is>
      </c>
      <c r="AO673" t="inlineStr">
        <is>
          <t>24</t>
        </is>
      </c>
      <c r="AP673" t="inlineStr">
        <is>
          <t>54</t>
        </is>
      </c>
      <c r="AQ673" t="inlineStr">
        <is>
          <t>[{"UniProt":"Q08828","EnsemblGene":["ENSG00000164742"],"EnsemblTrans":[["ENST00000297323","ENSP00000297323","principal1"]],"RefSeq":[["NM_021116","NP_066939","REVIEWED"]],"UCSC":["uc003tne"],"SwissProt":["ADCY1_HUMAN"]},{"UniProt":"C9J1J0","EnsemblGene":["ENSG00000164742"],"EnsemblTrans":[["ENST00000432715","ENSP00000392721",""],["ENST00000621543","ENSP00000479770",""]],"RefSeq":[["NM_001281768","NP_001268697","REVIEWED"]],"UCSC":["uc003tnd"],"SwissProt":["C9J1J0_HUMAN"]}]</t>
        </is>
      </c>
      <c r="AR673" t="inlineStr"/>
      <c r="AS673" t="inlineStr">
        <is>
          <t>Distribution: Detected in many; Specificity: Group enriched</t>
        </is>
      </c>
      <c r="AT673" t="inlineStr">
        <is>
          <t>antibody: Most normal tissues showed moderate nuclear positivity occasionally combined with cytoplasmic staining. Ciliated cells e.g. in epididymis and fallopian tube, showed additional membranous staining. Respiratory epithelium, gall bladder, urothelium, trophoblastic cells and prostate glands expressed strong positivity.; Estimation of protein expression could not be performed. View primary data.</t>
        </is>
      </c>
      <c r="AU673" t="inlineStr">
        <is>
          <t>Antibody: A majority malignant tissues showed moderate nuclear positivity occasionally combined with cytoplasmic staining. A few cases of malignant melanomas, embryonal cancers of testis, lung, cervical and urothelial cancers displayed strong immunoreactivity. Prostate cancers, malignant gliomas and malignant lymphomas were in general weakly stained or negative while renal cancers were negative.</t>
        </is>
      </c>
      <c r="AV673" t="inlineStr">
        <is>
          <t>(M56)PID LPA4 PATHWAY; (M8)PID ENDOTHELIN PATHWAY; (M15)PID LYSOPHOSPHOLIPID PATHWAY</t>
        </is>
      </c>
      <c r="AW673" t="inlineStr">
        <is>
          <t>(hsa04913)Ovarian steroidogenesis; (hsa04923)Regulation of lipolysis in adipocytes; (hsa04213)Longevity regulating pathway - multiple species</t>
        </is>
      </c>
      <c r="AX673" t="inlineStr">
        <is>
          <t>(M5906)HALLMARK ESTROGEN RESPONSE EARLY</t>
        </is>
      </c>
      <c r="AY673" t="inlineStr">
        <is>
          <t>(M22012)BIOCARTA CREM PATHWAY; (M12399)BIOCARTA CFTR PATHWAY; (M5576)BIOCARTA PLCE PATHWAY</t>
        </is>
      </c>
      <c r="AZ673" t="inlineStr">
        <is>
          <t>0.0</t>
        </is>
      </c>
      <c r="BA673" t="inlineStr">
        <is>
          <t>1.0</t>
        </is>
      </c>
      <c r="BB673" t="inlineStr">
        <is>
          <t>0.0</t>
        </is>
      </c>
      <c r="BC673" t="inlineStr">
        <is>
          <t>0.0</t>
        </is>
      </c>
      <c r="BD673" t="inlineStr">
        <is>
          <t>0.0</t>
        </is>
      </c>
      <c r="BE673" t="inlineStr">
        <is>
          <t>1.0</t>
        </is>
      </c>
      <c r="BF673" t="inlineStr">
        <is>
          <t>0.0</t>
        </is>
      </c>
      <c r="BG673" t="inlineStr">
        <is>
          <t>0.0</t>
        </is>
      </c>
      <c r="BH673" t="inlineStr">
        <is>
          <t>0.0</t>
        </is>
      </c>
      <c r="BI673" t="inlineStr">
        <is>
          <t>0.0</t>
        </is>
      </c>
      <c r="BJ673" t="inlineStr">
        <is>
          <t>0.0</t>
        </is>
      </c>
      <c r="BK673" t="inlineStr">
        <is>
          <t>1.0</t>
        </is>
      </c>
      <c r="BL673" t="inlineStr">
        <is>
          <t>0.0</t>
        </is>
      </c>
      <c r="BM673" t="inlineStr">
        <is>
          <t>0.0</t>
        </is>
      </c>
      <c r="BN673" t="inlineStr">
        <is>
          <t>0.0</t>
        </is>
      </c>
      <c r="BO673" t="inlineStr">
        <is>
          <t>0.0</t>
        </is>
      </c>
      <c r="BP673" t="inlineStr">
        <is>
          <t>0.0</t>
        </is>
      </c>
      <c r="BQ673" t="inlineStr">
        <is>
          <t>0.0</t>
        </is>
      </c>
      <c r="BR673" t="inlineStr">
        <is>
          <t>0.0</t>
        </is>
      </c>
      <c r="BS673" t="inlineStr">
        <is>
          <t>0.0</t>
        </is>
      </c>
    </row>
    <row r="674">
      <c r="A674" t="inlineStr">
        <is>
          <t>FOLH1</t>
        </is>
      </c>
      <c r="B674" t="inlineStr">
        <is>
          <t>2346</t>
        </is>
      </c>
      <c r="C674" t="inlineStr">
        <is>
          <t>symbol</t>
        </is>
      </c>
      <c r="D674" t="inlineStr">
        <is>
          <t>H. sapiens</t>
        </is>
      </c>
      <c r="E674" t="inlineStr">
        <is>
          <t>2346</t>
        </is>
      </c>
      <c r="F674" t="inlineStr">
        <is>
          <t>H. sapiens</t>
        </is>
      </c>
      <c r="G674" t="inlineStr">
        <is>
          <t>FOLH1</t>
        </is>
      </c>
      <c r="H674" t="inlineStr">
        <is>
          <t>FGCP|FOLH|GCP2|GCPII|NAALAD1|PSM|PSMA|mGCP</t>
        </is>
      </c>
      <c r="I674" t="inlineStr">
        <is>
          <t>protein-coding</t>
        </is>
      </c>
      <c r="J674" t="inlineStr">
        <is>
          <t>folate hydrolase 1</t>
        </is>
      </c>
      <c r="K674" t="inlineStr">
        <is>
          <t>This gene encodes a type II transmembrane glycoprotein belonging to the M28 peptidase family. The protein acts as a glutamate carboxypeptidase on different alternative substrates, including the nutrient folate and the neuropeptide N-acetyl-l-aspartyl-l-glutamate and is expressed in a number of tissues such as prostate, central and peripheral nervous system and kidney. A mutation in this gene may be associated with impaired intestinal absorption of dietary folates, resulting in low blood folate levels and consequent hyperhomocysteinemia. Expression of this protein in the brain may be involved in a number of pathological conditions associated with glutamate excitotoxicity. In the prostate the protein is up-regulated in cancerous cells and is used as an effective diagnostic and prognostic indicator of prostate cancer. This gene likely arose from a duplication event of a nearby chromosomal region. Alternative splicing gives rise to multiple transcript variants encoding several different isoforms. [provided by RefSeq, Jul 2010]</t>
        </is>
      </c>
      <c r="L674" t="inlineStr">
        <is>
          <t>chr11:49208602-49145092</t>
        </is>
      </c>
      <c r="M674" t="inlineStr">
        <is>
          <t>GO:0035609 C-terminal protein deglutamylation;GO:0035608 protein deglutamylation;GO:0018410 C-terminal protein amino acid modification</t>
        </is>
      </c>
      <c r="N674" t="inlineStr">
        <is>
          <t>GO:0009986 cell surface;GO:0070062 extracellular exosome;GO:1903561 extracellular vesicle</t>
        </is>
      </c>
      <c r="O674" t="inlineStr">
        <is>
          <t>[GO:0005886] plasma membrane; [GO:0003824] catalytic activity; [GO:0016787] hydrolase activity; [GO:0140096] catalytic activity, acting on a protein; [GO:0043226] organelle; [GO:0005576] extracellular region; [GO:0005615] extracellular space; [GO:0006575] cellular modified amino acid metabolic process; [GO:0036211] protein modification process</t>
        </is>
      </c>
      <c r="P674" t="inlineStr">
        <is>
          <t>GO:1900750 oligopeptide binding;GO:1904492 Ac-Asp-Glu binding;GO:1904493 tetrahydrofolyl-poly(glutamate) polymer binding</t>
        </is>
      </c>
      <c r="Q674" t="inlineStr"/>
      <c r="R674" t="inlineStr">
        <is>
          <t>Enzymes; FDA approved drug targets:Small molecule drugs; Peptidases:Metallopeptidases; FDA approved drug targets:Biotech drugs; ENZYME proteins:Hydrolases; Cancer-related genes:Candidate cancer biomarkers; Predicted intracellular proteins</t>
        </is>
      </c>
      <c r="S674" t="inlineStr">
        <is>
          <t>[IPR003137] PA domain; [IPR007365] Transferrin receptor-like, dimerisation domain; [IPR007484] Peptidase M28; [IPR036757] Transferrin receptor-like, dimerisation domain superfamily; [IPR039373] Glutamate carboxypeptidase 2-like; [IPR046450] PA domain superfamily</t>
        </is>
      </c>
      <c r="T674" t="inlineStr"/>
      <c r="U674" t="inlineStr"/>
      <c r="V674" t="inlineStr"/>
      <c r="W674" t="inlineStr">
        <is>
          <t>yes</t>
        </is>
      </c>
      <c r="X674" t="inlineStr">
        <is>
          <t>yes</t>
        </is>
      </c>
      <c r="Y674" t="inlineStr">
        <is>
          <t>principal1</t>
        </is>
      </c>
      <c r="Z674" t="inlineStr">
        <is>
          <t>yes</t>
        </is>
      </c>
      <c r="AA674" t="inlineStr">
        <is>
          <t>yes</t>
        </is>
      </c>
      <c r="AB674" t="inlineStr">
        <is>
          <t>MP:0005386 behavior/neurological phenotype</t>
        </is>
      </c>
      <c r="AC674" t="inlineStr"/>
      <c r="AD674" t="inlineStr"/>
      <c r="AE674" t="inlineStr"/>
      <c r="AF674" t="inlineStr">
        <is>
          <t>Life Expectancy</t>
        </is>
      </c>
      <c r="AG674" t="inlineStr"/>
      <c r="AH674" t="inlineStr"/>
      <c r="AI674" t="inlineStr"/>
      <c r="AJ674" t="inlineStr"/>
      <c r="AK674" t="inlineStr">
        <is>
          <t>Capromab pendetide; Glutamic acid; (2S)-2-{[HYDROXY(4-IODOBENZYL)PHOSPHORYL]METHYL}PENTANEDIOIC ACID; DCFBC; Spaglumic Acid</t>
        </is>
      </c>
      <c r="AL674" t="inlineStr">
        <is>
          <t>Adenoid cystic carcinoma of parotid gland; Intracranial haemangiopericytoma; Lymphedema of lower extremity; Mixed dust pneumoconiosis; Numb chin syndrome; Renal cell carcinoma recurrent; Vertebral body haemangioma; Vertebral lesion; Middle Lobe Syndrome; Thymoma, type B2; Angiolipoma; Hemangioma of spleen; Prostate Acinar Adenocarcinoma; Pseudoangiomatous stromal hyperplasia; Anthracosilicosis; Elastofibroma; Undifferentiated/Unclassified Sarcoma; Axenfeld-Rieger Syndrome, Type 1; Disorder of soft tissue; Lymphangitis carcinomatosa; Bladder Paraganglioma; Well Differentiated Hepatocellular Carcinoma; Intramuscular Myxoma; Peritonsillar Abscess; Retroperitoneal liposarcoma; Adenocarcinoma of the prostate metastatic; Disorder of lymph node; Diverticulum; High weight; Soft tissue mass; Tumor Lysis Syndrome; Bladder Adenocarcinoma; Secondary malignant neoplasm of omentum; Recurrent Glioma; Cerebral metastasis; hormone-resistant prostate cancer; Non-metastatic prostate cancer; Fibromatosis; Peripheral Nerve Sheath Neoplasm; Nodular fasciitis; Chronic berylliosis; Granulomatous disorder; Hormone sensitive prostate cancer; Metastatic urothelial carcinoma; Benign neurologic neoplasms; Malignant melanoma, metastatic; Metastatic Malignant Neoplasm in the Viscera; Adenocarcinoma, metastatic; hemangiopericytoma; Neurocysticercosis; Cutaneous Fibrous Histiocytoma; Juvenile angiofibroma; Angiofibroma; Malignant neoplasm of vulva; Primary peritoneal carcinoma; Recurrent Childhood Glioblastoma; Recurrent Glioblastoma; Fibrous Dysplasia; Hereditary spherocytosis; Guillain-Barre Syndrome, Familial; Prostate cancer recurrent; Group B Streptococcal Infection; Mesenchymal Cell Neoplasm; Metastatic Carcinoma; Secondary malignant neoplasm of peritoneum; stage, prostate cancer; Anencephaly; Prostate Cancer, Hereditary, 7; Salivary Gland Pleomorphic Adenoma; Unilateral agenesis of kidney; Primary Lesion; Prostatic Diseases; Tumor-Associated Vasculature; Meningomyelocele; Adult Anaplastic Astrocytoma; Grade III Childhood Astrocytoma; Large cell neuroendocrine carcinoma; Adrenal Gland Neoplasms; Ewing Sarcoma/Peripheral Primitive Neuroectodermal Tumor; Adenocarcinoma of rectum; Oncocytic Neoplasm; Myxoid cyst; Herpes NOS; Oxyphilic Adenoma; Salivary Gland Neoplasms; Pleural Effusion, Malignant; Adenomatous Polyps; Adrenal Cushing's syndrome; Gynecomastia; Plaque, Amyloid; neurofibroma; Cushing Syndrome; Cutaneous Mastocytosis; Sentinel node (disorder); Acoustic Neuroma; NONAKA MYOPATHY; Neurofibromatoses; Childhood Leiomyosarcoma; Metastatic castration-resistant prostate cancer; Adult Leiomyosarcoma; Adult Liposarcoma; Childhood Liposarcoma; Metastatic Renal Cell Carcinoma; Metastatic Renal Cell Cancer; Soft Tissue Neoplasms; Thyroid Nodule; Bone neoplasms; Nausea; Adult Solid Neoplasm; Guillain-Barre Syndrome; Memory Loss; Paraganglioma; Primary differentiated carcinoma of thyroid gland; Childhood Solid Neoplasm; Hurthle Cell Tumor; Amnesia; Spina Bifida; Follicular adenoma; Chromophobe Renal Cell Carcinoma; Lesion of brain; Bronchiectasis; High grade glioma; Neurilemmoma; Adult Synovial Sarcoma; Childhood Synovial Sarcoma; liposarcoma; tumor vasculature; Anaplastic astrocytoma; Thyroid Gland Follicular Adenoma; Tonometry; PACHYONYCHIA CONGENITA 3; leiomyosarcoma; Papillary Renal Cell Carcinoma; Familial lichen amyloidosis; Thyroid Diseases; Aplastic Anemia; Differentiated Thyroid Gland Carcinoma; Hyperhomocysteinemia; Height; Senile Plaques; Hydronephrosis; Hemangioma; Clear-cell metastatic renal cell carcinoma; Refractory Cytopenia of Childhood; Inflammatory pain; Lymphadenopathy; Germ cell tumor; Nodule; Adrenocortical carcinoma; Follicular thyroid carcinoma; Kidney Neoplasm; synovial sarcoma; Neural Tube Defects; Neurofibromatosis 1; Adenoid Cystic Carcinoma; Epithelioma; Medullary carcinoma of thyroid; Adenocarcinoma of prostate; Metastasis from malignant tumor of prostate; Metastatic Prostate Carcinoma; Benign Neoplasm; Cervical Squamous Cell Carcinoma; Venous Thromboembolism; Progressive Neoplastic Disease; Progressive cGVHD; Aplasia Cutis Congenita; Metastatic malignant neoplasm to brain; Progression of prostate cancer; Complete atrioventricular block; Sarcoidosis; Malnutrition; Depressive Symptoms; Miscarriage; Urothelial Carcinoma; Lymphatic Metastasis; Invasive carcinoma of breast; Rectal Carcinoma; Neuroendocrine Tumors; Ewings sarcoma; Anaplasia; Gastrointestinal Stromal Tumors; Adenocarcinoma of large intestine; Rhabdomyosarcoma; Carcinoma breast stage IV; Developmental delay (disorder); Thrombocytopenia; Agenesis of corpus callosum; Carcinoma, Transitional Cell; Secondary malignant neoplasm of bone; Malignant neoplasm of kidney; Renal carcinoma; Hormone refractory prostate cancer; Malignant neoplasm of soft tissue; Presenile dementia; Malignant Glioma; Recurrent tumor; Memory impairment; Benign Prostatic Hyperplasia; Mental disorders; Dementia; Tumor Angiogenesis; Kidney Failure, Chronic; Anxiety Disorders; Anemia; Retinoblastoma; Sarcoma; Influenza; Adult Acute Lymphocytic Leukemia; Cholangiocarcinoma; Precursor Cell Lymphoblastic Leukemia Lymphoma; Abnormal behavior; Cirrhosis; Atrial Fibrillation; Malignant neoplasm of thyroid; Secondary malignant neoplasm of liver; Pancreatic Ductal Adenocarcinoma; Small cell carcinoma of lung; nervous system disorder; Astrocytoma; Brain Neoplasms; Fever; Anxiety; Microcephaly; Arthritis; Childhood Acute Lymphoblastic Leukemia; Autistic Disorder; Metabolic Syndrome X; Solid Neoplasm; Blood Protein Measurement; Ischemic stroke; Thyroid Neoplasm; Thyroid carcinoma; Liver Cirrhosis; Adenoma; Coronary Arteriosclerosis; Acute lymphocytic leukemia; Colorectal Neoplasms; Secondary malignant neoplasm of lung; B-Cell Lymphomas; ANOPHTHALMIA AND PULMONARY HYPOPLASIA; Chronic Obstructive Airway Disease; Depressed mood; Virus Diseases; Mental Depression; Neurodegenerative Disorders; Squamous cell carcinoma of the head and neck; Pain; Coronary heart disease; Inflammatory Bowel Diseases; Endometrial Carcinoma; Triple-Negative Breast Carcinoma; Impaired cognition; Cerebrovascular accident; Triple Negative Breast Neoplasms; Coronary Artery Disease; Depressive disorder; Prostatic Neoplasms; Childhood Leukemia; Multiple Myeloma; Cardiovascular Diseases; Myocardial Infarction; Global developmental delay; Degenerative polyarthritis; Body Height; Renal Cell Carcinoma;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Childhood Glioblastoma; Adult Glioblastoma; Malignant neoplasm of pancreas; Pancreatic carcinoma; Mammary Neoplasms; Diabetes Mellitus; Secondary malignant neoplasm of lymph node; Schizophrenia;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4" t="inlineStr"/>
      <c r="AN674" t="inlineStr">
        <is>
          <t>Prostatic Neoplasms; Prostate cancer; Colorectal Cancer; Mental Depression; Schizophrenia</t>
        </is>
      </c>
      <c r="AO674" t="inlineStr">
        <is>
          <t>171</t>
        </is>
      </c>
      <c r="AP674" t="inlineStr">
        <is>
          <t>213</t>
        </is>
      </c>
      <c r="AQ674" t="inlineStr">
        <is>
          <t>[{"UniProt":"Q04609","EnsemblGene":["ENSG00000086205"],"EnsemblTrans":[["ENST00000256999","ENSP00000256999","principal1"],["ENST00000340334","ENSP00000344131",""],["ENST00000356696","ENSP00000349129",""],["ENST00000533034","ENSP00000431463",""]],"RefSeq":[["NM_001014986","NP_001014986","REVIEWED"],["NM_001193471","NP_001180400","REVIEWED"],["NM_001193472","NP_001180401","REVIEWED"],["NM_001193473","NP_001180402","REVIEWED"],["NM_004476","NP_004467","REVIEWED"],["XM_017017434","XP_016872923","MODEL"],["XM_017017435","XP_016872924"],["XM_017017436","XP_016872925"],["XM_017017437","XP_016872926"],["XM_017017442","XP_016872931"],["XM_017017443","XP_016872932"],["XM_017017444","XP_016872933"],["XM_017017445","XP_016872934"],["XM_017017446","XP_016872935"],["XM_017017447","XP_016872936"],["XM_017017448","XP_016872937"]],"UCSC":["uc001ngy"],"SwissProt":["FOLH1_HUMAN"]}]</t>
        </is>
      </c>
      <c r="AR674" t="inlineStr">
        <is>
          <t>prostate;spleen</t>
        </is>
      </c>
      <c r="AS674" t="inlineStr">
        <is>
          <t>Distribution: Detected in many; Specificity: Tissue enhanced</t>
        </is>
      </c>
      <c r="AT674" t="inlineStr">
        <is>
          <t>antibody: Strong cytoplasmic immunoreactivity was observed in the prostate. A subset of renal proximal tubuli, duodenum and small intestine showed moderate positivity. Remaining normal cells were negative.  ; Selective cytoplasmic expression in prostate, kidney tubules, duodenum and small intestine.</t>
        </is>
      </c>
      <c r="AU674" t="inlineStr">
        <is>
          <t>Antibody: Prostate carcinomas showed strong cytoplasmic positivity. Few cases of endometrial displayed moderate positivity. Remaining cancers were negative.</t>
        </is>
      </c>
      <c r="AV674" t="inlineStr"/>
      <c r="AW674" t="inlineStr">
        <is>
          <t>(hsa04977)Vitamin digestion and absorption; (hsa00250)Alanine, aspartate and glutamate metabolism; (hsa01100)Metabolic pathways</t>
        </is>
      </c>
      <c r="AX674" t="inlineStr"/>
      <c r="AY674" t="inlineStr"/>
      <c r="AZ674" t="inlineStr">
        <is>
          <t>0.0</t>
        </is>
      </c>
      <c r="BA674" t="inlineStr">
        <is>
          <t>0.0</t>
        </is>
      </c>
      <c r="BB674" t="inlineStr">
        <is>
          <t>0.0</t>
        </is>
      </c>
      <c r="BC674" t="inlineStr">
        <is>
          <t>0.0</t>
        </is>
      </c>
      <c r="BD674" t="inlineStr">
        <is>
          <t>0.0</t>
        </is>
      </c>
      <c r="BE674" t="inlineStr">
        <is>
          <t>0.0</t>
        </is>
      </c>
      <c r="BF674" t="inlineStr">
        <is>
          <t>0.0</t>
        </is>
      </c>
      <c r="BG674" t="inlineStr">
        <is>
          <t>0.0</t>
        </is>
      </c>
      <c r="BH674" t="inlineStr">
        <is>
          <t>0.0</t>
        </is>
      </c>
      <c r="BI674" t="inlineStr">
        <is>
          <t>0.0</t>
        </is>
      </c>
      <c r="BJ674" t="inlineStr">
        <is>
          <t>0.0</t>
        </is>
      </c>
      <c r="BK674" t="inlineStr">
        <is>
          <t>0.0</t>
        </is>
      </c>
      <c r="BL674" t="inlineStr">
        <is>
          <t>0.0</t>
        </is>
      </c>
      <c r="BM674" t="inlineStr">
        <is>
          <t>0.0</t>
        </is>
      </c>
      <c r="BN674" t="inlineStr">
        <is>
          <t>0.0</t>
        </is>
      </c>
      <c r="BO674" t="inlineStr">
        <is>
          <t>0.0</t>
        </is>
      </c>
      <c r="BP674" t="inlineStr">
        <is>
          <t>0.0</t>
        </is>
      </c>
      <c r="BQ674" t="inlineStr">
        <is>
          <t>0.0</t>
        </is>
      </c>
      <c r="BR674" t="inlineStr">
        <is>
          <t>0.0</t>
        </is>
      </c>
      <c r="BS674" t="inlineStr">
        <is>
          <t>0.0</t>
        </is>
      </c>
    </row>
    <row r="675">
      <c r="A675" t="inlineStr">
        <is>
          <t>ASRGL1</t>
        </is>
      </c>
      <c r="B675" t="inlineStr">
        <is>
          <t>80150</t>
        </is>
      </c>
      <c r="C675" t="inlineStr">
        <is>
          <t>symbol</t>
        </is>
      </c>
      <c r="D675" t="inlineStr">
        <is>
          <t>H. sapiens</t>
        </is>
      </c>
      <c r="E675" t="inlineStr">
        <is>
          <t>80150</t>
        </is>
      </c>
      <c r="F675" t="inlineStr">
        <is>
          <t>H. sapiens</t>
        </is>
      </c>
      <c r="G675" t="inlineStr">
        <is>
          <t>ASRGL1</t>
        </is>
      </c>
      <c r="H675" t="inlineStr">
        <is>
          <t>ALP|ALP1|CRASH</t>
        </is>
      </c>
      <c r="I675" t="inlineStr">
        <is>
          <t>protein-coding</t>
        </is>
      </c>
      <c r="J675" t="inlineStr">
        <is>
          <t>asparaginase and isoaspartyl peptidase 1</t>
        </is>
      </c>
      <c r="K675" t="inlineStr">
        <is>
          <t>Enables asparaginase activity and beta-aspartyl-peptidase activity. Involved in asparagine catabolic process via L-aspartate. Located in cytoplasm. [provided by Alliance of Genome Resources, Apr 2022]</t>
        </is>
      </c>
      <c r="L675" t="inlineStr">
        <is>
          <t>chr11:62337448-62401431</t>
        </is>
      </c>
      <c r="M675" t="inlineStr">
        <is>
          <t>GO:0006530 asparagine catabolic process;GO:0033345 asparagine catabolic process via L-aspartate;GO:0006528 asparagine metabolic process</t>
        </is>
      </c>
      <c r="N675" t="inlineStr">
        <is>
          <t>GO:0001917 photoreceptor inner segment;GO:0005829 cytosol;GO:0005634 nucleus</t>
        </is>
      </c>
      <c r="O675" t="inlineStr">
        <is>
          <t>[GO:0003824] catalytic activity; [GO:0016787] hydrolase activity; [GO:0043226] organelle; [GO:0005634] nucleus; [GO:0140096] catalytic activity, acting on a protein; [GO:0005829] cytosol; [GO:0051604] protein maturation; [GO:0006520] cellular amino acid metabolic process</t>
        </is>
      </c>
      <c r="P675" t="inlineStr">
        <is>
          <t>GO:0008798 beta-aspartyl-peptidase activity;GO:0004067 asparaginase activity;GO:0008242 omega peptidase activity</t>
        </is>
      </c>
      <c r="Q675" t="inlineStr"/>
      <c r="R675" t="inlineStr">
        <is>
          <t>ENZYME proteins:Hydrolases; Enzymes; Predicted intracellular proteins</t>
        </is>
      </c>
      <c r="S675" t="inlineStr">
        <is>
          <t>[IPR000246] Peptidase T2, asparaginase 2; [IPR029055] Nucleophile aminohydrolases, N-terminal; [IPR033844] Asparaginase-like 1, metazoa</t>
        </is>
      </c>
      <c r="T675" t="inlineStr">
        <is>
          <t>Microtubules (Approved); Additional: Cytokinetic bridge;Nucleoplasm</t>
        </is>
      </c>
      <c r="U675" t="inlineStr"/>
      <c r="V675" t="inlineStr"/>
      <c r="W675" t="inlineStr"/>
      <c r="X675" t="inlineStr"/>
      <c r="Y675" t="inlineStr">
        <is>
          <t>principal1</t>
        </is>
      </c>
      <c r="Z675" t="inlineStr"/>
      <c r="AA675" t="inlineStr"/>
      <c r="AB675" t="inlineStr">
        <is>
          <t>MP:0005391 vision/eye phenotype</t>
        </is>
      </c>
      <c r="AC675" t="inlineStr"/>
      <c r="AD675" t="inlineStr"/>
      <c r="AE675" t="inlineStr"/>
      <c r="AF675" t="inlineStr"/>
      <c r="AG675" t="inlineStr">
        <is>
          <t>Pulmonary Disease, Chronic Obstructive;S-(3-hydroxypropyl)cysteine N-acetate;Smoking;Uteroglobin</t>
        </is>
      </c>
      <c r="AH675" t="inlineStr"/>
      <c r="AI675" t="inlineStr"/>
      <c r="AJ675" t="inlineStr"/>
      <c r="AK675" t="inlineStr">
        <is>
          <t>Aspartic acid; Asparagine</t>
        </is>
      </c>
      <c r="AL675" t="inlineStr">
        <is>
          <t>Thromboembolism in children; adult nasal type extranodal NK/T-cell lymphoma; childhood nasal type extranodal NK/T-cell lymphoma; B Acute Lymphoblastic Leukemia, Philadelphia Chromosome Negative; Adult hypophosphatasia (disorder); Pseudo-fractures; SUBCORTICAL BAND HETEROTOPIA, X-LINKED; Infantile hypophosphatasia; Pleomorphic Lipoma; (Idiopathic) normal pressure hydrocephalus; MASA SYNDROME (disorder); prothrombin gene mutation; TROPICAL CALCIFIC PANCREATITIS; Hemophagocytic Syndrome; Idiopathic normal pressure hydrocephalus (INPH); Hypophosphatasia; Aggressive natural killer-cell leukemia; Subcortical Band Heterotopia; Lymphoma, Extranodal NK-T-Cell; Sagittal craniosynostosis; Scaphycephaly; Hepatic necrosis; Hypocalciuric hypercalcemia, familial, type 1; Cavitation; Hereditary pyropoikilocytosis; Lymphoma, Diffuse; Nasal Type Extranodal NK/T-Cell Lymphoma; Liposarcoma, well differentiated; Fibrinogen Deficiency; Acute myeloid leukaemia refractory; Chronic viral hepatitis; Hypofibrinogenemia; Neuromuscular inhibition; Urolithiasis; Vitelliform Macular Dystrophy; Infant T Acute Lymphoblastic Leukemia; Microscopic Polyarteritis; Periosteal Disorder; Becker Muscular Dystrophy; Cholestasis, Extrahepatic; secondary acute myeloid leukemia; Salmonella infections; Decompression Sickness; Adult T Acute Lymphoblastic Leukemia; Esophagitis; Uremia; Absence of sensation; Hyperparathyroidism, Primary; Lymphohistiocytosis, Hemophagocytic; Nephrocalcinosis; Childhood T Acute Lymphoblastic Leukemia; MYELOPROLIFERATIVE DISORDER, CHRONIC, WITH EOSINOPHILIA; Pleural Effusion, Malignant; ECTRODACTYLY, ECTODERMAL DYSPLASIA, AND CLEFT LIP/PALATE SYNDROME 1; Photoreceptor degeneration; Acromegaly; Bone pain; Metastatic castration-resistant prostate cancer; Goiter; Muscular Dystrophy, Facioscapulohumeral; Hepatolenticular Degeneration; Bone neoplasms; Dermatitis, Allergic Contact; Bloom Syndrome; Myotonic Dystrophy; Hypercalcemia; Thrombophilia; Muscle damage; Enzyme inhibition disorder; MYOTONIC DYSTROPHY 1; Systemic Inflammatory Response Syndrome; Kidney Calculi; Childhood Acute Myeloid Leukemia; Unspecified visual loss; MIXED LINEAGE LEUKEMIA; Cerebral Palsy; Iron Overload; Smoking Behaviors; Hematological Disease; Vascular calcification; Respiratory distress; Blood Coagulation Disorders; Lymphadenopathy; Germ cell tumor; Nodule; Liver Failure, Acute; Cleft palate, isolated; Blast Phase; Lymphoproliferative Disorders; Abdominal Pain; Hypogonadism; Bone Diseases; Gastrointestinal Carcinoid Tumor; Hypertriglyceridemia; Refractory anemias; Liver regeneration disorder; Deformity; Kidney Failure; Venous Thromboembolism; Hypoplasia of corpus callosum; Smoking; Blindness; Pulmonary arterial hypertension; Cholestasis; Constipation; Choriocarcinoma; Acute pancreatitis; Hepatoblastoma; Dyslipidemias; Hyperlipidemia; Hydrocephalus; Precursor B-cell lymphoblastic leukemia; Primary biliary cirrhosis; Sjogren's Syndrome; T-Cell Lymphoma; Pancreatitis; Mental Retardation; Cardiac Arrhythmia; Congenital contractural arachnodactyly; Acute monocytic leukemia; Acute leukemia; Precursor T-Cell Lymphoblastic Leukemia-Lymphoma; Secondary malignant neoplasm of bone; Ankylosing spondylitis; Lymphoma, Non-Hodgkin; Fatty Liver Disease; Congenital chromosomal disease; Idiopathic pulmonary arterial hypertension; Hematologic Neoplasms; Adult Acute Lymphocytic Leukemia; Precursor Cell Lymphoblastic Leukemia Lymphoma; Cirrhosis; Huntington Disease; Leukemogenesis; Liver diseases; Non-alcoholic Fatty Liver Disease; Childhood Acute Lymphoblastic Leukemia; Congenital Abnormality; Hyperglycemia; Osteoporosis; Amyotrophic Lateral Sclerosis; Colitis; Steatohepatitis; Solid Neoplasm; Adult Lymphoma; Childhood Lymphoma; Myeloid Leukemia, Chronic; Fibrosis, Liver; Liver Cirrhosis; Malignant neoplasm of endometrium; Tuberculosis; Dwarfism; Acute lymphocytic leukemia; Adult Liver Carcinoma; Liver and Intrahepatic Biliary Tract Carcinoma; Chronic Lymphocytic Leukemia; Neurodegenerative Disorders; Lymphoma; Pain; Endometrial Carcinoma; Malignant neoplasm of liver; Triple Negative Breast Neoplasms; Malignant tumor of cervix; Childhood Leukemia; Multiple Myeloma; Cardiovascular Diseases; Hepatitis C; cervical cancer; Cervix carcinoma; Renal Cell Carcinoma; leukemia; Intellectual Disability; Childhood Osteosarcoma; Osteosarcoma of bone; Osteosarcoma; Conventional (Clear Cell) Renal Cell Carcinoma; Carcinoma; Secondary Neoplasm; ovarian neoplasm; Malignant neoplasm of ovary; Rheumatoid Arthritis; Mammary Neoplasms; Diabetes Mellitus; Obesity; Secondary malignant neoplasm of lymph node; Colon Carcinoma; Carcinoma, Ovarian Epithelial; Malignant tumor of colon; Leukemia, Myelocytic, Acute; Diabetes Mellitus, Non-Insulin-Dependent; Alzheimer's Disease; Tumor Progression;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M675" t="inlineStr"/>
      <c r="AN675" t="inlineStr">
        <is>
          <t>Dermatitis; Leukemia</t>
        </is>
      </c>
      <c r="AO675" t="inlineStr">
        <is>
          <t>14</t>
        </is>
      </c>
      <c r="AP675" t="inlineStr">
        <is>
          <t>38</t>
        </is>
      </c>
      <c r="AQ675" t="inlineStr">
        <is>
          <t>[{"UniProt":"Q7L266","EnsemblGene":["ENSG00000162174"],"EnsemblTrans":[["ENST00000301776","ENSP00000301776","principal1"],["ENST00000415229","ENSP00000400057","principal1"]],"RefSeq":[["NM_001083926","NP_001077395","VALIDATED"],["NM_025080","NP_079356","VALIDATED"],["XM_005274305","XP_005274362"],["XM_005274306","XP_005274363"]],"UCSC":["uc001nte"],"SwissProt":["ASGL1_HUMAN"]},{"UniProt":"A0A024R573","RefSeq":[["NM_001083926","NP_001077395","VALIDATED"],["NM_025080","NP_079356","VALIDATED"]],"SwissProt":["A0A024R573_HUMAN"]}]</t>
        </is>
      </c>
      <c r="AR675" t="inlineStr"/>
      <c r="AS675" t="inlineStr">
        <is>
          <t>Distribution: Detected in all; Specificity: Tissue enhanced</t>
        </is>
      </c>
      <c r="AT675" t="inlineStr">
        <is>
          <t>Cytoplasmic expression most abundant in seminiferous ducts and glandular cells of female genital tract.; antibody: Strong cytoplasmic staining was observed in seminiferous duct cells while glandular cells in the female genital tract and occasional glial cells exhibited strong cytoplasmic and nuclear immunoreactivity. Remaining normal tissues were weakly stained or negative.</t>
        </is>
      </c>
      <c r="AU675" t="inlineStr">
        <is>
          <t>Antibody: Most cancer cells were weakly stained or negative. Several endometrial and ovarian cancers displayed strong cytoplasmic positivity. Weak to moderate cytoplasmic and occasional nuclear staining was observed in several cases of gliomas, breast, prostate, testicular and renal cancers.</t>
        </is>
      </c>
      <c r="AV675" t="inlineStr"/>
      <c r="AW675" t="inlineStr">
        <is>
          <t>(hsa00250)Alanine, aspartate and glutamate metabolism; (hsa01100)Metabolic pathways</t>
        </is>
      </c>
      <c r="AX675" t="inlineStr"/>
      <c r="AY675" t="inlineStr"/>
      <c r="AZ675" t="inlineStr">
        <is>
          <t>0.0</t>
        </is>
      </c>
      <c r="BA675" t="inlineStr">
        <is>
          <t>0.0</t>
        </is>
      </c>
      <c r="BB675" t="inlineStr">
        <is>
          <t>0.0</t>
        </is>
      </c>
      <c r="BC675" t="inlineStr">
        <is>
          <t>0.0</t>
        </is>
      </c>
      <c r="BD675" t="inlineStr">
        <is>
          <t>0.0</t>
        </is>
      </c>
      <c r="BE675" t="inlineStr">
        <is>
          <t>0.0</t>
        </is>
      </c>
      <c r="BF675" t="inlineStr">
        <is>
          <t>0.0</t>
        </is>
      </c>
      <c r="BG675" t="inlineStr">
        <is>
          <t>0.0</t>
        </is>
      </c>
      <c r="BH675" t="inlineStr">
        <is>
          <t>0.0</t>
        </is>
      </c>
      <c r="BI675" t="inlineStr">
        <is>
          <t>0.0</t>
        </is>
      </c>
      <c r="BJ675" t="inlineStr">
        <is>
          <t>0.0</t>
        </is>
      </c>
      <c r="BK675" t="inlineStr">
        <is>
          <t>0.0</t>
        </is>
      </c>
      <c r="BL675" t="inlineStr">
        <is>
          <t>0.0</t>
        </is>
      </c>
      <c r="BM675" t="inlineStr">
        <is>
          <t>0.0</t>
        </is>
      </c>
      <c r="BN675" t="inlineStr">
        <is>
          <t>0.0</t>
        </is>
      </c>
      <c r="BO675" t="inlineStr">
        <is>
          <t>0.0</t>
        </is>
      </c>
      <c r="BP675" t="inlineStr">
        <is>
          <t>0.0</t>
        </is>
      </c>
      <c r="BQ675" t="inlineStr">
        <is>
          <t>0.0</t>
        </is>
      </c>
      <c r="BR675" t="inlineStr">
        <is>
          <t>0.0</t>
        </is>
      </c>
      <c r="BS675" t="inlineStr">
        <is>
          <t>0.0</t>
        </is>
      </c>
    </row>
    <row r="676">
      <c r="A676" t="inlineStr">
        <is>
          <t>VAT1L</t>
        </is>
      </c>
      <c r="B676" t="inlineStr">
        <is>
          <t>57687</t>
        </is>
      </c>
      <c r="C676" t="inlineStr">
        <is>
          <t>symbol</t>
        </is>
      </c>
      <c r="D676" t="inlineStr">
        <is>
          <t>H. sapiens</t>
        </is>
      </c>
      <c r="E676" t="inlineStr">
        <is>
          <t>57687</t>
        </is>
      </c>
      <c r="F676" t="inlineStr">
        <is>
          <t>H. sapiens</t>
        </is>
      </c>
      <c r="G676" t="inlineStr">
        <is>
          <t>VAT1L</t>
        </is>
      </c>
      <c r="H676" t="inlineStr"/>
      <c r="I676" t="inlineStr">
        <is>
          <t>protein-coding</t>
        </is>
      </c>
      <c r="J676" t="inlineStr">
        <is>
          <t>vesicle amine transport 1 like</t>
        </is>
      </c>
      <c r="K676" t="inlineStr">
        <is>
          <t>Predicted to enable oxidoreductase activity and zinc ion binding activity. [provided by Alliance of Genome Resources, Apr 2022]</t>
        </is>
      </c>
      <c r="L676" t="inlineStr">
        <is>
          <t>chr16:77788564-77980107</t>
        </is>
      </c>
      <c r="M676" t="inlineStr"/>
      <c r="N676" t="inlineStr"/>
      <c r="O676" t="inlineStr">
        <is>
          <t>[GO:0016491] oxidoreductase activity; [GO:0003824] catalytic activity</t>
        </is>
      </c>
      <c r="P676" t="inlineStr">
        <is>
          <t>GO:0016491 oxidoreductase activity;GO:0008270 zinc ion binding;GO:0046914 transition metal ion binding</t>
        </is>
      </c>
      <c r="Q676" t="inlineStr"/>
      <c r="R676" t="inlineStr">
        <is>
          <t>Predicted intracellular proteins</t>
        </is>
      </c>
      <c r="S676" t="inlineStr">
        <is>
          <t>[IPR002364] Quinone oxidoreductase/zeta-crystallin, conserved site; [IPR011032] GroES-like superfamily; [IPR013154] Alcohol dehydrogenase-like, N-terminal; [IPR020843] Polyketide synthase, enoylreductase domain; [IPR036291] NAD(P)-binding domain superfamily</t>
        </is>
      </c>
      <c r="T676" t="inlineStr">
        <is>
          <t>Cytosol (Approved)</t>
        </is>
      </c>
      <c r="U676" t="inlineStr"/>
      <c r="V676" t="inlineStr"/>
      <c r="W676" t="inlineStr"/>
      <c r="X676" t="inlineStr"/>
      <c r="Y676" t="inlineStr">
        <is>
          <t>principal1</t>
        </is>
      </c>
      <c r="Z676" t="inlineStr"/>
      <c r="AA676" t="inlineStr">
        <is>
          <t>yes</t>
        </is>
      </c>
      <c r="AB676" t="inlineStr">
        <is>
          <t>MP:0005386 behavior/neurological phenotype</t>
        </is>
      </c>
      <c r="AC676" t="inlineStr"/>
      <c r="AD676" t="inlineStr"/>
      <c r="AE676" t="inlineStr"/>
      <c r="AF676" t="inlineStr">
        <is>
          <t>Body Weight Changes;Child Development Disorders, Pervasive;Coronary Artery Disease;Dextroamphetamine;Echocardiography;Erythrocyte Indices;Glomerular Filtration Rate;Hemoglobin A, Glycosylated;Hemoglobins;Leptin;Platelet Function Tests;Stroke</t>
        </is>
      </c>
      <c r="AG676" t="inlineStr">
        <is>
          <t>Alcohol Drinking;Alzheimer Disease;Blood Pressure;Emotions;Folic Acid;Mental Disorders</t>
        </is>
      </c>
      <c r="AH676" t="inlineStr"/>
      <c r="AI676" t="inlineStr"/>
      <c r="AJ676" t="inlineStr"/>
      <c r="AK676" t="inlineStr"/>
      <c r="AL676" t="inlineStr">
        <is>
          <t>Narcolepsy; Alzheimer's Disease</t>
        </is>
      </c>
      <c r="AM676" t="inlineStr"/>
      <c r="AN676" t="inlineStr">
        <is>
          <t>Narcolepsy; Alzheimer disease</t>
        </is>
      </c>
      <c r="AO676" t="inlineStr">
        <is>
          <t>1</t>
        </is>
      </c>
      <c r="AP676" t="inlineStr">
        <is>
          <t>15</t>
        </is>
      </c>
      <c r="AQ676" t="inlineStr">
        <is>
          <t>[{"UniProt":"Q9HCJ6","EnsemblGene":["ENSG00000171724"],"EnsemblTrans":[["ENST00000302536","ENSP00000303129","principal1"]],"RefSeq":[["NM_020927","NP_065978","VALIDATED"]],"UCSC":["uc002ffg"],"SwissProt":["VAT1L_HUMAN"]},{"UniProt":"A8K288","RefSeq":[["NM_020927","NP_065978","VALIDATED"]],"SwissProt":["A8K288_HUMAN"]}]</t>
        </is>
      </c>
      <c r="AR676" t="inlineStr">
        <is>
          <t>peripheral_nervous_system</t>
        </is>
      </c>
      <c r="AS676" t="inlineStr">
        <is>
          <t>Distribution: Detected in many; Specificity: Tissue enhanced</t>
        </is>
      </c>
      <c r="AT676" t="inlineStr">
        <is>
          <t>Cytoplasmic expression in adrenal gland, retina, CNS and PNS.</t>
        </is>
      </c>
      <c r="AU676" t="inlineStr"/>
      <c r="AV676" t="inlineStr"/>
      <c r="AW676" t="inlineStr"/>
      <c r="AX676" t="inlineStr"/>
      <c r="AY676" t="inlineStr"/>
      <c r="AZ676" t="inlineStr">
        <is>
          <t>0.0</t>
        </is>
      </c>
      <c r="BA676" t="inlineStr">
        <is>
          <t>0.0</t>
        </is>
      </c>
      <c r="BB676" t="inlineStr">
        <is>
          <t>0.0</t>
        </is>
      </c>
      <c r="BC676" t="inlineStr">
        <is>
          <t>0.0</t>
        </is>
      </c>
      <c r="BD676" t="inlineStr">
        <is>
          <t>0.0</t>
        </is>
      </c>
      <c r="BE676" t="inlineStr">
        <is>
          <t>0.0</t>
        </is>
      </c>
      <c r="BF676" t="inlineStr">
        <is>
          <t>0.0</t>
        </is>
      </c>
      <c r="BG676" t="inlineStr">
        <is>
          <t>0.0</t>
        </is>
      </c>
      <c r="BH676" t="inlineStr">
        <is>
          <t>0.0</t>
        </is>
      </c>
      <c r="BI676" t="inlineStr">
        <is>
          <t>0.0</t>
        </is>
      </c>
      <c r="BJ676" t="inlineStr">
        <is>
          <t>0.0</t>
        </is>
      </c>
      <c r="BK676" t="inlineStr">
        <is>
          <t>0.0</t>
        </is>
      </c>
      <c r="BL676" t="inlineStr">
        <is>
          <t>0.0</t>
        </is>
      </c>
      <c r="BM676" t="inlineStr">
        <is>
          <t>0.0</t>
        </is>
      </c>
      <c r="BN676" t="inlineStr">
        <is>
          <t>0.0</t>
        </is>
      </c>
      <c r="BO676" t="inlineStr">
        <is>
          <t>0.0</t>
        </is>
      </c>
      <c r="BP676" t="inlineStr">
        <is>
          <t>0.0</t>
        </is>
      </c>
      <c r="BQ676" t="inlineStr">
        <is>
          <t>0.0</t>
        </is>
      </c>
      <c r="BR676" t="inlineStr">
        <is>
          <t>0.0</t>
        </is>
      </c>
      <c r="BS676" t="inlineStr">
        <is>
          <t>0.0</t>
        </is>
      </c>
    </row>
    <row r="677">
      <c r="A677" t="inlineStr">
        <is>
          <t>SLITRK1</t>
        </is>
      </c>
      <c r="B677" t="inlineStr">
        <is>
          <t>114798</t>
        </is>
      </c>
      <c r="C677" t="inlineStr">
        <is>
          <t>symbol</t>
        </is>
      </c>
      <c r="D677" t="inlineStr">
        <is>
          <t>H. sapiens</t>
        </is>
      </c>
      <c r="E677" t="inlineStr">
        <is>
          <t>114798</t>
        </is>
      </c>
      <c r="F677" t="inlineStr">
        <is>
          <t>H. sapiens</t>
        </is>
      </c>
      <c r="G677" t="inlineStr">
        <is>
          <t>SLITRK1</t>
        </is>
      </c>
      <c r="H677" t="inlineStr">
        <is>
          <t>LRRC12|TTM</t>
        </is>
      </c>
      <c r="I677" t="inlineStr">
        <is>
          <t>protein-coding</t>
        </is>
      </c>
      <c r="J677" t="inlineStr">
        <is>
          <t>SLIT and NTRK like family member 1</t>
        </is>
      </c>
      <c r="K677" t="inlineStr">
        <is>
          <t>This gene encodes a member of the SLITRK protein family. Members of this family are integral membrane proteins that are characterized by two N-terminal leucine-rich repeat (LRR) domains and a C-terminal region that shares homology with trk neurotrophin receptors. However, the protein encoded by this gene lacks the region of homology to neurotrophin receptors. This protein is thought to be involved in neurite outgrowth. Mutations in this gene may be associated with Tourette syndrome. Alternative splicing results in multiple transcript variants. [provided by RefSeq, Jul 2013]</t>
        </is>
      </c>
      <c r="L677" t="inlineStr">
        <is>
          <t>chr13:83882474-83877205</t>
        </is>
      </c>
      <c r="M677" t="inlineStr">
        <is>
          <t>GO:0099560 synaptic membrane adhesion;GO:0099174 regulation of presynapse organization;GO:1905606 regulation of presynapse assembly</t>
        </is>
      </c>
      <c r="N677" t="inlineStr">
        <is>
          <t>GO:0098982 GABA-ergic synapse;GO:0098839 postsynaptic density membrane;GO:0099634 postsynaptic specialization membrane</t>
        </is>
      </c>
      <c r="O677" t="inlineStr">
        <is>
          <t>[GO:0048856] anatomical structure development; [GO:0030154] cell differentiation; [GO:0034330] cell junction organization; [GO:0005576] extracellular region; [GO:0005886] plasma membrane; [GO:0007155] cell adhesion; [GO:0043226] organelle</t>
        </is>
      </c>
      <c r="P677" t="inlineStr">
        <is>
          <t>GO:0005515 protein binding;GO:0005488 binding;GO:0003674 molecular_function</t>
        </is>
      </c>
      <c r="Q677" t="inlineStr"/>
      <c r="R677" t="inlineStr">
        <is>
          <t>Disease related genes; Human disease related genes:Other diseases:Mental and behavioural disorders; Predicted secreted proteins</t>
        </is>
      </c>
      <c r="S677" t="inlineStr">
        <is>
          <t>[IPR000483] Cysteine-rich flanking region, C-terminal; [IPR001611] Leucine-rich repeat; [IPR003591] Leucine-rich repeat, typical subtype; [IPR032675] Leucine-rich repeat domain superfamily; [IPR043326] Slitrk family</t>
        </is>
      </c>
      <c r="T677" t="inlineStr"/>
      <c r="U677" t="inlineStr">
        <is>
          <t>yes</t>
        </is>
      </c>
      <c r="V677" t="inlineStr">
        <is>
          <t>yes</t>
        </is>
      </c>
      <c r="W677" t="inlineStr">
        <is>
          <t>yes</t>
        </is>
      </c>
      <c r="X677" t="inlineStr">
        <is>
          <t>yes</t>
        </is>
      </c>
      <c r="Y677" t="inlineStr">
        <is>
          <t>principal1</t>
        </is>
      </c>
      <c r="Z677" t="inlineStr">
        <is>
          <t>yes</t>
        </is>
      </c>
      <c r="AA677" t="inlineStr">
        <is>
          <t>yes</t>
        </is>
      </c>
      <c r="AB677" t="inlineStr">
        <is>
          <t>MP:0010768 mortality/aging</t>
        </is>
      </c>
      <c r="AC677" t="inlineStr">
        <is>
          <t>[ORPHA:856] NON RARE IN EUROPE: Tourette syndrome</t>
        </is>
      </c>
      <c r="AD677" t="inlineStr">
        <is>
          <t>OMIM ID:613229 Trichotillomania</t>
        </is>
      </c>
      <c r="AE677" t="inlineStr">
        <is>
          <t>Tourette syndrome; Hair-pulling</t>
        </is>
      </c>
      <c r="AF677" t="inlineStr">
        <is>
          <t>Adenocarcinoma of lung;Leukocyte Count;Platelet Function Tests</t>
        </is>
      </c>
      <c r="AG677" t="inlineStr">
        <is>
          <t>Agranulocytosis;Antidepressive Agents;Auditory Cortex;Clozapine;Hepcidins;Schizophrenia</t>
        </is>
      </c>
      <c r="AH677" t="inlineStr"/>
      <c r="AI677" t="inlineStr">
        <is>
          <t>Hair-pulling: pathogenic; Tourette syndrome: pathogenic</t>
        </is>
      </c>
      <c r="AJ677" t="inlineStr">
        <is>
          <t>HP:0100035:Phonic tics; HP:0012167:Hair-pulling; HP:0100034:Motor tics; HP:0010529:Echolalia; HP:0001426:Non-Mendelian inheritance; HP:0000742:Self-mutilation; HP:0000722:Compulsive behaviors; HP:0000722:Compulsive behaviors; HP:0001596:Alopecia; HP:0000718:Aggressive behavior; HP:0007018:Attention deficit hyperactivity disorder; HP:0000006:Autosomal dominant inheritance; HP:0000006:Autosomal dominant inheritance</t>
        </is>
      </c>
      <c r="AK677" t="inlineStr"/>
      <c r="AL677" t="inlineStr">
        <is>
          <t>Cardiac arrest in children; Tic, Vocal; Tic, Motor; Trichotillomania; Myoclonic dystonia; Echolalia; Obsessive compulsive behavior; Obsessive-Compulsive Disorder; Aggressive behavior; Gilles de la Tourette syndrome; Dyssomnias; ST segment elevation myocardial infarction; Sleep disturbances; Sleep Disorders; Cardiac Arrest; Alopecia; Congenital chromosomal disease; Mental disorders; Attention deficit hyperactivity disorder; Impaired cognition; Schizophrenia; melanoma; Carcinogenesis; Primary malignant neoplasm; Malignant Neoplasms; Neoplasms</t>
        </is>
      </c>
      <c r="AM677" t="inlineStr">
        <is>
          <t>DOID:11119 Gilles de la Tourette syndrome;DOID:0050587 trichotillomania</t>
        </is>
      </c>
      <c r="AN677" t="inlineStr">
        <is>
          <t>Trichotillomania; Tourette Syndrome; Obsessive-Compulsive Disorder; Dyssomnia; Sleep Disorders; Alopecia; Attention Deficit Hyperactivity Disorder</t>
        </is>
      </c>
      <c r="AO677" t="inlineStr">
        <is>
          <t>25</t>
        </is>
      </c>
      <c r="AP677" t="inlineStr">
        <is>
          <t>43</t>
        </is>
      </c>
      <c r="AQ677" t="inlineStr">
        <is>
          <t>[{"UniProt":"Q96PX8","EnsemblGene":["ENSG00000178235"],"EnsemblTrans":[["ENST00000377084","ENSP00000366288","principal1"],["ENST00000674365","ENSP00000501349","principal1"]],"RefSeq":[["NM_001281503","NP_001268432","REVIEWED"],["NM_052910","NP_443142","REVIEWED"]],"UCSC":["uc001vlk"],"SwissProt":["SLIK1_HUMAN"]}]</t>
        </is>
      </c>
      <c r="AR677" t="inlineStr">
        <is>
          <t>brain</t>
        </is>
      </c>
      <c r="AS677" t="inlineStr">
        <is>
          <t>Distribution: Detected in some; Specificity: Tissue enriched</t>
        </is>
      </c>
      <c r="AT677" t="inlineStr">
        <is>
          <t>antibody: Moderate to strong cytoplasmic positivity was observed in neuronal processes and a subset of neuronal and glial cells. Remaining normal tissues were mainly negative.; Selective cytoplasmic expression in CNS</t>
        </is>
      </c>
      <c r="AU677" t="inlineStr">
        <is>
          <t>Antibody: A few cases of gliomas showed cytoplasmic positivity. Remaining cancers were mainly negative.</t>
        </is>
      </c>
      <c r="AV677" t="inlineStr"/>
      <c r="AW677" t="inlineStr">
        <is>
          <t>(hsa04514)Cell adhesion molecules</t>
        </is>
      </c>
      <c r="AX677" t="inlineStr"/>
      <c r="AY677" t="inlineStr"/>
      <c r="AZ677" t="inlineStr">
        <is>
          <t>0.0</t>
        </is>
      </c>
      <c r="BA677" t="inlineStr">
        <is>
          <t>1.0</t>
        </is>
      </c>
      <c r="BB677" t="inlineStr">
        <is>
          <t>0.0</t>
        </is>
      </c>
      <c r="BC677" t="inlineStr">
        <is>
          <t>0.0</t>
        </is>
      </c>
      <c r="BD677" t="inlineStr">
        <is>
          <t>0.0</t>
        </is>
      </c>
      <c r="BE677" t="inlineStr">
        <is>
          <t>0.0</t>
        </is>
      </c>
      <c r="BF677" t="inlineStr">
        <is>
          <t>0.0</t>
        </is>
      </c>
      <c r="BG677" t="inlineStr">
        <is>
          <t>0.0</t>
        </is>
      </c>
      <c r="BH677" t="inlineStr">
        <is>
          <t>0.0</t>
        </is>
      </c>
      <c r="BI677" t="inlineStr">
        <is>
          <t>0.0</t>
        </is>
      </c>
      <c r="BJ677" t="inlineStr">
        <is>
          <t>0.0</t>
        </is>
      </c>
      <c r="BK677" t="inlineStr">
        <is>
          <t>0.0</t>
        </is>
      </c>
      <c r="BL677" t="inlineStr">
        <is>
          <t>0.0</t>
        </is>
      </c>
      <c r="BM677" t="inlineStr">
        <is>
          <t>0.0</t>
        </is>
      </c>
      <c r="BN677" t="inlineStr">
        <is>
          <t>0.0</t>
        </is>
      </c>
      <c r="BO677" t="inlineStr">
        <is>
          <t>0.0</t>
        </is>
      </c>
      <c r="BP677" t="inlineStr">
        <is>
          <t>0.0</t>
        </is>
      </c>
      <c r="BQ677" t="inlineStr">
        <is>
          <t>0.0</t>
        </is>
      </c>
      <c r="BR677" t="inlineStr">
        <is>
          <t>0.0</t>
        </is>
      </c>
      <c r="BS677" t="inlineStr">
        <is>
          <t>1.0</t>
        </is>
      </c>
    </row>
    <row r="678">
      <c r="A678" t="inlineStr">
        <is>
          <t>ST6GALNAC5</t>
        </is>
      </c>
      <c r="B678" t="inlineStr">
        <is>
          <t>81849</t>
        </is>
      </c>
      <c r="C678" t="inlineStr">
        <is>
          <t>symbol</t>
        </is>
      </c>
      <c r="D678" t="inlineStr">
        <is>
          <t>H. sapiens</t>
        </is>
      </c>
      <c r="E678" t="inlineStr">
        <is>
          <t>81849</t>
        </is>
      </c>
      <c r="F678" t="inlineStr">
        <is>
          <t>H. sapiens</t>
        </is>
      </c>
      <c r="G678" t="inlineStr">
        <is>
          <t>ST6GALNAC5</t>
        </is>
      </c>
      <c r="H678" t="inlineStr">
        <is>
          <t>SIAT7-E|SIAT7E|ST6GalNAcV</t>
        </is>
      </c>
      <c r="I678" t="inlineStr">
        <is>
          <t>protein-coding</t>
        </is>
      </c>
      <c r="J678" t="inlineStr">
        <is>
          <t>ST6 N-acetylgalactosaminide alpha-2,6-sialyltransferase 5</t>
        </is>
      </c>
      <c r="K678"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L678" t="inlineStr">
        <is>
          <t>chr1:76867480-77067546</t>
        </is>
      </c>
      <c r="M678" t="inlineStr">
        <is>
          <t>GO:0001574 ganglioside biosynthetic process;GO:0001573 ganglioside metabolic process;GO:0009312 oligosaccharide biosynthetic process</t>
        </is>
      </c>
      <c r="N678" t="inlineStr">
        <is>
          <t>GO:0000139 Golgi membrane;GO:0005794 Golgi apparatus;GO:0098588 bounding membrane of organelle</t>
        </is>
      </c>
      <c r="O678"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678" t="inlineStr">
        <is>
          <t>GO:0001665 alpha-N-acetylgalactosaminide alpha-2,6-sialyltransferase activity;GO:0008373 sialyltransferase activity;GO:0016757 glycosyltransferase activity</t>
        </is>
      </c>
      <c r="Q678" t="inlineStr"/>
      <c r="R678" t="inlineStr">
        <is>
          <t>Predicted intracellular proteins</t>
        </is>
      </c>
      <c r="S678" t="inlineStr">
        <is>
          <t>[IPR001675] Glycosyl transferase family 29; [IPR012163] Sialyltransferase; [IPR038578] GT29-like superfamiliy</t>
        </is>
      </c>
      <c r="T678" t="inlineStr">
        <is>
          <t>Vesicles (Approved)</t>
        </is>
      </c>
      <c r="U678" t="inlineStr"/>
      <c r="V678" t="inlineStr"/>
      <c r="W678" t="inlineStr">
        <is>
          <t>yes</t>
        </is>
      </c>
      <c r="X678" t="inlineStr"/>
      <c r="Y678" t="inlineStr">
        <is>
          <t>principal1</t>
        </is>
      </c>
      <c r="Z678" t="inlineStr">
        <is>
          <t>yes</t>
        </is>
      </c>
      <c r="AA678" t="inlineStr"/>
      <c r="AB678" t="inlineStr"/>
      <c r="AC678" t="inlineStr"/>
      <c r="AD678" t="inlineStr"/>
      <c r="AE678" t="inlineStr"/>
      <c r="AF678" t="inlineStr">
        <is>
          <t>Cholesterol, LDL;Creatinine;Neuroblastoma;Nutritional and Metabolic Diseases;Platelet Function Tests</t>
        </is>
      </c>
      <c r="AG678" t="inlineStr">
        <is>
          <t>Cisplatin;Deafness, Aminoglycoside-Induced</t>
        </is>
      </c>
      <c r="AH678" t="inlineStr"/>
      <c r="AI678" t="inlineStr"/>
      <c r="AJ678" t="inlineStr"/>
      <c r="AK678" t="inlineStr"/>
      <c r="AL678"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M678" t="inlineStr"/>
      <c r="AN678" t="inlineStr">
        <is>
          <t>Rheumatoid arthritis; Leukemia</t>
        </is>
      </c>
      <c r="AO678" t="inlineStr">
        <is>
          <t>2</t>
        </is>
      </c>
      <c r="AP678" t="inlineStr">
        <is>
          <t>18</t>
        </is>
      </c>
      <c r="AQ678" t="inlineStr">
        <is>
          <t>[{"UniProt":"Q9BVH7","EnsemblGene":["ENSG00000117069"],"EnsemblTrans":[["ENST00000477717","ENSP00000417583","principal1"]],"RefSeq":[["NM_030965","NP_112227","REVIEWED"]],"UCSC":["uc001dhi"],"SwissProt":["SIA7E_HUMAN"]},{"UniProt":"B4DV27","RefSeq":[["NM_001320273","NP_001307202","REVIEWED"]],"SwissProt":["B4DV27_HUMAN"]}]</t>
        </is>
      </c>
      <c r="AR678" t="inlineStr"/>
      <c r="AS678" t="inlineStr">
        <is>
          <t>Distribution: Detected in many; Specificity: Tissue enhanced</t>
        </is>
      </c>
      <c r="AT678" t="inlineStr">
        <is>
          <t>Estimation of protein expression could not be performed. View primary data.</t>
        </is>
      </c>
      <c r="AU678" t="inlineStr"/>
      <c r="AV678" t="inlineStr"/>
      <c r="AW678" t="inlineStr">
        <is>
          <t>(hsa00604)Glycosphingolipid biosynthesis - ganglio series; (hsa01100)Metabolic pathways</t>
        </is>
      </c>
      <c r="AX678" t="inlineStr"/>
      <c r="AY678" t="inlineStr"/>
      <c r="AZ678" t="inlineStr">
        <is>
          <t>0.0</t>
        </is>
      </c>
      <c r="BA678" t="inlineStr">
        <is>
          <t>0.0</t>
        </is>
      </c>
      <c r="BB678" t="inlineStr">
        <is>
          <t>0.0</t>
        </is>
      </c>
      <c r="BC678" t="inlineStr">
        <is>
          <t>0.0</t>
        </is>
      </c>
      <c r="BD678" t="inlineStr">
        <is>
          <t>0.0</t>
        </is>
      </c>
      <c r="BE678" t="inlineStr">
        <is>
          <t>0.0</t>
        </is>
      </c>
      <c r="BF678" t="inlineStr">
        <is>
          <t>0.0</t>
        </is>
      </c>
      <c r="BG678" t="inlineStr">
        <is>
          <t>0.0</t>
        </is>
      </c>
      <c r="BH678" t="inlineStr">
        <is>
          <t>0.0</t>
        </is>
      </c>
      <c r="BI678" t="inlineStr">
        <is>
          <t>0.0</t>
        </is>
      </c>
      <c r="BJ678" t="inlineStr">
        <is>
          <t>0.0</t>
        </is>
      </c>
      <c r="BK678" t="inlineStr">
        <is>
          <t>0.0</t>
        </is>
      </c>
      <c r="BL678" t="inlineStr">
        <is>
          <t>0.0</t>
        </is>
      </c>
      <c r="BM678" t="inlineStr">
        <is>
          <t>0.0</t>
        </is>
      </c>
      <c r="BN678" t="inlineStr">
        <is>
          <t>0.0</t>
        </is>
      </c>
      <c r="BO678" t="inlineStr">
        <is>
          <t>0.0</t>
        </is>
      </c>
      <c r="BP678" t="inlineStr">
        <is>
          <t>0.0</t>
        </is>
      </c>
      <c r="BQ678" t="inlineStr">
        <is>
          <t>0.0</t>
        </is>
      </c>
      <c r="BR678" t="inlineStr">
        <is>
          <t>0.0</t>
        </is>
      </c>
      <c r="BS678" t="inlineStr">
        <is>
          <t>0.0</t>
        </is>
      </c>
    </row>
    <row r="679">
      <c r="A679" t="inlineStr">
        <is>
          <t>AMER2</t>
        </is>
      </c>
      <c r="B679" t="inlineStr">
        <is>
          <t>219287</t>
        </is>
      </c>
      <c r="C679" t="inlineStr">
        <is>
          <t>symbol</t>
        </is>
      </c>
      <c r="D679" t="inlineStr">
        <is>
          <t>H. sapiens</t>
        </is>
      </c>
      <c r="E679" t="inlineStr">
        <is>
          <t>219287</t>
        </is>
      </c>
      <c r="F679" t="inlineStr">
        <is>
          <t>H. sapiens</t>
        </is>
      </c>
      <c r="G679" t="inlineStr">
        <is>
          <t>AMER2</t>
        </is>
      </c>
      <c r="H679" t="inlineStr">
        <is>
          <t>FAM123A</t>
        </is>
      </c>
      <c r="I679" t="inlineStr">
        <is>
          <t>protein-coding</t>
        </is>
      </c>
      <c r="J679" t="inlineStr">
        <is>
          <t>APC membrane recruitment protein 2</t>
        </is>
      </c>
      <c r="K679" t="inlineStr">
        <is>
          <t>Enables phosphatidylinositol-4,5-bisphosphate binding activity. Involved in negative regulation of canonical Wnt signaling pathway. Located in plasma membrane. [provided by Alliance of Genome Resources, Apr 2022]</t>
        </is>
      </c>
      <c r="L679" t="inlineStr">
        <is>
          <t>chr13:25172288-25161679</t>
        </is>
      </c>
      <c r="M679" t="inlineStr">
        <is>
          <t>GO:0007398 ectoderm development;GO:0090090 negative regulation of canonical Wnt signaling pathway;GO:0030178 negative regulation of Wnt signaling pathway</t>
        </is>
      </c>
      <c r="N679" t="inlineStr">
        <is>
          <t>GO:0005886 plasma membrane;GO:0071944 cell periphery;GO:0016020 membrane</t>
        </is>
      </c>
      <c r="O679" t="inlineStr">
        <is>
          <t>[GO:0005886] plasma membrane; [GO:0023052] signaling; [GO:0008289] lipid binding; [GO:0048856] anatomical structure development</t>
        </is>
      </c>
      <c r="P679" t="inlineStr">
        <is>
          <t>GO:0005546 phosphatidylinositol-4,5-bisphosphate binding;GO:0008013 beta-catenin binding;GO:1902936 phosphatidylinositol bisphosphate binding</t>
        </is>
      </c>
      <c r="Q679" t="inlineStr"/>
      <c r="R679" t="inlineStr">
        <is>
          <t>Predicted intracellular proteins</t>
        </is>
      </c>
      <c r="S679" t="inlineStr">
        <is>
          <t>[IPR019003] APC membrane recruitment protein</t>
        </is>
      </c>
      <c r="T679" t="inlineStr">
        <is>
          <t>Plasma membrane (Supported)</t>
        </is>
      </c>
      <c r="U679" t="inlineStr"/>
      <c r="V679" t="inlineStr"/>
      <c r="W679" t="inlineStr"/>
      <c r="X679" t="inlineStr"/>
      <c r="Y679" t="inlineStr">
        <is>
          <t>principal1</t>
        </is>
      </c>
      <c r="Z679" t="inlineStr"/>
      <c r="AA679" t="inlineStr"/>
      <c r="AB679" t="inlineStr"/>
      <c r="AC679" t="inlineStr"/>
      <c r="AD679" t="inlineStr"/>
      <c r="AE679" t="inlineStr"/>
      <c r="AF679" t="inlineStr">
        <is>
          <t>Body Mass Index;Body Weight;Body Weight Changes;Glomerular Filtration Rate</t>
        </is>
      </c>
      <c r="AG679" t="inlineStr"/>
      <c r="AH679" t="inlineStr"/>
      <c r="AI679" t="inlineStr"/>
      <c r="AJ679" t="inlineStr"/>
      <c r="AK679" t="inlineStr"/>
      <c r="AL679" t="inlineStr">
        <is>
          <t>Nephroblastoma; Adenomatous Polyposis Coli; Colorectal Carcinoma</t>
        </is>
      </c>
      <c r="AM679" t="inlineStr"/>
      <c r="AN679" t="inlineStr">
        <is>
          <t>Colorectal Cancer</t>
        </is>
      </c>
      <c r="AO679" t="inlineStr">
        <is>
          <t>3</t>
        </is>
      </c>
      <c r="AP679" t="inlineStr">
        <is>
          <t>16</t>
        </is>
      </c>
      <c r="AQ679" t="inlineStr">
        <is>
          <t>[{"UniProt":"Q8N7J2","EnsemblGene":["ENSG00000165566"],"EnsemblTrans":[["ENST00000357816","ENSP00000350469",""],["ENST00000515384","ENSP00000426528","principal1"]],"RefSeq":[["NM_152704","NP_689917","VALIDATED"],["NM_199138","NP_954589","VALIDATED"],["XM_005266279","XP_005266336","MODEL"],["XM_005266280","XP_005266337","MODEL"],["XM_017020415","XP_016875904","MODEL"]],"UCSC":["uc001uqb"],"SwissProt":["AMER2_HUMAN"]}]</t>
        </is>
      </c>
      <c r="AR679" t="inlineStr">
        <is>
          <t>brain</t>
        </is>
      </c>
      <c r="AS679" t="inlineStr">
        <is>
          <t>Distribution: Detected in some; Specificity: Group enriched</t>
        </is>
      </c>
      <c r="AT679" t="inlineStr">
        <is>
          <t>antibody: Cells of CNS displayed moderate to strong cytoplasmic and, in many cells, nuclear immunoreactivity. Remaining normal tissues were in general negative.; Cytoplasmic and nuclear expression in CNS and peripheral nerves.</t>
        </is>
      </c>
      <c r="AU679" t="inlineStr">
        <is>
          <t>Antibody: Many cases of malignant gliomas showed moderate to strong cytoplasmic positivity. Remaining malignant cells were negative.</t>
        </is>
      </c>
      <c r="AV679" t="inlineStr"/>
      <c r="AW679" t="inlineStr"/>
      <c r="AX679" t="inlineStr"/>
      <c r="AY679" t="inlineStr"/>
      <c r="AZ679" t="inlineStr">
        <is>
          <t>0.0</t>
        </is>
      </c>
      <c r="BA679" t="inlineStr">
        <is>
          <t>0.0</t>
        </is>
      </c>
      <c r="BB679" t="inlineStr">
        <is>
          <t>0.0</t>
        </is>
      </c>
      <c r="BC679" t="inlineStr">
        <is>
          <t>0.0</t>
        </is>
      </c>
      <c r="BD679" t="inlineStr">
        <is>
          <t>0.0</t>
        </is>
      </c>
      <c r="BE679" t="inlineStr">
        <is>
          <t>0.0</t>
        </is>
      </c>
      <c r="BF679" t="inlineStr">
        <is>
          <t>0.0</t>
        </is>
      </c>
      <c r="BG679" t="inlineStr">
        <is>
          <t>0.0</t>
        </is>
      </c>
      <c r="BH679" t="inlineStr">
        <is>
          <t>0.0</t>
        </is>
      </c>
      <c r="BI679" t="inlineStr">
        <is>
          <t>0.0</t>
        </is>
      </c>
      <c r="BJ679" t="inlineStr">
        <is>
          <t>0.0</t>
        </is>
      </c>
      <c r="BK679" t="inlineStr">
        <is>
          <t>0.0</t>
        </is>
      </c>
      <c r="BL679" t="inlineStr">
        <is>
          <t>0.0</t>
        </is>
      </c>
      <c r="BM679" t="inlineStr">
        <is>
          <t>0.0</t>
        </is>
      </c>
      <c r="BN679" t="inlineStr">
        <is>
          <t>0.0</t>
        </is>
      </c>
      <c r="BO679" t="inlineStr">
        <is>
          <t>0.0</t>
        </is>
      </c>
      <c r="BP679" t="inlineStr">
        <is>
          <t>0.0</t>
        </is>
      </c>
      <c r="BQ679" t="inlineStr">
        <is>
          <t>0.0</t>
        </is>
      </c>
      <c r="BR679" t="inlineStr">
        <is>
          <t>0.0</t>
        </is>
      </c>
      <c r="BS679" t="inlineStr">
        <is>
          <t>0.0</t>
        </is>
      </c>
    </row>
    <row r="680">
      <c r="A680" t="inlineStr">
        <is>
          <t>SCN3A</t>
        </is>
      </c>
      <c r="B680" t="inlineStr">
        <is>
          <t>6328</t>
        </is>
      </c>
      <c r="C680" t="inlineStr">
        <is>
          <t>symbol</t>
        </is>
      </c>
      <c r="D680" t="inlineStr">
        <is>
          <t>H. sapiens</t>
        </is>
      </c>
      <c r="E680" t="inlineStr">
        <is>
          <t>6328</t>
        </is>
      </c>
      <c r="F680" t="inlineStr">
        <is>
          <t>H. sapiens</t>
        </is>
      </c>
      <c r="G680" t="inlineStr">
        <is>
          <t>SCN3A</t>
        </is>
      </c>
      <c r="H680" t="inlineStr">
        <is>
          <t>DEE62|EIEE62|FFEVF4|NAC3|Nav1.3</t>
        </is>
      </c>
      <c r="I680" t="inlineStr">
        <is>
          <t>protein-coding</t>
        </is>
      </c>
      <c r="J680" t="inlineStr">
        <is>
          <t>sodium voltage-gated channel alpha subunit 3</t>
        </is>
      </c>
      <c r="K680" t="inlineStr">
        <is>
          <t>Voltage-gated sodium channels are transmembrane glycoprotein complexes composed of a large alpha subunit with 24 transmembrane domains and one or more regulatory beta subunits. They are responsible for the generation and propagation of action potentials in neurons and muscle. This gene encodes one member of the sodium channel alpha subunit gene family, and is found in a cluster of five alpha subunit genes on chromosome 2. Multiple transcript variants encoding different isoforms have been found for this gene. [provided by RefSeq, Jul 2008]</t>
        </is>
      </c>
      <c r="L680" t="inlineStr">
        <is>
          <t>chr2:165204050-165087526</t>
        </is>
      </c>
      <c r="M680" t="inlineStr">
        <is>
          <t>GO:0048266 behavioral response to pain;GO:0048265 response to pain;GO:0086002 cardiac muscle cell action potential involved in contraction</t>
        </is>
      </c>
      <c r="N680" t="inlineStr">
        <is>
          <t>GO:0001518 voltage-gated sodium channel complex;GO:0034706 sodium channel complex;GO:0016528 sarcoplasm</t>
        </is>
      </c>
      <c r="O680" t="inlineStr">
        <is>
          <t>[GO:0005886] plasma membrane; [GO:0055085] transmembrane transport; [GO:0005215] transporter activity</t>
        </is>
      </c>
      <c r="P680" t="inlineStr">
        <is>
          <t>GO:0005248 voltage-gated sodium channel activity;GO:0005272 sodium channel activity;GO:0015081 sodium ion transmembrane transporter activity</t>
        </is>
      </c>
      <c r="Q680" t="inlineStr"/>
      <c r="R680" t="inlineStr">
        <is>
          <t>Human disease related genes:Nervous system diseases:Epilepsy; Disease related genes; Voltage-gated ion channels:Voltage-Gated Sodium Channels; FDA approved drug targets:Small molecule drugs</t>
        </is>
      </c>
      <c r="S680" t="inlineStr">
        <is>
          <t>[IPR000048] IQ motif, EF-hand binding site; [IPR001696] Voltage gated sodium channel, alpha subunit; [IPR005821] Ion transport domain; [IPR010526] Sodium ion transport-associated; [IPR024583] Voltage-gated Na+ ion channel, cytoplasmic domain; [IPR027359] Voltage-dependent channel domain superfamily; [IPR043203] Voltage-gated cation channel calcium and sodium; [IPR044564] Voltage-gated sodium channel alpha subunit, inactivation gate</t>
        </is>
      </c>
      <c r="T680" t="inlineStr"/>
      <c r="U680" t="inlineStr"/>
      <c r="V680" t="inlineStr"/>
      <c r="W680" t="inlineStr">
        <is>
          <t>yes</t>
        </is>
      </c>
      <c r="X680" t="inlineStr">
        <is>
          <t>yes</t>
        </is>
      </c>
      <c r="Y680" t="inlineStr">
        <is>
          <t>principal1</t>
        </is>
      </c>
      <c r="Z680" t="inlineStr">
        <is>
          <t>yes</t>
        </is>
      </c>
      <c r="AA680" t="inlineStr">
        <is>
          <t>yes</t>
        </is>
      </c>
      <c r="AB680" t="inlineStr">
        <is>
          <t>MP:0010768 mortality/aging</t>
        </is>
      </c>
      <c r="AC680" t="inlineStr">
        <is>
          <t>[ORPHA:442835] Non-specific early-onset epileptic encephalopathy</t>
        </is>
      </c>
      <c r="AD680" t="inlineStr">
        <is>
          <t>OMIM ID:617938 Developmental and epileptic encephalopathy 62</t>
        </is>
      </c>
      <c r="AE680" t="inlineStr">
        <is>
          <t>Developmental and epileptic encephalopathy, 62; Epilepsy, familial focal, with variable foci 4; Inborn genetic diseases; atypical cerebral palsy; Early infantile epileptic encephalopathy with suppression bursts</t>
        </is>
      </c>
      <c r="AF680" t="inlineStr">
        <is>
          <t>Platelet Function Tests</t>
        </is>
      </c>
      <c r="AG680" t="inlineStr"/>
      <c r="AH680" t="inlineStr">
        <is>
          <t>Focal epilepsy</t>
        </is>
      </c>
      <c r="AI680" t="inlineStr">
        <is>
          <t>Clinvar: phenotype not specified: likely pathogenic,pathogenic; Epilepsy, familial focal, with variable foci 4: pathogenic; Early infantile epileptic encephalopathy 62: likely pathogenic,pathogenic; Inborn genetic diseases: likely pathogenic,pathogenic; Polymicrogyria: likely pathogenic,pathogenic; Atypical cerebral palsy: likely pathogenic</t>
        </is>
      </c>
      <c r="AJ680" t="inlineStr">
        <is>
          <t>HP:0000274:Small face; HP:0020221:Clonic seizure; HP:0011171:Simple febrile seizure; HP:0006889:Intellectual disability, borderline; HP:0010844:EEG with multifocal slow activity; HP:0011443:Abnormality of coordination; HP:0012447:Abnormal myelination; HP:0012547:Abnormal involuntary eye movements; HP:0012332:Abnormal autonomic nervous system physiology; HP:0001273:Abnormal corpus callosum morphology; HP:0200134:Epileptic encephalopathy; HP:0002510:Spastic tetraplegia; HP:0002509:Limb hypertonia; HP:0000546:Retinal degeneration; HP:0002384:Focal impaired awareness seizure; HP:0004305:Involuntary movements; HP:0002500:Abnormal cerebral white matter morphology; HP:0100710:Impulsivity; HP:0011471:Gastrostomy tube feeding in infancy; HP:0001315:Reduced tendon reflexes; HP:0000504:Abnormality of vision; HP:0012444:Brain atrophy; HP:0100660:Dyskinesia; HP:0002317:Unsteady gait; HP:0001268:Mental deterioration; HP:0002126:Polymicrogyria; HP:0002133:Status epilepticus; HP:0007359:Focal-onset seizure; HP:0002521:Hypsarrhythmia; HP:0002521:Hypsarrhythmia; HP:0100704:Cerebral visual impairment; HP:0001298:Encephalopathy; HP:0002063:Rigidity; HP:0000717:Autism; HP:0002421:Poor head control; HP:0000668:Hypodontia; HP:0001558:Decreased fetal movement; HP:0002540:Inability to walk; HP:0002355:Difficulty walking; HP:0000348:High forehead; HP:0001336:Myoclonus; HP:0002059:Cerebral atrophy; HP:0002069:Bilateral tonic-clonic seizure; HP:0003623:Neonatal onset; HP:0003623:Neonatal onset; HP:0007018:Attention deficit hyperactivity disorder; HP:0007018:Attention deficit hyperactivity disorder; HP:0002376:Developmental regression; HP:0001265:Hyporeflexia; HP:0000708:Atypical behavior; HP:0001344:Absent speech; HP:0001337:Tremor; HP:0002079:Hypoplasia of the corpus callosum; HP:0002020:Gastroesophageal reflux; HP:0000494:Downslanted palpebral fissures; HP:0002015:Dysphagia; HP:0001290:Generalized hypotonia; HP:0001290:Generalized hypotonia; HP:0000648:Optic atrophy; HP:0001257:Spasticity; HP:0011463:Childhood onset; HP:0011463:Childhood onset; HP:0000508:Ptosis; HP:0011968:Feeding difficulties; HP:0000750:Delayed speech and language development; HP:0000750:Delayed speech and language development; HP:0001251:Ataxia; HP:0001508:Failure to thrive; HP:0001508:Failure to thrive; HP:0003593:Infantile onset; HP:0000639:Nystagmus; HP:0000252:Microcephaly; HP:0000252:Microcephaly; HP:0000252:Microcephaly; HP:0001252:Hypotonia; HP:0004322:Short stature; HP:0001249:Intellectual disability; HP:0001263:Global developmental delay; HP:0001263:Global developmental delay; HP:0001263:Global developmental delay; HP:0001250:Seizure; HP:0001250:Seizure; HP:0000006:Autosomal dominant inheritance; HP:0000006:Autosomal dominant inheritance</t>
        </is>
      </c>
      <c r="AK680" t="inlineStr">
        <is>
          <t>Phenytoin; Zonisamide; Tetrodotoxin; Lacosamide</t>
        </is>
      </c>
      <c r="AL680" t="inlineStr">
        <is>
          <t>Cryptogenic Partial Complex Epilepsy; EPILEPSY, FAMILIAL FOCAL, WITH VARIABLE FOCI 4; EPILEPTIC ENCEPHALOPATHY, EARLY INFANTILE, 62; Epilepsy, Symptomatic, Partial Complex; Epilepsy, Complex Partial; Epilepsy in children; Convulsions in the newborn; RETINITIS PIGMENTOSA 1; EEG with multifocal slow activity; Recurrent seizure; Epileptic Syndromes; Abnormal myelination; X-linked infantile spasms; Abnormal corpus callosum morphology; Epilepsies, Partial; Limb hypertonia; Spastic Quadriplegia; Channelopathies; Retinal Degeneration; Bulbo-Spinal Atrophy, X-Linked; Abnormality of vision; Gait, Unsteady; Dysautonomia; West Syndrome; Hypsarrhythmia; Poor head control; Reduced fetal movement; Obsessive-Compulsive Disorder; Gilles de la Tourette syndrome; Epileptic encephalopathy; Polymicrogyria; Chronic pain; High forehead; Hypodontia; Difficulty walking; Absent speech; Epileptic Seizures; Myoclonus; Impulsive Behavior; Hyporeflexia; Dyskinetic syndrome; Muscle Rigidity; Pervasive Development Disorder; Developmental regression; Mucocutaneous Lymph Node Syndrome; Hypoplasia of corpus callosum; Deglutition Disorders; Downward slant of palpebral fissure; Gastroesophageal reflux disease; Cerebral atrophy; Encephalopathies; Feeding difficulties; Spasticity, CTCAE; Mental Retardation; Mental deterioration; Tremor; Status Epilepticus; Neurodevelopmental Disorders; Delayed speech and language development; Optic Atrophy; Muscle Spasticity; Developmental delay (disorder); Blepharoptosis; Ptosis; Nystagmus, CTCAE 3.0; Nystagmus, CTCAE 5.0; Mental disorders; Nystagmus; Attention deficit hyperactivity disorder; Failure to Thrive; Ataxia; Abnormal behavior; Generalized hypotonia; Short Stature, CTCAE; Microcephaly; Autism Spectrum Disorders; Autistic Disorder; Short stature; Epilepsy; Dwarfism; Pain; Global developmental delay; Degenerative polyarthritis; Seizures; Intellectual Disability; Breast Carcinoma; Malignant neoplasm of breast; Neoplasms</t>
        </is>
      </c>
      <c r="AM680" t="inlineStr">
        <is>
          <t>DOID:0080420 developmental and epileptic encephalopathy 62;DOID:2234 focal epilepsy</t>
        </is>
      </c>
      <c r="AN680" t="inlineStr">
        <is>
          <t>Cryptogenic Partial Complex Epilepsy; Non-Specifi Epileptic Encephalopathy; Spastic Quadriplegia; Dysautonomia; Polymicrogyria; Status Epilepticus; Hypodontia; Dyskinetic Syndrome; Epilepsy; Epileptic encephalopathy; Gastroesophageal Reflux Disease; Dysphagia; Cerebral Atrophy; Developmental regression; Hypoplasia Of Corpus Callosum; Attention Deficit Hyperactivity Disorder; Arthritis; Optic Atrophy; Ptosis; Autism; Nystagmus; Microcephaly; Dwarfism; Developmental Delay; Mental retardation</t>
        </is>
      </c>
      <c r="AO680" t="inlineStr">
        <is>
          <t>22</t>
        </is>
      </c>
      <c r="AP680" t="inlineStr">
        <is>
          <t>45</t>
        </is>
      </c>
      <c r="AQ680" t="inlineStr">
        <is>
          <t>[{"UniProt":"Q9NY46","EnsemblGene":["ENSG00000153253"],"EnsemblTrans":[["ENST00000283254","ENSP00000283254","principal1"],["ENST00000409101","ENSP00000386726",""]],"RefSeq":[["NM_001081676","NP_001075145","REVIEWED"],["NM_001081677","NP_001075146","REVIEWED"],["NM_006922","NP_008853","REVIEWED"],["XM_011511610","XP_011509912","MODEL"],["XM_017004660","XP_016860149","MODEL"]],"UCSC":["uc002ucx"],"SwissProt":["SCN3A_HUMAN"]},{"UniProt":"A0A590UJH3","EnsemblGene":["ENSG00000153253"],"EnsemblTrans":[["ENST00000668657","ENSP00000499420",""]],"RefSeq":[["XM_017004665","XP_016860154","MODEL"]],"SwissProt":["A0A590UJH3_HUMAN"]},{"UniProt":"Q9C007","RefSeq":[["NM_001081676","NP_001075145","REVIEWED"]],"SwissProt":["Q9C007_HUMAN"]}]</t>
        </is>
      </c>
      <c r="AR680" t="inlineStr"/>
      <c r="AS680" t="inlineStr">
        <is>
          <t>Distribution: Detected in some; Specificity: Tissue enhanced</t>
        </is>
      </c>
      <c r="AT680" t="inlineStr">
        <is>
          <t>Cytoplasmic expression in several tissues, including neurons.; antibody: Normal tissues displayed weak to moderate cytoplasmic positivity. Neurons, gallbladder, renal tubules, stomach and thyroid were strongly stained. Spleen was negative.</t>
        </is>
      </c>
      <c r="AU680" t="inlineStr">
        <is>
          <t>Antibody: Cacner tissues displayed weak to moderate cytoplasmic positivity. Nucleolar staining was observed in a few cases of melanoma and breast cancer. Occasional cases of thyroid, prostate, ovarian and skin cancers were strongly stained. Many cases of lymphomas, renal, liver and cervical cancers were negative.</t>
        </is>
      </c>
      <c r="AV680" t="inlineStr"/>
      <c r="AW680" t="inlineStr">
        <is>
          <t>(hsa04742)Taste transduction</t>
        </is>
      </c>
      <c r="AX680" t="inlineStr"/>
      <c r="AY680" t="inlineStr"/>
      <c r="AZ680" t="inlineStr">
        <is>
          <t>0.0</t>
        </is>
      </c>
      <c r="BA680" t="inlineStr">
        <is>
          <t>0.0</t>
        </is>
      </c>
      <c r="BB680" t="inlineStr">
        <is>
          <t>0.0</t>
        </is>
      </c>
      <c r="BC680" t="inlineStr">
        <is>
          <t>0.0</t>
        </is>
      </c>
      <c r="BD680" t="inlineStr">
        <is>
          <t>0.0</t>
        </is>
      </c>
      <c r="BE680" t="inlineStr">
        <is>
          <t>0.0</t>
        </is>
      </c>
      <c r="BF680" t="inlineStr">
        <is>
          <t>0.0</t>
        </is>
      </c>
      <c r="BG680" t="inlineStr">
        <is>
          <t>1.0</t>
        </is>
      </c>
      <c r="BH680" t="inlineStr">
        <is>
          <t>0.0</t>
        </is>
      </c>
      <c r="BI680" t="inlineStr">
        <is>
          <t>0.0</t>
        </is>
      </c>
      <c r="BJ680" t="inlineStr">
        <is>
          <t>0.0</t>
        </is>
      </c>
      <c r="BK680" t="inlineStr">
        <is>
          <t>0.0</t>
        </is>
      </c>
      <c r="BL680" t="inlineStr">
        <is>
          <t>0.0</t>
        </is>
      </c>
      <c r="BM680" t="inlineStr">
        <is>
          <t>0.0</t>
        </is>
      </c>
      <c r="BN680" t="inlineStr">
        <is>
          <t>0.0</t>
        </is>
      </c>
      <c r="BO680" t="inlineStr">
        <is>
          <t>0.0</t>
        </is>
      </c>
      <c r="BP680" t="inlineStr">
        <is>
          <t>0.0</t>
        </is>
      </c>
      <c r="BQ680" t="inlineStr">
        <is>
          <t>0.0</t>
        </is>
      </c>
      <c r="BR680" t="inlineStr">
        <is>
          <t>0.0</t>
        </is>
      </c>
      <c r="BS680" t="inlineStr">
        <is>
          <t>0.0</t>
        </is>
      </c>
    </row>
    <row r="681">
      <c r="A681" t="inlineStr">
        <is>
          <t>ISLR2</t>
        </is>
      </c>
      <c r="B681" t="inlineStr">
        <is>
          <t>57611</t>
        </is>
      </c>
      <c r="C681" t="inlineStr">
        <is>
          <t>symbol</t>
        </is>
      </c>
      <c r="D681" t="inlineStr">
        <is>
          <t>H. sapiens</t>
        </is>
      </c>
      <c r="E681" t="inlineStr">
        <is>
          <t>57611</t>
        </is>
      </c>
      <c r="F681" t="inlineStr">
        <is>
          <t>H. sapiens</t>
        </is>
      </c>
      <c r="G681" t="inlineStr">
        <is>
          <t>ISLR2</t>
        </is>
      </c>
      <c r="H681" t="inlineStr">
        <is>
          <t>LINX</t>
        </is>
      </c>
      <c r="I681" t="inlineStr">
        <is>
          <t>protein-coding</t>
        </is>
      </c>
      <c r="J681" t="inlineStr">
        <is>
          <t>immunoglobulin superfamily containing leucine rich repeat 2</t>
        </is>
      </c>
      <c r="K681" t="inlineStr">
        <is>
          <t>Predicted to be involved in positive regulation of axon extension. Predicted to be located in plasma membrane. Predicted to be integral component of membrane. Predicted to be active in cell surface. [provided by Alliance of Genome Resources, Apr 2022]</t>
        </is>
      </c>
      <c r="L681" t="inlineStr">
        <is>
          <t>chr15:74100318-74141826</t>
        </is>
      </c>
      <c r="M681" t="inlineStr">
        <is>
          <t>GO:0045773 positive regulation of axon extension;GO:0050772 positive regulation of axonogenesis;GO:0030516 regulation of axon extension</t>
        </is>
      </c>
      <c r="N681" t="inlineStr">
        <is>
          <t>GO:0009986 cell surface;GO:0005886 plasma membrane;GO:0071944 cell periphery</t>
        </is>
      </c>
      <c r="O681" t="inlineStr">
        <is>
          <t>[GO:0005886] plasma membrane; [GO:0048856] anatomical structure development; [GO:0030154] cell differentiation</t>
        </is>
      </c>
      <c r="P681" t="inlineStr">
        <is>
          <t>GO:0005515 protein binding;GO:0005488 binding;GO:0003674 molecular_function</t>
        </is>
      </c>
      <c r="Q681" t="inlineStr"/>
      <c r="R681" t="inlineStr">
        <is>
          <t>Predicted intracellular proteins</t>
        </is>
      </c>
      <c r="S681" t="inlineStr">
        <is>
          <t>[IPR001611] Leucine-rich repeat; [IPR032675] Leucine-rich repeat domain superfamily; [IPR000483] Cysteine-rich flanking region, C-terminal; [IPR003591] Leucine-rich repeat, typical subtype; [IPR007110] Immunoglobulin-like domain; [IPR013783] Immunoglobulin-like fold; [IPR036179] Immunoglobulin-like domain superfamily</t>
        </is>
      </c>
      <c r="T681" t="inlineStr"/>
      <c r="U681" t="inlineStr"/>
      <c r="V681" t="inlineStr"/>
      <c r="W681" t="inlineStr">
        <is>
          <t>yes</t>
        </is>
      </c>
      <c r="X681" t="inlineStr">
        <is>
          <t>yes</t>
        </is>
      </c>
      <c r="Y681" t="inlineStr">
        <is>
          <t>principal1</t>
        </is>
      </c>
      <c r="Z681" t="inlineStr">
        <is>
          <t>yes</t>
        </is>
      </c>
      <c r="AA681" t="inlineStr"/>
      <c r="AB681" t="inlineStr">
        <is>
          <t>MP:0010768 mortality/aging</t>
        </is>
      </c>
      <c r="AC681" t="inlineStr"/>
      <c r="AD681" t="inlineStr"/>
      <c r="AE681" t="inlineStr"/>
      <c r="AF681" t="inlineStr">
        <is>
          <t>Child Development Disorders, Pervasive</t>
        </is>
      </c>
      <c r="AG681" t="inlineStr"/>
      <c r="AH681" t="inlineStr"/>
      <c r="AI681" t="inlineStr"/>
      <c r="AJ681" t="inlineStr"/>
      <c r="AK681" t="inlineStr"/>
      <c r="AL681" t="inlineStr">
        <is>
          <t>Congenital Hydrocephalus; Achalasia; Esophageal Achalasia; Hernia; Heartburn; Gastroesophageal reflux disease; Hydrocephalus; Glioblastoma Multiforme</t>
        </is>
      </c>
      <c r="AM681" t="inlineStr"/>
      <c r="AN681" t="inlineStr"/>
      <c r="AO681" t="inlineStr">
        <is>
          <t>1</t>
        </is>
      </c>
      <c r="AP681" t="inlineStr">
        <is>
          <t>10</t>
        </is>
      </c>
      <c r="AQ681" t="inlineStr">
        <is>
          <t>[{"UniProt":"Q6UXK2","EnsemblGene":["ENSG00000167178"],"EnsemblTrans":[["ENST00000361742","ENSP00000355402","principal1"],["ENST00000435464","ENSP00000411443","principal1"],["ENST00000453268","ENSP00000411834","principal1"],["ENST00000565159","ENSP00000455531","principal1"],["ENST00000565540","ENSP00000458080","principal1"]],"RefSeq":[["NM_001130136","NP_001123608","VALIDATED"],["NM_001130137","NP_001123609","VALIDATED"],["NM_001130138","NP_001123610","VALIDATED"],["NM_020851","NP_065902","VALIDATED"],["XM_011521840","XP_011520142","MODEL"],["XM_011521841","XP_011520143","MODEL"]],"UCSC":["uc002axd"],"SwissProt":["ISLR2_HUMAN"]}]</t>
        </is>
      </c>
      <c r="AR681" t="inlineStr">
        <is>
          <t>brain</t>
        </is>
      </c>
      <c r="AS681" t="inlineStr">
        <is>
          <t>Distribution: Detected in many; Specificity: Tissue enhanced</t>
        </is>
      </c>
      <c r="AT681" t="inlineStr">
        <is>
          <t>antibody: Weak to moderate nuclear staining was exhibited in most normal tissues. Hematopoietic cells and duodenum were strongly stained. Moderate cytoplasmic positivity was observed in smooth muscle cells. Cells of CNS, breast, liver, adrenal, pancreas and prostate were negative.; Estimation of protein expression could not be performed. View primary data.</t>
        </is>
      </c>
      <c r="AU681" t="inlineStr">
        <is>
          <t>Antibody: Weak to moderate nuclear positivity was observed in most cancer tissues. Carcinoids, gliomas, renal, thyroid and prostate cancers were negative.</t>
        </is>
      </c>
      <c r="AV681" t="inlineStr"/>
      <c r="AW681" t="inlineStr"/>
      <c r="AX681" t="inlineStr"/>
      <c r="AY681" t="inlineStr"/>
      <c r="AZ681" t="inlineStr">
        <is>
          <t>0.0</t>
        </is>
      </c>
      <c r="BA681" t="inlineStr">
        <is>
          <t>0.0</t>
        </is>
      </c>
      <c r="BB681" t="inlineStr">
        <is>
          <t>0.0</t>
        </is>
      </c>
      <c r="BC681" t="inlineStr">
        <is>
          <t>0.0</t>
        </is>
      </c>
      <c r="BD681" t="inlineStr">
        <is>
          <t>0.0</t>
        </is>
      </c>
      <c r="BE681" t="inlineStr">
        <is>
          <t>0.0</t>
        </is>
      </c>
      <c r="BF681" t="inlineStr">
        <is>
          <t>0.0</t>
        </is>
      </c>
      <c r="BG681" t="inlineStr">
        <is>
          <t>0.0</t>
        </is>
      </c>
      <c r="BH681" t="inlineStr">
        <is>
          <t>0.0</t>
        </is>
      </c>
      <c r="BI681" t="inlineStr">
        <is>
          <t>0.0</t>
        </is>
      </c>
      <c r="BJ681" t="inlineStr">
        <is>
          <t>0.0</t>
        </is>
      </c>
      <c r="BK681" t="inlineStr">
        <is>
          <t>0.0</t>
        </is>
      </c>
      <c r="BL681" t="inlineStr">
        <is>
          <t>0.0</t>
        </is>
      </c>
      <c r="BM681" t="inlineStr">
        <is>
          <t>0.0</t>
        </is>
      </c>
      <c r="BN681" t="inlineStr">
        <is>
          <t>0.0</t>
        </is>
      </c>
      <c r="BO681" t="inlineStr">
        <is>
          <t>0.0</t>
        </is>
      </c>
      <c r="BP681" t="inlineStr">
        <is>
          <t>0.0</t>
        </is>
      </c>
      <c r="BQ681" t="inlineStr">
        <is>
          <t>0.0</t>
        </is>
      </c>
      <c r="BR681" t="inlineStr">
        <is>
          <t>0.0</t>
        </is>
      </c>
      <c r="BS681" t="inlineStr">
        <is>
          <t>0.0</t>
        </is>
      </c>
    </row>
    <row r="682">
      <c r="A682" t="inlineStr">
        <is>
          <t>PPP2R2B</t>
        </is>
      </c>
      <c r="B682" t="inlineStr">
        <is>
          <t>5521</t>
        </is>
      </c>
      <c r="C682" t="inlineStr">
        <is>
          <t>symbol</t>
        </is>
      </c>
      <c r="D682" t="inlineStr">
        <is>
          <t>H. sapiens</t>
        </is>
      </c>
      <c r="E682" t="inlineStr">
        <is>
          <t>5521</t>
        </is>
      </c>
      <c r="F682" t="inlineStr">
        <is>
          <t>H. sapiens</t>
        </is>
      </c>
      <c r="G682" t="inlineStr">
        <is>
          <t>PPP2R2B</t>
        </is>
      </c>
      <c r="H682" t="inlineStr">
        <is>
          <t>B55BETA|PP2AB55BETA|PP2ABBETA|PP2APR55B|PP2APR55BETA|PR2AB55BETA|PR2ABBETA|PR2APR55BETA|PR52B|PR55-BETA|PR55BETA|SCA12</t>
        </is>
      </c>
      <c r="I682" t="inlineStr">
        <is>
          <t>protein-coding</t>
        </is>
      </c>
      <c r="J682" t="inlineStr">
        <is>
          <t>protein phosphatase 2 regulatory subunit Bbeta</t>
        </is>
      </c>
      <c r="K682" t="inlineStr">
        <is>
          <t>The product of this gene belongs to the phosphatase 2 regulatory subunit B family.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beta isoform of the regulatory subunit B55 subfamily. Defects in this gene cause autosomal dominant spinocerebellar ataxia 12 (SCA12), a disease caused by degeneration of the cerebellum, sometimes involving the brainstem and spinal cord, and in resulting in poor coordination of speech and body movements. Multiple alternatively spliced variants, which encode different isoforms, have been identified for this gene. The 5' UTR of some of these variants includes a CAG trinucleotide repeat sequence (7-28 copies) that can be expanded to 55-78 copies in cases of SCA12. [provided by RefSeq, Jul 2016]</t>
        </is>
      </c>
      <c r="L682" t="inlineStr">
        <is>
          <t>chr5:147081520-146580742</t>
        </is>
      </c>
      <c r="M682" t="inlineStr">
        <is>
          <t>GO:0006915 apoptotic process;GO:0012501 programmed cell death;GO:0008219 cell death</t>
        </is>
      </c>
      <c r="N682" t="inlineStr">
        <is>
          <t>GO:0000159 protein phosphatase type 2A complex;GO:0008287 protein serine/threonine phosphatase complex;GO:1903293 phosphatase complex</t>
        </is>
      </c>
      <c r="O682" t="inlineStr">
        <is>
          <t>[GO:0098772] molecular function regulator activity; [GO:0043226] organelle; [GO:0005739] mitochondrion; [GO:0012501] programmed cell death; [GO:0005856] cytoskeleton; [GO:0005829] cytosol</t>
        </is>
      </c>
      <c r="P682" t="inlineStr">
        <is>
          <t>GO:0019888 protein phosphatase regulator activity;GO:0019208 phosphatase regulator activity;GO:0030234 enzyme regulator activity</t>
        </is>
      </c>
      <c r="Q682" t="inlineStr"/>
      <c r="R682" t="inlineStr">
        <is>
          <t>Disease related genes; Human disease related genes:Nervous system diseases:Neurodegenerative diseases; Predicted intracellular proteins</t>
        </is>
      </c>
      <c r="S682" t="inlineStr">
        <is>
          <t>[IPR000009] Protein phosphatase 2A regulatory subunit PR55; [IPR001680] WD40 repeat; [IPR015943] WD40/YVTN repeat-like-containing domain superfamily; [IPR018067] Protein phosphatase 2A regulatory subunit PR55, conserved site; [IPR036322] WD40-repeat-containing domain superfamily</t>
        </is>
      </c>
      <c r="T682" t="inlineStr">
        <is>
          <t>Cytosol (Approved)</t>
        </is>
      </c>
      <c r="U682" t="inlineStr"/>
      <c r="V682" t="inlineStr"/>
      <c r="W682" t="inlineStr"/>
      <c r="X682" t="inlineStr"/>
      <c r="Y682" t="inlineStr">
        <is>
          <t>principal3</t>
        </is>
      </c>
      <c r="Z682" t="inlineStr"/>
      <c r="AA682" t="inlineStr"/>
      <c r="AB682" t="inlineStr">
        <is>
          <t>MP:0005397 hematopoietic system phenotype</t>
        </is>
      </c>
      <c r="AC682" t="inlineStr">
        <is>
          <t>[ORPHA:98762] Spinocerebellar ataxia type 12</t>
        </is>
      </c>
      <c r="AD682" t="inlineStr">
        <is>
          <t>OMIM ID:604326 Spinocerebellar ataxia 12</t>
        </is>
      </c>
      <c r="AE682" t="inlineStr"/>
      <c r="AF682" t="inlineStr">
        <is>
          <t>Alkaline Phosphatase;Apolipoprotein A-I;Blood Flow Velocity;Cardiovascular Physiological Phenomena;Child Development Disorders, Pervasive;Cholesterol, HDL;Heart Failure;Osteoporosis;Platelet Function Tests</t>
        </is>
      </c>
      <c r="AG682" t="inlineStr">
        <is>
          <t>Alcoholism;Attention Deficit Disorder with Hyperactivity;Bipolar Disorder;Depressive Disorder;Neuropsychological Tests;Schizophrenia;Sleep;Thinness;Uric Acid</t>
        </is>
      </c>
      <c r="AH682" t="inlineStr"/>
      <c r="AI682" t="inlineStr"/>
      <c r="AJ682" t="inlineStr">
        <is>
          <t>HP:0030188:Tremor by anatomical site; HP:0000317:Facial myokymia; HP:0002406:Limb dysmetria; HP:0002530:Axial dystonia; HP:0002346:Head tremor; HP:0002345:Action tremor; HP:0002345:Action tremor; HP:0002375:Hypokinesia; HP:0002075:Dysdiadochokinesis; HP:0002073:Progressive cerebellar ataxia; HP:0007010:Poor fine motor coordination; HP:0002174:Postural tremor; HP:0001317:Abnormal cerebellum morphology; HP:0000496:Abnormality of eye movement; HP:0007141:Sensorimotor neuropathy; HP:0007141:Sensorimotor neuropathy; HP:0002080:Intention tremor; HP:0001300:Parkinsonism; HP:0001300:Parkinsonism; HP:0002067:Bradykinesia; HP:0002317:Unsteady gait; HP:0001310:Dysmetria; HP:0007256:Abnormal pyramidal sign; HP:0000726:Dementia; HP:0000726:Dementia; HP:0002120:Cerebral cortical atrophy; HP:0100543:Cognitive impairment; HP:0002059:Cerebral atrophy; HP:0001288:Gait disturbance; HP:0001272:Cerebellar atrophy; HP:0001272:Cerebellar atrophy; HP:0000739:Anxiety; HP:0000708:Atypical behavior; HP:0000716:Depression; HP:0001260:Dysarthria; HP:0001347:Hyperreflexia; HP:0001347:Hyperreflexia; HP:0001251:Ataxia; HP:0000006:Autosomal dominant inheritance</t>
        </is>
      </c>
      <c r="AK682" t="inlineStr"/>
      <c r="AL682" t="inlineStr">
        <is>
          <t>Tremor by anatomical site; Facial Myokymia; Spinocerebellar Ataxia 12; Axial dystonia; Cerebellar Ataxia, Late Onset; Limb dysmetria; Laryngeal dystonia; HUNTINGTON DISEASE-LIKE 2; Intention tremor; Tremor, Limb; Head tremor; SPINOCEREBELLAR ATAXIA 8; Hereditary Autosomal Dominant Spastic Paraplegia; Autosomal dominant cerebellar ataxia; Poor fine motor coordination; Episodic Ataxia; Spinocerebellar Ataxia Type 4; Abnormal ocular motility; Hypokinesia; Spinocerebellar Ataxia Type 5; Dysdiadochokinesis; Delusions; FRAGILE X TREMOR/ATAXIA SYNDROME; Static Tremor; Spinocerebellar Ataxia Type 6 (disorder); Spinocerebellar Ataxia Type 2; Spinocerebellar Ataxia Type 7; Friedreich Ataxia; Sensorimotor neuropathy; Action Tremor; Dentatorubral-Pallidoluysian Atrophy; Psychiatric symptom; Spinocerebellar Ataxia Type 1; Dystrophia myotonica 2; Essential Tremor; Cerebellar Dysmetria; Bradykinesia; Progressive cerebellar ataxia; Gait, Unsteady; Ataxia, Spinocerebellar; Pyramidal sign; Gait Ataxia; Cerebral cortical atrophy; Blast Phase; Cerebellar atrophy; Adenoid Cystic Carcinoma; Parkinsonian Disorders; Cardiac Arrest; Cerebellar Ataxia; Cerebral atrophy; Noninfiltrating Intraductal Carcinoma; Dysarthria; Tremor; Hyperreflexia; Presenile dementia; Mental disorders; Dementia; mathematical ability; Ataxia; Abnormal behavior; nervous system disorder; Anxiety; Depressed mood; Mental Depression; Neurodegenerative Disorders; Nasopharyngeal carcinoma; Impaired cognition; Depressive disorder; Autoimmune Diseases; Parkinson Disease; Intellectual Disability; Childhood Osteosarcoma; Osteosarcoma of bone; Osteosarcoma; Central neuroblastoma; Childhood Neuroblastoma; Neuroblastoma; Schizophrenia; Alzheimer's Disease; Malignant neoplasm of colon and/or rectum; Primary malignant neoplasm of lung; Carcinoma of lung; Malignant neoplasm of lung; Colorectal Carcinoma; Breast Carcinoma; Malignant neoplasm of breast</t>
        </is>
      </c>
      <c r="AM682" t="inlineStr">
        <is>
          <t>DOID:10652 Alzheimer's disease;DOID:936 brain disease;DOID:1612 breast cancer;DOID:0050962 spinocerebellar ataxia type 12</t>
        </is>
      </c>
      <c r="AN682" t="inlineStr">
        <is>
          <t>Delusions; Sensorimotor neuropathy; Spinocerebellar Ataxia; Cerebellar Ataxia; Parkinson Disease; Dementia; Cerebral cortical atrophy; Cerebellar atrophy; Cerebral Atrophy; Anxiety Disorder; Dysarthria; Mental Depression; Schizophrenia</t>
        </is>
      </c>
      <c r="AO682" t="inlineStr">
        <is>
          <t>57</t>
        </is>
      </c>
      <c r="AP682" t="inlineStr">
        <is>
          <t>125</t>
        </is>
      </c>
      <c r="AQ682" t="inlineStr">
        <is>
          <t>[{"UniProt":"Q00005","EnsemblGene":["ENSG00000156475"],"EnsemblTrans":[["ENST00000336640","ENSP00000336591","alternative1"],["ENST00000394409","ENSP00000377931","principal3"],["ENST00000394411","ENSP00000377933","principal3"],["ENST00000394413","ENSP00000377935",""],["ENST00000394414","ENSP00000377936",""],["ENST00000453001","ENSP00000398779",""],["ENST00000504198","ENSP00000421396","alternative1"],["ENST00000508545","ENSP00000431320",""]],"RefSeq":[["NM_001271899","NP_001258828","REVIEWED"],["NM_001271900","NP_001258829","REVIEWED"],["NM_001271948","NP_001258877","REVIEWED"],["NM_181674","NP_858060","REVIEWED"],["NM_181675","NP_858061","REVIEWED"],["NM_181676","NP_858062","REVIEWED"],["NM_181677","NP_858063","REVIEWED"],["NM_181678","NP_858064","REVIEWED"]],"UCSC":["uc003loe"],"SwissProt":["2ABB_HUMAN"]}]</t>
        </is>
      </c>
      <c r="AR682" t="inlineStr"/>
      <c r="AS682" t="inlineStr">
        <is>
          <t>Distribution: Detected in many; Specificity: Tissue enhanced</t>
        </is>
      </c>
      <c r="AT682" t="inlineStr">
        <is>
          <t>Cytoplasmic expression in several different tissue types.; antibody: Most of the normal tissues displayed weak to moderate cytoplasmic and occasional nuclear positivity. Strong staining was observed in myoepithelial cells. The liver, thyroid, glandular cells in male genital tract, glial cells and lymphoid tissues were negative.</t>
        </is>
      </c>
      <c r="AU682" t="inlineStr">
        <is>
          <t>Antibody: Most cases of colorectal, breast and ovarian cancers displayed  weak to moderate cytoplasmic positivity. Remaining tumors were mainly negative.</t>
        </is>
      </c>
      <c r="AV682" t="inlineStr">
        <is>
          <t>(M46)PID ATR PATHWAY; (M186)PID PDGFRB PATHWAY</t>
        </is>
      </c>
      <c r="AW682" t="inlineStr">
        <is>
          <t>(hsa03015)mRNA surveillance pathway; (hsa05142)Chagas disease; (hsa04152)AMPK signaling pathway</t>
        </is>
      </c>
      <c r="AX682" t="inlineStr"/>
      <c r="AY682" t="inlineStr"/>
      <c r="AZ682" t="inlineStr">
        <is>
          <t>0.0</t>
        </is>
      </c>
      <c r="BA682" t="inlineStr">
        <is>
          <t>0.0</t>
        </is>
      </c>
      <c r="BB682" t="inlineStr">
        <is>
          <t>0.0</t>
        </is>
      </c>
      <c r="BC682" t="inlineStr">
        <is>
          <t>0.0</t>
        </is>
      </c>
      <c r="BD682" t="inlineStr">
        <is>
          <t>0.0</t>
        </is>
      </c>
      <c r="BE682" t="inlineStr">
        <is>
          <t>0.0</t>
        </is>
      </c>
      <c r="BF682" t="inlineStr">
        <is>
          <t>0.0</t>
        </is>
      </c>
      <c r="BG682" t="inlineStr">
        <is>
          <t>0.0</t>
        </is>
      </c>
      <c r="BH682" t="inlineStr">
        <is>
          <t>0.0</t>
        </is>
      </c>
      <c r="BI682" t="inlineStr">
        <is>
          <t>0.0</t>
        </is>
      </c>
      <c r="BJ682" t="inlineStr">
        <is>
          <t>0.0</t>
        </is>
      </c>
      <c r="BK682" t="inlineStr">
        <is>
          <t>0.0</t>
        </is>
      </c>
      <c r="BL682" t="inlineStr">
        <is>
          <t>0.0</t>
        </is>
      </c>
      <c r="BM682" t="inlineStr">
        <is>
          <t>0.0</t>
        </is>
      </c>
      <c r="BN682" t="inlineStr">
        <is>
          <t>0.0</t>
        </is>
      </c>
      <c r="BO682" t="inlineStr">
        <is>
          <t>0.0</t>
        </is>
      </c>
      <c r="BP682" t="inlineStr">
        <is>
          <t>0.0</t>
        </is>
      </c>
      <c r="BQ682" t="inlineStr">
        <is>
          <t>0.0</t>
        </is>
      </c>
      <c r="BR682" t="inlineStr">
        <is>
          <t>0.0</t>
        </is>
      </c>
      <c r="BS682" t="inlineStr">
        <is>
          <t>0.0</t>
        </is>
      </c>
    </row>
    <row r="683">
      <c r="A683" t="inlineStr">
        <is>
          <t>FGF10</t>
        </is>
      </c>
      <c r="B683" t="inlineStr">
        <is>
          <t>2255</t>
        </is>
      </c>
      <c r="C683" t="inlineStr">
        <is>
          <t>symbol</t>
        </is>
      </c>
      <c r="D683" t="inlineStr">
        <is>
          <t>H. sapiens</t>
        </is>
      </c>
      <c r="E683" t="inlineStr">
        <is>
          <t>2255</t>
        </is>
      </c>
      <c r="F683" t="inlineStr">
        <is>
          <t>H. sapiens</t>
        </is>
      </c>
      <c r="G683" t="inlineStr">
        <is>
          <t>FGF10</t>
        </is>
      </c>
      <c r="H683" t="inlineStr">
        <is>
          <t>LADD3</t>
        </is>
      </c>
      <c r="I683" t="inlineStr">
        <is>
          <t>protein-coding</t>
        </is>
      </c>
      <c r="J683" t="inlineStr">
        <is>
          <t>fibroblast growth factor 10</t>
        </is>
      </c>
      <c r="K683"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exhibits mitogenic activity for keratinizing epidermal cells, but essentially no activity for fibroblasts, which is similar to the biological activity of FGF7. Studies of the mouse homolog of suggested that this gene is required for embryonic epidermal morphogenesis including brain development, lung morphogenesis, and initiation of lim bud formation. This gene is also implicated to be a primary factor in the process of wound healing. [provided by RefSeq, Jul 2008]</t>
        </is>
      </c>
      <c r="L683" t="inlineStr">
        <is>
          <t>chr5:44389420-44300247</t>
        </is>
      </c>
      <c r="M683" t="inlineStr">
        <is>
          <t>GO:0030538 embryonic genitalia morphogenesis;GO:0050674 urothelial cell proliferation;GO:0050675 regulation of urothelial cell proliferation</t>
        </is>
      </c>
      <c r="N683" t="inlineStr">
        <is>
          <t>GO:0062023 collagen-containing extracellular matrix;GO:0031012 extracellular matrix;GO:0030312 external encapsulating structure</t>
        </is>
      </c>
      <c r="O683" t="inlineStr">
        <is>
          <t>[GO:0098772] molecular function regulator activity; [GO:0048018] receptor ligand activity; [GO:0043226] organelle; [GO:0005634] nucleus; [GO:0005886] plasma membrane; [GO:0005576] extracellular region; [GO:0005615] extracellular space; [GO:0006281] DNA repair; [GO:0030154] cell differentiation; [GO:0007010] cytoskeleton organization; [GO:0000278] mitotic cell cycle; [GO:0007163] establishment or maintenance of cell polarity; [GO:0048856] anatomical structure development; [GO:0023052] signaling; [GO:0048870] cell motility; [GO:0022414] reproductive process; [GO:0006351] DNA-templated transcription; [GO:0006355] regulation of DNA-templated transcription; [GO:0002376] immune system process; [GO:0012501] programmed cell death; [GO:0042060] wound healing; [GO:0031012] extracellular matrix; [GO:0030312] external encapsulating structure; [GO:0036211] protein modification process; [GO:0022600] digestive system process</t>
        </is>
      </c>
      <c r="P683" t="inlineStr">
        <is>
          <t>GO:0005111 type 2 fibroblast growth factor receptor binding;GO:0005104 fibroblast growth factor receptor binding;GO:0042056 chemoattractant activity</t>
        </is>
      </c>
      <c r="Q683" t="inlineStr"/>
      <c r="R683" t="inlineStr">
        <is>
          <t>Human disease related genes:Congenital malformations:Other congenital malformations; Disease related genes; Human disease related genes:Congenital malformations:Congenital malformations of eye; RAS pathway related proteins; Human disease related genes:Congenital malformations:Congenital malformations of the digestive system; Predicted secreted proteins</t>
        </is>
      </c>
      <c r="S683" t="inlineStr">
        <is>
          <t>[IPR002209] Fibroblast growth factor family; [IPR008996] Cytokine IL1/FGF</t>
        </is>
      </c>
      <c r="T683" t="inlineStr"/>
      <c r="U683" t="inlineStr">
        <is>
          <t>yes</t>
        </is>
      </c>
      <c r="V683" t="inlineStr">
        <is>
          <t>yes</t>
        </is>
      </c>
      <c r="W683" t="inlineStr"/>
      <c r="X683" t="inlineStr"/>
      <c r="Y683" t="inlineStr">
        <is>
          <t>principal1</t>
        </is>
      </c>
      <c r="Z683" t="inlineStr">
        <is>
          <t>yes</t>
        </is>
      </c>
      <c r="AA683" t="inlineStr"/>
      <c r="AB683" t="inlineStr">
        <is>
          <t>MP:0010771 integument phenotype</t>
        </is>
      </c>
      <c r="AC683" t="inlineStr">
        <is>
          <t>[ORPHA:86815] APLASIA OF LACRIMAL AND SALIVARY GLANDS; [ORPHA:2363] LACRIMOAURICULODENTODIGITAL SYNDROME</t>
        </is>
      </c>
      <c r="AD683" t="inlineStr">
        <is>
          <t>OMIM ID:149730 Lacrimoauriculodentodigital syndrome</t>
        </is>
      </c>
      <c r="AE683" t="inlineStr">
        <is>
          <t>Orofacial cleft 1; Levy-Hollister syndrome; Congenital absence of salivary gland; Lacrimoauriculodentodigital syndrome 3</t>
        </is>
      </c>
      <c r="AF683" t="inlineStr">
        <is>
          <t>Personality Inventory;Platelet Function Tests</t>
        </is>
      </c>
      <c r="AG683" t="inlineStr">
        <is>
          <t>Age of Onset;Alzheimer Disease;Brain Mapping;Bronchodilator Agents;Cleft Lip;Cleft Palate;Lung Volume Measurements;Prostatic Neoplasms;Pulmonary Disease, Chronic Obstructive</t>
        </is>
      </c>
      <c r="AH683" t="inlineStr">
        <is>
          <t>OMIM ID:149730 Lacrimoauriculodentodigital syndrome</t>
        </is>
      </c>
      <c r="AI683" t="inlineStr">
        <is>
          <t>Clinvar: phenotype not specified: likely pathogenic; Congenital absence of salivary gland: pathogenic; Levy-hollister syndrome: likely pathogenic,pathogenic</t>
        </is>
      </c>
      <c r="AJ683" t="inlineStr">
        <is>
          <t>HP:0011482:Abnormal lacrimal gland morphology; HP:0007732:Lacrimal gland hypoplasia; HP:0007892:Hypoplasia of the lacrimal punctum; HP:0012155:Decreased corneal sensation; HP:0007656:Lacrimal gland aplasia; HP:0007656:Lacrimal gland aplasia; HP:0011487:Increased corneal thickness; HP:0011481:Abnormal lacrimal duct morphology; HP:0010286:Abnormal salivary gland morphology; HP:0001096:Keratoconjunctivitis; HP:0032107:Limbal stem cell deficiency; HP:0001092:Absent lacrimal punctum; HP:0001092:Absent lacrimal punctum; HP:0001092:Absent lacrimal punctum; HP:0005349:Hypoplasia of the epiglottis; HP:0012108:Open angle glaucoma; HP:0007925:Lacrimal duct aplasia; HP:0007925:Lacrimal duct aplasia; HP:0009942:Duplication of thumb phalanx; HP:0011297:Abnormal digit morphology; HP:0000522:Alacrima; HP:0000495:Recurrent corneal erosions; HP:0012804:Corneal ulceration; HP:0009926:Epiphora; HP:0011496:Corneal neovascularization; HP:0000561:Absent eyelashes; HP:0001172:Abnormal thumb morphology; HP:0009944:Partial duplication of thumb phalanx; HP:0000410:Mixed hearing impairment; HP:0001097:Keratoconjunctivitis sicca; HP:0002984:Hypoplasia of the radius; HP:0000813:Bicornuate uterus; HP:0000217:Xerostomia; HP:0000217:Xerostomia; HP:0000217:Xerostomia; HP:0009777:Absent thumb; HP:0000378:Cupped ear; HP:0000378:Cupped ear; HP:0000458:Anosmia; HP:0002164:Nail dysplasia; HP:0000577:Exotropia; HP:0000377:Abnormal pinna morphology; HP:0009778:Short thumb; HP:0009778:Short thumb; HP:0000682:Abnormal dental enamel morphology; HP:0000687:Widely spaced teeth; HP:0006297:Enamel hypoplasia; HP:0006297:Enamel hypoplasia; HP:0000453:Choanal atresia; HP:0000089:Renal hypoplasia; HP:0001159:Syndactyly; HP:0000202:Orofacial cleft; HP:0001770:Toe syndactyly; HP:0000691:Microdontia; HP:0006101:Finger syndactyly; HP:0008551:Microtia; HP:0008551:Microtia; HP:0030084:Clinodactyly; HP:0001369:Arthritis; HP:0000565:Esotropia; HP:0000670:Carious teeth; HP:0000670:Carious teeth; HP:0000670:Carious teeth; HP:0000076:Vesicoureteral reflux; HP:0000478:Abnormality of the eye; HP:0000193:Bifid uvula; HP:0000668:Hypodontia; HP:0000126:Hydronephrosis; HP:0000164:Abnormality of the dentition; HP:0001999:Abnormal facial shape; HP:0000405:Conductive hearing impairment; HP:0001643:Patent ductus arteriosus; HP:0002015:Dysphagia; HP:0000286:Epicanthus; HP:0000369:Low-set ears; HP:0000508:Ptosis; HP:0011968:Feeding difficulties; HP:0000365:Hearing impairment; HP:0000347:Micrognathia; HP:0000028:Cryptorchidism; HP:0003577:Congenital onset; HP:0000407:Sensorineural hearing impairment; HP:0002650:Scoliosis; HP:0001263:Global developmental delay; HP:0001250:Seizure; HP:0000006:Autosomal dominant inheritance; HP:0000006:Autosomal dominant inheritance</t>
        </is>
      </c>
      <c r="AK683" t="inlineStr"/>
      <c r="AL683" t="inlineStr">
        <is>
          <t>Aplasia of Lacrimal and Salivary Glands; Exstrophy; Acquired anomaly of tongue; Congenital anomaly of tongue; Cystic lung lesion; Pleuropulmonary blastoma type I; Absent proximal phalanx of thumb; Aplasia of the parotid gland; Bilateral triphalangeal thumbs; Hypoplasia of the lacrimal punctum; Lacrimal gland aplasia; Lacrimal gland hypoplasia; Absence of Stensen duct; Coronal hypospadias; Hypoplasia of right ventricle; Hypoplastic lacrimal duct; Radial deviation of the 3rd finger; Uhl anomaly; Congenital duodenal obstruction due to malrotation of intestine; Isolated hypoplasia of the right ventricle; Lacrimoauriculodentodigital syndrome; Lacrimal Puncta, Absence of; Small thenar eminence; Dacryocystitis; Simple syndactyly of fingers - first web; Conical incisor; Cystic Adenomatoid Malformation of Lung, Congenital; Obstruction of nasolacrimal duct; Partial duplication of thumb phalanx; Primary ulcer of intestine; Delayed eruption of primary teeth; Recurrent erosion of cornea; VACTERL Association; Alacrima; Esophageal atresia with or without tracheoesophageal fistula; Limbal stem cell deficiency; Apert syndrome; Intestinal Atresia; Pleuropulmonary blastoma; Single Ventricle Defect; Common ventricle; Hearing Loss, Mixed Conductive-Sensorineural; Absent radius; Nonspecific interstitial pneumonia; Tracheal Stenosis; Congenital hypoplasia of radius; Duodenal atresia; Nephrosclerosis; Cupped ears (finding); Broad hallux; Chocolate cyst of ovary; Hyperextensible skin; ULNAR HYPOPLASIA; Radial polydactyly; Xerostomia; Periorbital fullness; Esophageal Atresia; Dental Enamel Hypoplasia; Autonomic nervous system disorders; Disorder of tendon; Tendinopathy; Congenital hypoplasia of kidney; Peritoneal Fibrosis; Congenital absence of kidneys syndrome; Anorectal Malformations; Cleft palate with cleft lip; Interstitial Cystitis; Protein Deficiency; Congenital defects; Penile hypospadias; Broad forehead; Chronic lung disease; Telecanthus; Congenital small ears; Dysautonomia; Klinefelter Syndrome; Ataxia, Spinocerebellar; Agenesis; Ameloblastoma; Congenital hypoplasia of lung; Hypogonadotropic hypogonadism; Sporadic Parkinson disease; Severe myopia; Polydactyly; Uranostaphyloschisis; Hypodontia; Mammary Neoplasms, Experimental; Cyst; Prostatic Intraepithelial Neoplasias; Congenital diaphragmatic hernia; Hereditary hemochromatosis; Cleft upper lip; Congenital heart disease; Forced expiratory volume function; Papilloma; Endometrioma; Clinodactyly of the 5th finger; Cleft palate, isolated; Narcolepsy; Dental caries; Liver regeneration disorder; Deformity; Developmental Disabilities; Hypospadias; Downward slant of palpebral fissure; Congenital Heart Defects; Bronchopulmonary Dysplasia; Vital capacity; Squamous cell carcinoma of skin; Myopia; Oestrogen receptor positive breast cancer; Mammary Neoplasms, Human; Mammary Carcinoma, Human; Congenital contractural arachnodactyly; Renal fibrosis; Orbital separation excessive; Cleft Palate; Lung diseases; Pancreatic Neoplasm; Benign Prostatic Hyperplasia; Idiopathic Pulmonary Fibrosis; Kidney Failure, Acute; Cystic Fibrosis; Metabolic Diseases; Pancreatic Ductal Adenocarcinoma; Congenital Abnormality; ANOPHTHALMIA AND PULMONARY HYPOPLASIA; Chronic Obstructive Airway Disease; Endometrial Carcinoma; Prostatic Neoplasms; Hypertensive disease; Malignant neoplasm of pancreas; Pancreatic carcinoma; Mammary Neoplasms; Obesity; Schizophrenia; Alzheimer's Disease; Malignant neoplasm of colon and/or rectum;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683" t="inlineStr">
        <is>
          <t>DOID:0111549 aplasia of lacrimal and salivary glands;DOID:0081372 lacrimoauriculodentodigital syndrome 3</t>
        </is>
      </c>
      <c r="AN683" t="inlineStr">
        <is>
          <t>Aplasia Of Lacrimal And Salivary Glands; Lacrimoauriculodentodigital Syndrome; Coronal hypospadias; Limbal stem cell deficiency; Absent lacrimal punctum; Dacryocystitis; Alacrima; Erosion Of Cornea; Nephrosclerosis; Radial Polydactyly; Congenital Hypoplasia Of Radius; Dental Enamel Hypoplasia; Renal agenesis; Microtia; Polydactyly; Syndactyly of fingers; Hypodontia; Narcolepsy; Camptodactyly of fingers; Alzheimer disease; Marfan Syndrome; Mammary Neoplasms; Prostatic Neoplasms; Hearing Loss; Prostate cancer; Breast Carcinoma; Breast Cancer</t>
        </is>
      </c>
      <c r="AO683" t="inlineStr">
        <is>
          <t>77</t>
        </is>
      </c>
      <c r="AP683" t="inlineStr">
        <is>
          <t>125</t>
        </is>
      </c>
      <c r="AQ683" t="inlineStr">
        <is>
          <t>[{"UniProt":"O15520","EnsemblGene":["ENSG00000070193"],"EnsemblTrans":[["ENST00000264664","ENSP00000264664","principal1"]],"RefSeq":[["NM_004465","NP_004456","REVIEWED"],["XM_005248264","XP_005248321","MODEL"]],"UCSC":["uc003jog"],"SwissProt":["FGF10_HUMAN"]},{"UniProt":"A0A7U3JW18","RefSeq":[["NM_004465","NP_004456","REVIEWED"],["XM_005248264","XP_005248321","MODEL"]],"SwissProt":["A0A7U3JW18_HUMAN"]}]</t>
        </is>
      </c>
      <c r="AR683" t="inlineStr">
        <is>
          <t>muscle;small_intestine</t>
        </is>
      </c>
      <c r="AS683" t="inlineStr">
        <is>
          <t>Distribution: Detected in many; Specificity: Low tissue specificity</t>
        </is>
      </c>
      <c r="AT683" t="inlineStr">
        <is>
          <t>antibody: A few cell types including renal tubules, airway epithelium, skeletal muscle and subsets of cells in testis showed moderate cytoplasmic positivity. Urinary bladder and glial cells showed additional nuclear staining. Remaining tissues were weakly stained or negative.; Estimation of protein expression could not be performed. View primary data.</t>
        </is>
      </c>
      <c r="AU683" t="inlineStr">
        <is>
          <t>Antibody: Few cases of glioma displayed moderate cytoplasmic positivity. Remaining cancer tissues were weakly stained or negative.</t>
        </is>
      </c>
      <c r="AV683" t="inlineStr">
        <is>
          <t>(M5883)NABA SECRETED FACTORS; (M5885)NABA MATRISOME ASSOCIATED; (M5889)NABA MATRISOME</t>
        </is>
      </c>
      <c r="AW683" t="inlineStr">
        <is>
          <t>(hsa05218)Melanoma; (hsa05224)Breast cancer; (hsa05226)Gastric cancer</t>
        </is>
      </c>
      <c r="AX683" t="inlineStr"/>
      <c r="AY683" t="inlineStr"/>
      <c r="AZ683" t="inlineStr">
        <is>
          <t>0.0</t>
        </is>
      </c>
      <c r="BA683" t="inlineStr">
        <is>
          <t>0.0</t>
        </is>
      </c>
      <c r="BB683" t="inlineStr">
        <is>
          <t>0.0</t>
        </is>
      </c>
      <c r="BC683" t="inlineStr">
        <is>
          <t>0.0</t>
        </is>
      </c>
      <c r="BD683" t="inlineStr">
        <is>
          <t>0.0</t>
        </is>
      </c>
      <c r="BE683" t="inlineStr">
        <is>
          <t>0.0</t>
        </is>
      </c>
      <c r="BF683" t="inlineStr">
        <is>
          <t>1.0</t>
        </is>
      </c>
      <c r="BG683" t="inlineStr">
        <is>
          <t>0.0</t>
        </is>
      </c>
      <c r="BH683" t="inlineStr">
        <is>
          <t>1.0</t>
        </is>
      </c>
      <c r="BI683" t="inlineStr">
        <is>
          <t>0.0</t>
        </is>
      </c>
      <c r="BJ683" t="inlineStr">
        <is>
          <t>0.0</t>
        </is>
      </c>
      <c r="BK683" t="inlineStr">
        <is>
          <t>0.0</t>
        </is>
      </c>
      <c r="BL683" t="inlineStr">
        <is>
          <t>0.0</t>
        </is>
      </c>
      <c r="BM683" t="inlineStr">
        <is>
          <t>0.0</t>
        </is>
      </c>
      <c r="BN683" t="inlineStr">
        <is>
          <t>0.0</t>
        </is>
      </c>
      <c r="BO683" t="inlineStr">
        <is>
          <t>0.0</t>
        </is>
      </c>
      <c r="BP683" t="inlineStr">
        <is>
          <t>0.0</t>
        </is>
      </c>
      <c r="BQ683" t="inlineStr">
        <is>
          <t>0.0</t>
        </is>
      </c>
      <c r="BR683" t="inlineStr">
        <is>
          <t>0.0</t>
        </is>
      </c>
      <c r="BS683" t="inlineStr">
        <is>
          <t>0.0</t>
        </is>
      </c>
    </row>
    <row r="684">
      <c r="A684" t="inlineStr">
        <is>
          <t>SLC6A15</t>
        </is>
      </c>
      <c r="B684" t="inlineStr">
        <is>
          <t>55117</t>
        </is>
      </c>
      <c r="C684" t="inlineStr">
        <is>
          <t>symbol</t>
        </is>
      </c>
      <c r="D684" t="inlineStr">
        <is>
          <t>H. sapiens</t>
        </is>
      </c>
      <c r="E684" t="inlineStr">
        <is>
          <t>55117</t>
        </is>
      </c>
      <c r="F684" t="inlineStr">
        <is>
          <t>H. sapiens</t>
        </is>
      </c>
      <c r="G684" t="inlineStr">
        <is>
          <t>SLC6A15</t>
        </is>
      </c>
      <c r="H684" t="inlineStr">
        <is>
          <t>NTT73|SBAT1|V7-3|hv7-3</t>
        </is>
      </c>
      <c r="I684" t="inlineStr">
        <is>
          <t>protein-coding</t>
        </is>
      </c>
      <c r="J684" t="inlineStr">
        <is>
          <t>solute carrier family 6 member 15</t>
        </is>
      </c>
      <c r="K684" t="inlineStr">
        <is>
          <t>This gene encodes a member of the solute carrier family 6 protein family which transports neutral amino acids. The encoded protein is thought to play a role in neuronal amino acid transport (PMID: 16185194) and may be associated with major depression (PMID: 21521612). Multiple transcript variants encoding different isoforms have been found for this gene. [provided by RefSeq, Feb 2012]</t>
        </is>
      </c>
      <c r="L684" t="inlineStr">
        <is>
          <t>chr12:84912799-84859491</t>
        </is>
      </c>
      <c r="M684" t="inlineStr">
        <is>
          <t>GO:0015820 leucine transport;GO:0015824 proline transport;GO:0015803 branched-chain amino acid transport</t>
        </is>
      </c>
      <c r="N684" t="inlineStr">
        <is>
          <t>GO:0005886 plasma membrane;GO:0071944 cell periphery;GO:0016020 membrane</t>
        </is>
      </c>
      <c r="O684" t="inlineStr">
        <is>
          <t>[GO:0005886] plasma membrane; [GO:0005215] transporter activity; [GO:0055085] transmembrane transport</t>
        </is>
      </c>
      <c r="P684" t="inlineStr">
        <is>
          <t>GO:0015657 branched-chain amino acid:sodium symporter activity;GO:0005298 proline:sodium symporter activity;GO:0005295 neutral L-amino acid:sodium symporter activity</t>
        </is>
      </c>
      <c r="Q684" t="inlineStr"/>
      <c r="R684" t="inlineStr">
        <is>
          <t>Predicted intracellular proteins; Transporters:Electrochemical Potential-driven transporters</t>
        </is>
      </c>
      <c r="S684" t="inlineStr">
        <is>
          <t>[IPR000175] Sodium:neurotransmitter symporter; [IPR002438] Neutral amino acid SLC6 transporter; [IPR037272] Sodium:neurotransmitter symporter superfamily; [IPR042934] B(0)AT2, solute-binding domain</t>
        </is>
      </c>
      <c r="T684" t="inlineStr">
        <is>
          <t>Nucleoli (Approved); Additional: Vesicles</t>
        </is>
      </c>
      <c r="U684" t="inlineStr"/>
      <c r="V684" t="inlineStr"/>
      <c r="W684" t="inlineStr">
        <is>
          <t>yes</t>
        </is>
      </c>
      <c r="X684" t="inlineStr">
        <is>
          <t>yes</t>
        </is>
      </c>
      <c r="Y684" t="inlineStr">
        <is>
          <t>principal1</t>
        </is>
      </c>
      <c r="Z684" t="inlineStr">
        <is>
          <t>yes</t>
        </is>
      </c>
      <c r="AA684" t="inlineStr"/>
      <c r="AB684" t="inlineStr">
        <is>
          <t>MP:0005376 homeostasis/metabolism phenotype</t>
        </is>
      </c>
      <c r="AC684" t="inlineStr"/>
      <c r="AD684" t="inlineStr"/>
      <c r="AE684" t="inlineStr"/>
      <c r="AF684" t="inlineStr">
        <is>
          <t>Autistic Disorder;Body Height;Cholesterol, HDL;Diabetes Mellitus;Echocardiography;Hip;Lupus Erythematosus, Systemic;Myocardial Infarction;Platelet Function Tests;Respiratory Function Tests;Stroke</t>
        </is>
      </c>
      <c r="AG684" t="inlineStr">
        <is>
          <t>Alcoholism;Asthma;Chemokine CCL11;Cognition Disorders;Cognitive Dysfunction;Depressive Disorder;Dermatitis, Atopic;Education;Hypersensitivity;Neonatal Systemic lupus erythematosus;Optic Disk</t>
        </is>
      </c>
      <c r="AH684" t="inlineStr"/>
      <c r="AI684" t="inlineStr"/>
      <c r="AJ684" t="inlineStr"/>
      <c r="AK684" t="inlineStr"/>
      <c r="AL684" t="inlineStr">
        <is>
          <t>Caffeine related disorders; Unipolar Depression; Mental disorders; Eczema; Abnormal behavior; Metabolic Syndrome X; Major Depressive Disorder; Depressed mood; Mental Depression; Impaired cognition; Depressive disorder; Asthma; Alzheimer's Disease</t>
        </is>
      </c>
      <c r="AM684" t="inlineStr"/>
      <c r="AN684" t="inlineStr">
        <is>
          <t>Mental Depression</t>
        </is>
      </c>
      <c r="AO684" t="inlineStr">
        <is>
          <t>10</t>
        </is>
      </c>
      <c r="AP684" t="inlineStr">
        <is>
          <t>59</t>
        </is>
      </c>
      <c r="AQ684" t="inlineStr">
        <is>
          <t>[{"UniProt":"Q9H2J7","EnsemblGene":["ENSG00000072041"],"EnsemblTrans":[["ENST00000266682","ENSP00000266682","principal1"],["ENST00000450363","ENSP00000390706",""],["ENST00000552192","ENSP00000450145",""],["ENST00000680963","ENSP00000505485","principal1"],["ENST00000681106","ENSP00000505789","principal1"],["ENST00000681688","ENSP00000505731",""],["ENST00000681721","ENSP00000505286","principal1"]],"RefSeq":[["NM_001146335","NP_001139807","VALIDATED"],["NM_018057","NP_060527","VALIDATED"],["NM_182767","NP_877499","VALIDATED"]],"UCSC":["uc001szv"],"SwissProt":["S6A15_HUMAN"]},{"UniProt":"A0A7P0T8I1","EnsemblGene":["ENSG00000072041"],"EnsemblTrans":[["ENST00000679989","ENSP00000505134",""]],"RefSeq":[["XM_011538525","XP_011536827","MODEL"]],"SwissProt":["A0A7P0T8I1_HUMAN"]},{"UniProt":"Q8IXG2","RefSeq":[["NM_001146335","NP_001139807","VALIDATED"]],"SwissProt":["Q8IXG2_HUMAN"]},{"UniProt":"Q9NW50","RefSeq":[["NM_001146335","NP_001139807","VALIDATED"]],"SwissProt":["Q9NW50_HUMAN"]}]</t>
        </is>
      </c>
      <c r="AR684" t="inlineStr"/>
      <c r="AS684" t="inlineStr">
        <is>
          <t>Distribution: Detected in some; Specificity: Tissue enhanced</t>
        </is>
      </c>
      <c r="AT684" t="inlineStr">
        <is>
          <t>Granular cytoplasmic expression in several different tissue types, including subsets of neurons.; antibody: A subset of alveolar cells, the intestinal tract, urothelium and syncytiotrophoblasts showed strong granular cytoplasmic staining. A fraction of neuronal cells in CNS along with prostate, adrenal and salivary glands were moderately stained. Most other normal tissues were weakly stained or negative.</t>
        </is>
      </c>
      <c r="AU684" t="inlineStr">
        <is>
          <t>Antibody: Most cancer cells were negative. Prostate and thyroid cancers along with several urothelial, liver, pancreatic, gastric and lung cancers displayed moderate to strong cytoplasmic positivity.</t>
        </is>
      </c>
      <c r="AV684" t="inlineStr"/>
      <c r="AW684" t="inlineStr"/>
      <c r="AX684" t="inlineStr"/>
      <c r="AY684" t="inlineStr"/>
      <c r="AZ684" t="inlineStr">
        <is>
          <t>0.0</t>
        </is>
      </c>
      <c r="BA684" t="inlineStr">
        <is>
          <t>0.0</t>
        </is>
      </c>
      <c r="BB684" t="inlineStr">
        <is>
          <t>0.0</t>
        </is>
      </c>
      <c r="BC684" t="inlineStr">
        <is>
          <t>0.0</t>
        </is>
      </c>
      <c r="BD684" t="inlineStr">
        <is>
          <t>0.0</t>
        </is>
      </c>
      <c r="BE684" t="inlineStr">
        <is>
          <t>1.0</t>
        </is>
      </c>
      <c r="BF684" t="inlineStr">
        <is>
          <t>0.0</t>
        </is>
      </c>
      <c r="BG684" t="inlineStr">
        <is>
          <t>0.0</t>
        </is>
      </c>
      <c r="BH684" t="inlineStr">
        <is>
          <t>0.0</t>
        </is>
      </c>
      <c r="BI684" t="inlineStr">
        <is>
          <t>0.0</t>
        </is>
      </c>
      <c r="BJ684" t="inlineStr">
        <is>
          <t>0.0</t>
        </is>
      </c>
      <c r="BK684" t="inlineStr">
        <is>
          <t>0.0</t>
        </is>
      </c>
      <c r="BL684" t="inlineStr">
        <is>
          <t>0.0</t>
        </is>
      </c>
      <c r="BM684" t="inlineStr">
        <is>
          <t>0.0</t>
        </is>
      </c>
      <c r="BN684" t="inlineStr">
        <is>
          <t>0.0</t>
        </is>
      </c>
      <c r="BO684" t="inlineStr">
        <is>
          <t>0.0</t>
        </is>
      </c>
      <c r="BP684" t="inlineStr">
        <is>
          <t>0.0</t>
        </is>
      </c>
      <c r="BQ684" t="inlineStr">
        <is>
          <t>0.0</t>
        </is>
      </c>
      <c r="BR684" t="inlineStr">
        <is>
          <t>0.0</t>
        </is>
      </c>
      <c r="BS684" t="inlineStr">
        <is>
          <t>0.0</t>
        </is>
      </c>
    </row>
    <row r="685">
      <c r="A685" t="inlineStr">
        <is>
          <t>DPPA4</t>
        </is>
      </c>
      <c r="B685" t="inlineStr">
        <is>
          <t>55211</t>
        </is>
      </c>
      <c r="C685" t="inlineStr">
        <is>
          <t>symbol</t>
        </is>
      </c>
      <c r="D685" t="inlineStr">
        <is>
          <t>H. sapiens</t>
        </is>
      </c>
      <c r="E685" t="inlineStr">
        <is>
          <t>55211</t>
        </is>
      </c>
      <c r="F685" t="inlineStr">
        <is>
          <t>H. sapiens</t>
        </is>
      </c>
      <c r="G685" t="inlineStr">
        <is>
          <t>DPPA4</t>
        </is>
      </c>
      <c r="H685" t="inlineStr">
        <is>
          <t>2410091M23Rik</t>
        </is>
      </c>
      <c r="I685" t="inlineStr">
        <is>
          <t>protein-coding</t>
        </is>
      </c>
      <c r="J685" t="inlineStr">
        <is>
          <t>developmental pluripotency associated 4</t>
        </is>
      </c>
      <c r="K685" t="inlineStr">
        <is>
          <t>This gene encodes a nuclear factor that is involved in the maintenance of pluripotency in stem cells and essential for embryogenesis. The encoded protein has a scaffold-attachment factor A/B, acinus and PIAS (SAP) domain that binds DNA and is thought to modify chromatin. Mice with a homozygous knockout of the orthologous gene die during late embryonic development or within hours after birth. Knockout embryos are normal in size at embryonic day 18.5 but exhibit skeletal and lung tissue abnormalities. This gene, when mutated, is highly expressed in embryonal carcinomas, pluripotent germ cell tumors, and other cancers and is thought to play an important role in tumor progression. Multiple pseudogenes of this gene have been identified. Alternative splicing results in multiple transcript variants. [provided by RefSeq, Feb 2017]</t>
        </is>
      </c>
      <c r="L685" t="inlineStr">
        <is>
          <t>chr3:109339636-109326144</t>
        </is>
      </c>
      <c r="M685" t="inlineStr">
        <is>
          <t>GO:0060484 lung-associated mesenchyme development;GO:0030324 lung development;GO:0030323 respiratory tube development</t>
        </is>
      </c>
      <c r="N685" t="inlineStr">
        <is>
          <t>GO:0005654 nucleoplasm;GO:0031981 nuclear lumen;GO:0031974 membrane-enclosed lumen</t>
        </is>
      </c>
      <c r="O685" t="inlineStr">
        <is>
          <t>[GO:0043226] organelle; [GO:0005634] nucleus; [GO:0005654] nucleoplasm; [GO:0048856] anatomical structure development</t>
        </is>
      </c>
      <c r="P685" t="inlineStr">
        <is>
          <t>GO:0003682 chromatin binding;GO:0044877 protein-containing complex binding;GO:0005515 protein binding</t>
        </is>
      </c>
      <c r="Q685" t="inlineStr"/>
      <c r="R685" t="inlineStr">
        <is>
          <t>Predicted intracellular proteins</t>
        </is>
      </c>
      <c r="S685" t="inlineStr">
        <is>
          <t>[IPR025891] Developmental pluripotency-associated protein 2/4, C-terminal domain; [IPR025892] Developmental pluripotency-associated protein 2/4, central domain; [IPR039590] Developmental pluripotency-associated protein 2/4</t>
        </is>
      </c>
      <c r="T685" t="inlineStr">
        <is>
          <t>Nucleoli;Nucleoli rim (Approved); Additional: Cytosol;Mitotic chromosome;Nucleoplasm</t>
        </is>
      </c>
      <c r="U685" t="inlineStr"/>
      <c r="V685" t="inlineStr"/>
      <c r="W685" t="inlineStr"/>
      <c r="X685" t="inlineStr"/>
      <c r="Y685" t="inlineStr">
        <is>
          <t>principal1</t>
        </is>
      </c>
      <c r="Z685" t="inlineStr"/>
      <c r="AA685" t="inlineStr"/>
      <c r="AB685" t="inlineStr">
        <is>
          <t>MP:0010768 mortality/aging</t>
        </is>
      </c>
      <c r="AC685" t="inlineStr"/>
      <c r="AD685" t="inlineStr"/>
      <c r="AE685" t="inlineStr"/>
      <c r="AF685" t="inlineStr">
        <is>
          <t>Cardiovascular System</t>
        </is>
      </c>
      <c r="AG685" t="inlineStr"/>
      <c r="AH685" t="inlineStr"/>
      <c r="AI685" t="inlineStr"/>
      <c r="AJ685" t="inlineStr"/>
      <c r="AK685" t="inlineStr"/>
      <c r="AL685" t="inlineStr">
        <is>
          <t>Seminoma; Squamous cell carcinoma of the head and neck; Colon Carcinoma; Malignant tumor of colon; Malignant neoplasm of colon and/or rectum; Non-Small Cell Lung Carcinoma; Colorectal Carcinoma; Neoplasm Metastasis; Tumor Cell Invasion; Primary malignant neoplasm; Malignant Neoplasms; Neoplasms</t>
        </is>
      </c>
      <c r="AM685" t="inlineStr"/>
      <c r="AN685" t="inlineStr"/>
      <c r="AO685" t="inlineStr">
        <is>
          <t>11</t>
        </is>
      </c>
      <c r="AP685" t="inlineStr">
        <is>
          <t>43</t>
        </is>
      </c>
      <c r="AQ685" t="inlineStr">
        <is>
          <t>[{"UniProt":"Q7L190","EnsemblGene":["ENSG00000121570"],"EnsemblTrans":[["ENST00000335658","ENSP00000335306","principal1"]],"RefSeq":[["NM_018189","NP_060659","REVIEWED"]],"UCSC":["uc003dxq"],"SwissProt":["DPPA4_HUMAN"]}]</t>
        </is>
      </c>
      <c r="AR685" t="inlineStr">
        <is>
          <t>bone_marrow;peripheral_nervous_system</t>
        </is>
      </c>
      <c r="AS685" t="inlineStr">
        <is>
          <t>Distribution: Detected in some; Specificity: Tissue enhanced</t>
        </is>
      </c>
      <c r="AT685" t="inlineStr">
        <is>
          <t>Nuclear expression mainly in testis and placenta.; antibody: Most normal tissues showed weak to moderate nuclear positivity. Neuronal cells of cerebral cortex were distinctly stained. Bone marrow and glial cells of CNS were negative.</t>
        </is>
      </c>
      <c r="AU685" t="inlineStr">
        <is>
          <t>Antibody: Tumour tissues showed weak to moderate nuclear positivity. Few cases of testicular cancers were distinctly stained. Several cases of gliomas were negative.</t>
        </is>
      </c>
      <c r="AV685" t="inlineStr"/>
      <c r="AW685" t="inlineStr"/>
      <c r="AX685" t="inlineStr"/>
      <c r="AY685" t="inlineStr"/>
      <c r="AZ685" t="inlineStr">
        <is>
          <t>0.0</t>
        </is>
      </c>
      <c r="BA685" t="inlineStr">
        <is>
          <t>0.0</t>
        </is>
      </c>
      <c r="BB685" t="inlineStr">
        <is>
          <t>0.0</t>
        </is>
      </c>
      <c r="BC685" t="inlineStr">
        <is>
          <t>0.0</t>
        </is>
      </c>
      <c r="BD685" t="inlineStr">
        <is>
          <t>0.0</t>
        </is>
      </c>
      <c r="BE685" t="inlineStr">
        <is>
          <t>0.0</t>
        </is>
      </c>
      <c r="BF685" t="inlineStr">
        <is>
          <t>0.0</t>
        </is>
      </c>
      <c r="BG685" t="inlineStr">
        <is>
          <t>0.0</t>
        </is>
      </c>
      <c r="BH685" t="inlineStr">
        <is>
          <t>0.0</t>
        </is>
      </c>
      <c r="BI685" t="inlineStr">
        <is>
          <t>0.0</t>
        </is>
      </c>
      <c r="BJ685" t="inlineStr">
        <is>
          <t>0.0</t>
        </is>
      </c>
      <c r="BK685" t="inlineStr">
        <is>
          <t>0.0</t>
        </is>
      </c>
      <c r="BL685" t="inlineStr">
        <is>
          <t>0.0</t>
        </is>
      </c>
      <c r="BM685" t="inlineStr">
        <is>
          <t>0.0</t>
        </is>
      </c>
      <c r="BN685" t="inlineStr">
        <is>
          <t>0.0</t>
        </is>
      </c>
      <c r="BO685" t="inlineStr">
        <is>
          <t>0.0</t>
        </is>
      </c>
      <c r="BP685" t="inlineStr">
        <is>
          <t>0.0</t>
        </is>
      </c>
      <c r="BQ685" t="inlineStr">
        <is>
          <t>0.0</t>
        </is>
      </c>
      <c r="BR685" t="inlineStr">
        <is>
          <t>0.0</t>
        </is>
      </c>
      <c r="BS685" t="inlineStr">
        <is>
          <t>0.0</t>
        </is>
      </c>
    </row>
    <row r="686">
      <c r="A686" t="inlineStr">
        <is>
          <t>HHIP</t>
        </is>
      </c>
      <c r="B686" t="inlineStr">
        <is>
          <t>64399</t>
        </is>
      </c>
      <c r="C686" t="inlineStr">
        <is>
          <t>symbol</t>
        </is>
      </c>
      <c r="D686" t="inlineStr">
        <is>
          <t>H. sapiens</t>
        </is>
      </c>
      <c r="E686" t="inlineStr">
        <is>
          <t>64399</t>
        </is>
      </c>
      <c r="F686" t="inlineStr">
        <is>
          <t>H. sapiens</t>
        </is>
      </c>
      <c r="G686" t="inlineStr">
        <is>
          <t>HHIP</t>
        </is>
      </c>
      <c r="H686" t="inlineStr">
        <is>
          <t>HIP</t>
        </is>
      </c>
      <c r="I686" t="inlineStr">
        <is>
          <t>protein-coding</t>
        </is>
      </c>
      <c r="J686" t="inlineStr">
        <is>
          <t>hedgehog interacting protein</t>
        </is>
      </c>
      <c r="K686"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L686" t="inlineStr">
        <is>
          <t>chr4:144646156-144745271</t>
        </is>
      </c>
      <c r="M686" t="inlineStr">
        <is>
          <t>GO:0060441 epithelial tube branching involved in lung morphogenesis;GO:0045879 negative regulation of smoothened signaling pathway;GO:0040036 regulation of fibroblast growth factor receptor signaling pathway</t>
        </is>
      </c>
      <c r="N686" t="inlineStr">
        <is>
          <t>GO:0060170 ciliary membrane;GO:0031253 cell projection membrane;GO:0005929 cilium</t>
        </is>
      </c>
      <c r="O686" t="inlineStr">
        <is>
          <t>[GO:0005886] plasma membrane; [GO:0005576] extracellular region; [GO:0023052] signaling; [GO:0043226] organelle; [GO:0005929] cilium; [GO:0048856] anatomical structure development; [GO:0030154] cell differentiation; [GO:0012501] programmed cell death</t>
        </is>
      </c>
      <c r="P686" t="inlineStr">
        <is>
          <t>GO:0097108 hedgehog family protein binding;GO:0008270 zinc ion binding;GO:0046914 transition metal ion binding</t>
        </is>
      </c>
      <c r="Q686" t="inlineStr"/>
      <c r="R686" t="inlineStr">
        <is>
          <t>Predicted secreted proteins</t>
        </is>
      </c>
      <c r="S686" t="inlineStr">
        <is>
          <t>[IPR000742] EGF-like domain; [IPR011041] Soluble quinoprotein glucose/sorbosone dehydrogenase; [IPR011042] Six-bladed beta-propeller, TolB-like; [IPR012938] Glucose/Sorbosone dehydrogenase; [IPR018143] Folate receptor-like</t>
        </is>
      </c>
      <c r="T686" t="inlineStr">
        <is>
          <t>Nucleoplasm (Uncertain)</t>
        </is>
      </c>
      <c r="U686" t="inlineStr">
        <is>
          <t>yes</t>
        </is>
      </c>
      <c r="V686" t="inlineStr">
        <is>
          <t>yes</t>
        </is>
      </c>
      <c r="W686" t="inlineStr"/>
      <c r="X686" t="inlineStr">
        <is>
          <t>yes</t>
        </is>
      </c>
      <c r="Y686" t="inlineStr">
        <is>
          <t>principal1</t>
        </is>
      </c>
      <c r="Z686" t="inlineStr">
        <is>
          <t>yes</t>
        </is>
      </c>
      <c r="AA686" t="inlineStr"/>
      <c r="AB686" t="inlineStr">
        <is>
          <t>MP:0010768 mortality/aging</t>
        </is>
      </c>
      <c r="AC686" t="inlineStr"/>
      <c r="AD686" t="inlineStr"/>
      <c r="AE686" t="inlineStr"/>
      <c r="AF686" t="inlineStr">
        <is>
          <t>Arterial Pressure;Blood Pressure;Muscle, Skeletal;Platelet Function Tests</t>
        </is>
      </c>
      <c r="AG686" t="inlineStr">
        <is>
          <t>Angiotensin-Converting Enzyme Inhibitors;Body Height;Body Mass Index;Hip;Waist Circumference</t>
        </is>
      </c>
      <c r="AH686" t="inlineStr"/>
      <c r="AI686" t="inlineStr"/>
      <c r="AJ686" t="inlineStr"/>
      <c r="AK686" t="inlineStr"/>
      <c r="AL686"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M686" t="inlineStr">
        <is>
          <t>DOID:3083 chronic obstructive pulmonary disease</t>
        </is>
      </c>
      <c r="AN686" t="inlineStr">
        <is>
          <t>Diverticular Diseases; Gastrointestinal stromal tumor; Colorectal adenoma; Hypospadias; Colonic Neoplasms; Colorectal Neoplasms; Liver carcinoma; Colorectal Cancer</t>
        </is>
      </c>
      <c r="AO686" t="inlineStr">
        <is>
          <t>64</t>
        </is>
      </c>
      <c r="AP686" t="inlineStr">
        <is>
          <t>93</t>
        </is>
      </c>
      <c r="AQ686" t="inlineStr">
        <is>
          <t>[{"UniProt":"Q96QV1","EnsemblGene":["ENSG00000164161"],"EnsemblTrans":[["ENST00000296575","ENSP00000296575","principal1"],["ENST00000434550","ENSP00000408587",""]],"RefSeq":[["NM_022475","NP_071920","REVIEWED"]],"UCSC":["uc003ijr"],"SwissProt":["HHIP_HUMAN"]}]</t>
        </is>
      </c>
      <c r="AR686" t="inlineStr">
        <is>
          <t>muscle</t>
        </is>
      </c>
      <c r="AS686" t="inlineStr">
        <is>
          <t>Distribution: Detected in many; Specificity: Tissue enhanced</t>
        </is>
      </c>
      <c r="AT686" t="inlineStr">
        <is>
          <t>antibody: Most normal tissues showed moderate to strong cytoplasmic staining. Bile duct cells and myocytes were mainly negative.; Estimation of protein expression could not be performed. View primary data.</t>
        </is>
      </c>
      <c r="AU686" t="inlineStr">
        <is>
          <t>Antibody: Cancer tissues generally demonstrated moderate cytoplasmic immunoreactivity. Occasional adenocarcinomas showed strong positivity.</t>
        </is>
      </c>
      <c r="AV686" t="inlineStr">
        <is>
          <t>(M211)PID HEDGEHOG 2PATHWAY; (M5883)NABA SECRETED FACTORS; (M5885)NABA MATRISOME ASSOCIATED</t>
        </is>
      </c>
      <c r="AW686" t="inlineStr">
        <is>
          <t>(hsa04340)Hedgehog signaling pathway; (hsa05217)Basal cell carcinoma; (hsa04024)cAMP signaling pathway</t>
        </is>
      </c>
      <c r="AX686" t="inlineStr"/>
      <c r="AY686" t="inlineStr"/>
      <c r="AZ686" t="inlineStr">
        <is>
          <t>0.0</t>
        </is>
      </c>
      <c r="BA686" t="inlineStr">
        <is>
          <t>0.0</t>
        </is>
      </c>
      <c r="BB686" t="inlineStr">
        <is>
          <t>0.0</t>
        </is>
      </c>
      <c r="BC686" t="inlineStr">
        <is>
          <t>0.0</t>
        </is>
      </c>
      <c r="BD686" t="inlineStr">
        <is>
          <t>0.0</t>
        </is>
      </c>
      <c r="BE686" t="inlineStr">
        <is>
          <t>0.0</t>
        </is>
      </c>
      <c r="BF686" t="inlineStr">
        <is>
          <t>0.0</t>
        </is>
      </c>
      <c r="BG686" t="inlineStr">
        <is>
          <t>0.0</t>
        </is>
      </c>
      <c r="BH686" t="inlineStr">
        <is>
          <t>0.0</t>
        </is>
      </c>
      <c r="BI686" t="inlineStr">
        <is>
          <t>0.0</t>
        </is>
      </c>
      <c r="BJ686" t="inlineStr">
        <is>
          <t>0.0</t>
        </is>
      </c>
      <c r="BK686" t="inlineStr">
        <is>
          <t>0.0</t>
        </is>
      </c>
      <c r="BL686" t="inlineStr">
        <is>
          <t>0.0</t>
        </is>
      </c>
      <c r="BM686" t="inlineStr">
        <is>
          <t>0.0</t>
        </is>
      </c>
      <c r="BN686" t="inlineStr">
        <is>
          <t>0.0</t>
        </is>
      </c>
      <c r="BO686" t="inlineStr">
        <is>
          <t>0.0</t>
        </is>
      </c>
      <c r="BP686" t="inlineStr">
        <is>
          <t>0.0</t>
        </is>
      </c>
      <c r="BQ686" t="inlineStr">
        <is>
          <t>0.0</t>
        </is>
      </c>
      <c r="BR686" t="inlineStr">
        <is>
          <t>0.0</t>
        </is>
      </c>
      <c r="BS686" t="inlineStr">
        <is>
          <t>0.0</t>
        </is>
      </c>
    </row>
    <row r="687">
      <c r="A687" t="inlineStr">
        <is>
          <t>FABP7</t>
        </is>
      </c>
      <c r="B687" t="inlineStr">
        <is>
          <t>2173</t>
        </is>
      </c>
      <c r="C687" t="inlineStr">
        <is>
          <t>symbol</t>
        </is>
      </c>
      <c r="D687" t="inlineStr">
        <is>
          <t>H. sapiens</t>
        </is>
      </c>
      <c r="E687" t="inlineStr">
        <is>
          <t>2173</t>
        </is>
      </c>
      <c r="F687" t="inlineStr">
        <is>
          <t>H. sapiens</t>
        </is>
      </c>
      <c r="G687" t="inlineStr">
        <is>
          <t>FABP7</t>
        </is>
      </c>
      <c r="H687" t="inlineStr">
        <is>
          <t>B-FABP|BLBP|FABPB|MRG</t>
        </is>
      </c>
      <c r="I687" t="inlineStr">
        <is>
          <t>protein-coding</t>
        </is>
      </c>
      <c r="J687" t="inlineStr">
        <is>
          <t>fatty acid binding protein 7</t>
        </is>
      </c>
      <c r="K687"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L687" t="inlineStr">
        <is>
          <t>chr6:122749201-122784074</t>
        </is>
      </c>
      <c r="M687" t="inlineStr">
        <is>
          <t>GO:0015908 fatty acid transport;GO:0015718 monocarboxylic acid transport;GO:0050673 epithelial cell proliferation</t>
        </is>
      </c>
      <c r="N687" t="inlineStr">
        <is>
          <t>GO:0005829 cytosol;GO:0005634 nucleus;GO:0005737 cytoplasm</t>
        </is>
      </c>
      <c r="O687" t="inlineStr">
        <is>
          <t>[GO:0008289] lipid binding; [GO:0043226] organelle; [GO:0005634] nucleus; [GO:0005829] cytosol; [GO:0048856] anatomical structure development</t>
        </is>
      </c>
      <c r="P687" t="inlineStr">
        <is>
          <t>GO:0005504 fatty acid binding;GO:0033293 monocarboxylic acid binding;GO:0031406 carboxylic acid binding</t>
        </is>
      </c>
      <c r="Q687" t="inlineStr"/>
      <c r="R687" t="inlineStr">
        <is>
          <t>FDA approved drug targets:Small molecule drugs; Predicted intracellular proteins</t>
        </is>
      </c>
      <c r="S687" t="inlineStr">
        <is>
          <t>[IPR000463] Cytosolic fatty-acid binding; [IPR000566] Lipocalin/cytosolic fatty-acid binding domain; [IPR012674] Calycin; [IPR031259] Intracellular lipid binding protein</t>
        </is>
      </c>
      <c r="T687" t="inlineStr">
        <is>
          <t>Nucleoplasm (Approved); Additional: Cytosol;Golgi apparatus</t>
        </is>
      </c>
      <c r="U687" t="inlineStr"/>
      <c r="V687" t="inlineStr"/>
      <c r="W687" t="inlineStr"/>
      <c r="X687" t="inlineStr"/>
      <c r="Y687" t="inlineStr">
        <is>
          <t>principal1</t>
        </is>
      </c>
      <c r="Z687" t="inlineStr"/>
      <c r="AA687" t="inlineStr"/>
      <c r="AB687" t="inlineStr">
        <is>
          <t>MP:0005397 hematopoietic system phenotype</t>
        </is>
      </c>
      <c r="AC687" t="inlineStr"/>
      <c r="AD687" t="inlineStr"/>
      <c r="AE687" t="inlineStr"/>
      <c r="AF687" t="inlineStr">
        <is>
          <t>Cardiovascular Physiological Phenomena</t>
        </is>
      </c>
      <c r="AG687" t="inlineStr">
        <is>
          <t>Plaque, Atherosclerotic</t>
        </is>
      </c>
      <c r="AH687" t="inlineStr"/>
      <c r="AI687" t="inlineStr"/>
      <c r="AJ687" t="inlineStr"/>
      <c r="AK687" t="inlineStr"/>
      <c r="AL687" t="inlineStr">
        <is>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is>
      </c>
      <c r="AM687" t="inlineStr"/>
      <c r="AN687" t="inlineStr">
        <is>
          <t>Marfan Syndrome; Mammary Neoplasms; Bipolar Disorder; Breast Carcinoma; Breast Cancer; Schizophrenia</t>
        </is>
      </c>
      <c r="AO687" t="inlineStr">
        <is>
          <t>62</t>
        </is>
      </c>
      <c r="AP687" t="inlineStr">
        <is>
          <t>88</t>
        </is>
      </c>
      <c r="AQ687" t="inlineStr">
        <is>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is>
      </c>
      <c r="AR687" t="inlineStr"/>
      <c r="AS687" t="inlineStr">
        <is>
          <t>Distribution: Detected in many; Specificity: Group enriched</t>
        </is>
      </c>
      <c r="AT687" t="inlineStr">
        <is>
          <t>antibody: Subsets of cells in pancreatic islets and the adrenal gland showed strong cytoplasmic staining while Leydig cells in testis showed moderate staining. The remaining normal tissues were generally negative.; Cytoplasmic expression in a subset of glial cells.</t>
        </is>
      </c>
      <c r="AU687" t="inlineStr">
        <is>
          <t>Antibody: Most cancer tissues were negative. Several cases of renal cancers and gliomas showed moderate cytoplasmic and/or nuclear expression.</t>
        </is>
      </c>
      <c r="AV687" t="inlineStr"/>
      <c r="AW687" t="inlineStr">
        <is>
          <t>(hsa03320)PPAR signaling pathway</t>
        </is>
      </c>
      <c r="AX687" t="inlineStr"/>
      <c r="AY687" t="inlineStr"/>
      <c r="AZ687" t="inlineStr">
        <is>
          <t>0.0</t>
        </is>
      </c>
      <c r="BA687" t="inlineStr">
        <is>
          <t>0.0</t>
        </is>
      </c>
      <c r="BB687" t="inlineStr">
        <is>
          <t>0.0</t>
        </is>
      </c>
      <c r="BC687" t="inlineStr">
        <is>
          <t>0.0</t>
        </is>
      </c>
      <c r="BD687" t="inlineStr">
        <is>
          <t>0.0</t>
        </is>
      </c>
      <c r="BE687" t="inlineStr">
        <is>
          <t>0.0</t>
        </is>
      </c>
      <c r="BF687" t="inlineStr">
        <is>
          <t>0.0</t>
        </is>
      </c>
      <c r="BG687" t="inlineStr">
        <is>
          <t>0.0</t>
        </is>
      </c>
      <c r="BH687" t="inlineStr">
        <is>
          <t>0.0</t>
        </is>
      </c>
      <c r="BI687" t="inlineStr">
        <is>
          <t>0.0</t>
        </is>
      </c>
      <c r="BJ687" t="inlineStr">
        <is>
          <t>0.0</t>
        </is>
      </c>
      <c r="BK687" t="inlineStr">
        <is>
          <t>0.0</t>
        </is>
      </c>
      <c r="BL687" t="inlineStr">
        <is>
          <t>0.0</t>
        </is>
      </c>
      <c r="BM687" t="inlineStr">
        <is>
          <t>0.0</t>
        </is>
      </c>
      <c r="BN687" t="inlineStr">
        <is>
          <t>0.0</t>
        </is>
      </c>
      <c r="BO687" t="inlineStr">
        <is>
          <t>0.0</t>
        </is>
      </c>
      <c r="BP687" t="inlineStr">
        <is>
          <t>0.0</t>
        </is>
      </c>
      <c r="BQ687" t="inlineStr">
        <is>
          <t>0.0</t>
        </is>
      </c>
      <c r="BR687" t="inlineStr">
        <is>
          <t>0.0</t>
        </is>
      </c>
      <c r="BS687" t="inlineStr">
        <is>
          <t>0.0</t>
        </is>
      </c>
    </row>
    <row r="688">
      <c r="A688" t="inlineStr">
        <is>
          <t>NKX6-1</t>
        </is>
      </c>
      <c r="B688" t="inlineStr">
        <is>
          <t>4825</t>
        </is>
      </c>
      <c r="C688" t="inlineStr">
        <is>
          <t>symbol</t>
        </is>
      </c>
      <c r="D688" t="inlineStr">
        <is>
          <t>H. sapiens</t>
        </is>
      </c>
      <c r="E688" t="inlineStr">
        <is>
          <t>4825</t>
        </is>
      </c>
      <c r="F688" t="inlineStr">
        <is>
          <t>H. sapiens</t>
        </is>
      </c>
      <c r="G688" t="inlineStr">
        <is>
          <t>NKX6-1</t>
        </is>
      </c>
      <c r="H688" t="inlineStr">
        <is>
          <t>NKX6.1|NKX6A</t>
        </is>
      </c>
      <c r="I688" t="inlineStr">
        <is>
          <t>protein-coding</t>
        </is>
      </c>
      <c r="J688" t="inlineStr">
        <is>
          <t>NK6 homeobox 1</t>
        </is>
      </c>
      <c r="K688" t="inlineStr">
        <is>
          <t>In the pancreas, NKX6.1 is required for the development of beta cells and is a potent bifunctional transcription regulator that binds to AT-rich sequences within the promoter region of target genes Iype et al. (2004) [PubMed 15056733].[supplied by OMIM, Mar 2008]</t>
        </is>
      </c>
      <c r="L688" t="inlineStr">
        <is>
          <t>chr4:84499292-84491985</t>
        </is>
      </c>
      <c r="M688" t="inlineStr">
        <is>
          <t>GO:2000078 positive regulation of type B pancreatic cell development;GO:0072560 type B pancreatic cell maturation;GO:0009757 hexose mediated signaling</t>
        </is>
      </c>
      <c r="N688" t="inlineStr">
        <is>
          <t>GO:0000785 chromatin;GO:0032993 protein-DNA complex;GO:0005694 chromosome</t>
        </is>
      </c>
      <c r="O688" t="inlineStr">
        <is>
          <t>[GO:0003677] DNA binding; [GO:0006351] DNA-templated transcription; [GO:0006355] regulation of DNA-templated transcription; [GO:0140110] transcription regulator activity; [GO:0043226] organelle; [GO:0005634] nucleus; [GO:0005694] chromosome; [GO:0030154] cell differentiation; [GO:0005576] extracellular region; [GO:0005615] extracellular space; [GO:0048856] anatomical structure development; [GO:0023052] signaling; [GO:0048870] cell motility</t>
        </is>
      </c>
      <c r="P688" t="inlineStr">
        <is>
          <t>GO:0001227 DNA-binding transcription repressor activity, RNA polymerase II-specific;GO:0001217 DNA-binding transcription repressor activity;GO:0003682 chromatin binding</t>
        </is>
      </c>
      <c r="Q688" t="inlineStr"/>
      <c r="R688" t="inlineStr">
        <is>
          <t>Transcription factors:Helix-turn-helix domains; Predicted intracellular proteins</t>
        </is>
      </c>
      <c r="S688" t="inlineStr">
        <is>
          <t>[IPR000047] Helix-turn-helix motif; [IPR001356] Homeobox domain; [IPR009057] Homeobox-like domain superfamily; [IPR017970] Homeobox, conserved site; [IPR020479] Homeobox domain, metazoa</t>
        </is>
      </c>
      <c r="T688" t="inlineStr">
        <is>
          <t>Nucleoplasm (Approved)</t>
        </is>
      </c>
      <c r="U688" t="inlineStr"/>
      <c r="V688" t="inlineStr"/>
      <c r="W688" t="inlineStr"/>
      <c r="X688" t="inlineStr"/>
      <c r="Y688" t="inlineStr">
        <is>
          <t>principal1</t>
        </is>
      </c>
      <c r="Z688" t="inlineStr"/>
      <c r="AA688" t="inlineStr"/>
      <c r="AB688" t="inlineStr">
        <is>
          <t>MP:0010768 mortality/aging</t>
        </is>
      </c>
      <c r="AC688" t="inlineStr"/>
      <c r="AD688" t="inlineStr"/>
      <c r="AE688" t="inlineStr"/>
      <c r="AF688" t="inlineStr">
        <is>
          <t>Cholesterol, LDL;Myocardial Infarction;Platelet Function Tests;Tunica Media</t>
        </is>
      </c>
      <c r="AG688" t="inlineStr"/>
      <c r="AH688" t="inlineStr"/>
      <c r="AI688" t="inlineStr"/>
      <c r="AJ688" t="inlineStr"/>
      <c r="AK688" t="inlineStr"/>
      <c r="AL688" t="inlineStr">
        <is>
          <t>Maturity onset diabetes mellitus in young; Alloxan Diabetes; Streptozotocin Diabetes; Carcinoma in situ of uterine cervix; High-Grade Squamous Intraepithelial Lesions; Childhood Kidney Wilms Tumor; Diabetes Mellitus, Experimental; Nephroblastoma; Malignant tumor of cervix; cervical cancer; Cervix carcinoma; Diabetes Mellitus, Non-Insulin-Dependent; Carcinogenesis</t>
        </is>
      </c>
      <c r="AM688" t="inlineStr"/>
      <c r="AN688" t="inlineStr">
        <is>
          <t>Diabetes Mellitus</t>
        </is>
      </c>
      <c r="AO688" t="inlineStr">
        <is>
          <t>24</t>
        </is>
      </c>
      <c r="AP688" t="inlineStr">
        <is>
          <t>35</t>
        </is>
      </c>
      <c r="AQ688" t="inlineStr">
        <is>
          <t>[{"UniProt":"P78426","EnsemblGene":["ENSG00000163623"],"EnsemblTrans":[["ENST00000295886","ENSP00000295886","principal1"]],"RefSeq":[["NM_006168","NP_006159","VALIDATED"]],"UCSC":["uc003hpa"],"SwissProt":["NKX61_HUMAN"]}]</t>
        </is>
      </c>
      <c r="AR688" t="inlineStr"/>
      <c r="AS688" t="inlineStr">
        <is>
          <t>Distribution: Detected in some; Specificity: Tissue enhanced</t>
        </is>
      </c>
      <c r="AT688" t="inlineStr">
        <is>
          <t>Selective nuclear expression in islets of Langerhans.; antibody: Islet cells of pancreas showed strong nuclear staining, whereas a subset of trophoblastic cells exhibited strong cytoplasmic positivity. Remaining normal tissues along with stroma were in general negative.</t>
        </is>
      </c>
      <c r="AU688" t="inlineStr">
        <is>
          <t>Antibody: A few cases of malignant melanomas displayed moderate cytoplasmic and occasional membranous positivity while renal cancers displayed cytoplasmic staining. Remaining malignant cells were negative.</t>
        </is>
      </c>
      <c r="AV688" t="inlineStr"/>
      <c r="AW688" t="inlineStr">
        <is>
          <t>(hsa04950)Maturity onset diabetes of the young</t>
        </is>
      </c>
      <c r="AX688" t="inlineStr">
        <is>
          <t>(M5919)HALLMARK HEDGEHOG SIGNALING; (M5957)HALLMARK PANCREAS BETA CELLS</t>
        </is>
      </c>
      <c r="AY688" t="inlineStr"/>
      <c r="AZ688" t="inlineStr">
        <is>
          <t>0.0</t>
        </is>
      </c>
      <c r="BA688" t="inlineStr">
        <is>
          <t>0.0</t>
        </is>
      </c>
      <c r="BB688" t="inlineStr">
        <is>
          <t>0.0</t>
        </is>
      </c>
      <c r="BC688" t="inlineStr">
        <is>
          <t>0.0</t>
        </is>
      </c>
      <c r="BD688" t="inlineStr">
        <is>
          <t>0.0</t>
        </is>
      </c>
      <c r="BE688" t="inlineStr">
        <is>
          <t>0.0</t>
        </is>
      </c>
      <c r="BF688" t="inlineStr">
        <is>
          <t>0.0</t>
        </is>
      </c>
      <c r="BG688" t="inlineStr">
        <is>
          <t>0.0</t>
        </is>
      </c>
      <c r="BH688" t="inlineStr">
        <is>
          <t>1.0</t>
        </is>
      </c>
      <c r="BI688" t="inlineStr">
        <is>
          <t>0.0</t>
        </is>
      </c>
      <c r="BJ688" t="inlineStr">
        <is>
          <t>0.0</t>
        </is>
      </c>
      <c r="BK688" t="inlineStr">
        <is>
          <t>0.0</t>
        </is>
      </c>
      <c r="BL688" t="inlineStr">
        <is>
          <t>0.0</t>
        </is>
      </c>
      <c r="BM688" t="inlineStr">
        <is>
          <t>0.0</t>
        </is>
      </c>
      <c r="BN688" t="inlineStr">
        <is>
          <t>0.0</t>
        </is>
      </c>
      <c r="BO688" t="inlineStr">
        <is>
          <t>0.0</t>
        </is>
      </c>
      <c r="BP688" t="inlineStr">
        <is>
          <t>0.0</t>
        </is>
      </c>
      <c r="BQ688" t="inlineStr">
        <is>
          <t>0.0</t>
        </is>
      </c>
      <c r="BR688" t="inlineStr">
        <is>
          <t>0.0</t>
        </is>
      </c>
      <c r="BS688" t="inlineStr">
        <is>
          <t>0.0</t>
        </is>
      </c>
    </row>
    <row r="689">
      <c r="A689" t="inlineStr">
        <is>
          <t>DBH</t>
        </is>
      </c>
      <c r="B689" t="inlineStr">
        <is>
          <t>1621</t>
        </is>
      </c>
      <c r="C689" t="inlineStr">
        <is>
          <t>symbol</t>
        </is>
      </c>
      <c r="D689" t="inlineStr">
        <is>
          <t>H. sapiens</t>
        </is>
      </c>
      <c r="E689" t="inlineStr">
        <is>
          <t>1621</t>
        </is>
      </c>
      <c r="F689" t="inlineStr">
        <is>
          <t>H. sapiens</t>
        </is>
      </c>
      <c r="G689" t="inlineStr">
        <is>
          <t>DBH</t>
        </is>
      </c>
      <c r="H689" t="inlineStr">
        <is>
          <t>DBM|ORTHYP1</t>
        </is>
      </c>
      <c r="I689" t="inlineStr">
        <is>
          <t>protein-coding</t>
        </is>
      </c>
      <c r="J689" t="inlineStr">
        <is>
          <t>dopamine beta-hydroxylase</t>
        </is>
      </c>
      <c r="K689" t="inlineStr">
        <is>
          <t>The protein encoded by this gene is an oxidoreductase belonging to the copper type II, ascorbate-dependent monooxygenase family. The encoded protein, expressed in neuroscretory vesicles and chromaffin granules of the adrenal medulla, catalyzes the conversion of dopamine to norepinephrine, which functions as both a hormone and as the main neurotransmitter of the sympathetic nervous system. The enzyme encoded by this gene exists exists in both soluble and membrane-bound forms, depending on the absence or presence, respectively, of a signal peptide. Mutations in this gene cause dopamine beta-hydroxylate deficiency in human patients, characterized by deficits in autonomic and cardiovascular function, including hypotension and ptosis. Polymorphisms in this gene may play a role in a variety of psychiatric disorders. [provided by RefSeq, Aug 2017]</t>
        </is>
      </c>
      <c r="L689" t="inlineStr">
        <is>
          <t>chr9:133636363-133659329</t>
        </is>
      </c>
      <c r="M689" t="inlineStr">
        <is>
          <t>GO:0042309 homoiothermy;GO:0006589 octopamine biosynthetic process;GO:0046333 octopamine metabolic process</t>
        </is>
      </c>
      <c r="N689" t="inlineStr">
        <is>
          <t>GO:0034466 chromaffin granule lumen;GO:0042584 chromaffin granule membrane;GO:0042583 chromaffin granule</t>
        </is>
      </c>
      <c r="O689" t="inlineStr">
        <is>
          <t>[GO:0003824] catalytic activity; [GO:0016491] oxidoreductase activity; [GO:0031410] cytoplasmic vesicle; [GO:0043226] organelle; [GO:0005783] endoplasmic reticulum; [GO:0005576] extracellular region; [GO:0005615] extracellular space; [GO:0005856] cytoskeleton; [GO:0005815] microtubule organizing center; [GO:0023052] signaling; [GO:0002376] immune system process; [GO:0050877] nervous system process; [GO:0003013] circulatory system process; [GO:0022414] reproductive process; [GO:0048870] cell motility; [GO:0012501] programmed cell death</t>
        </is>
      </c>
      <c r="P689" t="inlineStr">
        <is>
          <t>GO:0004500 dopamine beta-monooxygenase activity;GO:0016715 oxidoreductase activity, acting on paired donors, with incorporation or reduction of molecular oxygen, reduced ascorbate as one donor, and incorporation of one atom of oxygen;GO:0031418 L-ascorbic acid binding</t>
        </is>
      </c>
      <c r="Q689" t="inlineStr"/>
      <c r="R689" t="inlineStr">
        <is>
          <t>Enzymes; Human disease related genes:Nervous system diseases:Other nervous and sensory system diseases; Disease related genes; FDA approved drug targets:Small molecule drugs; Predicted intracellular proteins; ENZYME proteins:Oxidoreductases</t>
        </is>
      </c>
      <c r="S689" t="inlineStr">
        <is>
          <t>[IPR000323] Copper type II, ascorbate-dependent monooxygenase, N-terminal; [IPR000945] Dopamine beta-hydroxylase-like; [IPR005018] DOMON domain; [IPR008977] PHM/PNGase F domain superfamily; [IPR014783] Copper type II, ascorbate-dependent monooxygenase, histidine-cluster-2 conserved site; [IPR014784] Copper type II, ascorbate-dependent monooxygenase-like, C-terminal; [IPR020611] Copper type II, ascorbate-dependent monooxygenase, histidine-cluster-1 conserved site; [IPR024548] Copper type II ascorbate-dependent monooxygenase, C-terminal; [IPR028460] Tyramine beta-hydroxylase/Dopamine beta-hydroxylase; [IPR036939] Copper type II, ascorbate-dependent monooxygenase, N-terminal domain superfamily; [IPR045266] Copper-dependent monooxygenases, DOMON domain</t>
        </is>
      </c>
      <c r="T689" t="inlineStr">
        <is>
          <t>Vesicles (Supported); Additional: Endoplasmic reticulum</t>
        </is>
      </c>
      <c r="U689" t="inlineStr">
        <is>
          <t>yes</t>
        </is>
      </c>
      <c r="V689" t="inlineStr"/>
      <c r="W689" t="inlineStr">
        <is>
          <t>yes</t>
        </is>
      </c>
      <c r="X689" t="inlineStr"/>
      <c r="Y689" t="inlineStr">
        <is>
          <t>principal1</t>
        </is>
      </c>
      <c r="Z689" t="inlineStr">
        <is>
          <t>yes</t>
        </is>
      </c>
      <c r="AA689" t="inlineStr">
        <is>
          <t>yes</t>
        </is>
      </c>
      <c r="AB689" t="inlineStr">
        <is>
          <t>MP:0010768 mortality/aging</t>
        </is>
      </c>
      <c r="AC689" t="inlineStr">
        <is>
          <t>[ORPHA:230] DOPAMINE BETA-HYDROXYLASE DEFICIENCY</t>
        </is>
      </c>
      <c r="AD689" t="inlineStr">
        <is>
          <t>OMIM ID:223360 Orthostatic hypotension 1</t>
        </is>
      </c>
      <c r="AE689" t="inlineStr">
        <is>
          <t>Inborn genetic diseases; Orthostatic hypotension 1</t>
        </is>
      </c>
      <c r="AF689" t="inlineStr">
        <is>
          <t>Diabetes Mellitus;Fetal Hemoglobin;Insulin;Platelet Function Tests;Stroke</t>
        </is>
      </c>
      <c r="AG689" t="inlineStr">
        <is>
          <t>Bronchodilator Agents;Forced Expiratory Volume;Lung Volume Measurements;Smoking</t>
        </is>
      </c>
      <c r="AH689" t="inlineStr"/>
      <c r="AI689" t="inlineStr">
        <is>
          <t>Clinvar: phenotype not specified: pathogenic; Dopamine beta hydroxylase deficiency: pathogenic</t>
        </is>
      </c>
      <c r="AJ689" t="inlineStr">
        <is>
          <t>HP:0012877:Retrograde ejaculation; HP:0012877:Retrograde ejaculation; HP:0005964:Intermittent hypothermia; HP:0012670:Orthostatic syncope; HP:0003115:Abnormal EKG; HP:0000017:Nocturia; HP:0000017:Nocturia; HP:0009020:Exercise-induced muscle fatigue; HP:0003138:Increased blood urea nitrogen; HP:0003138:Increased blood urea nitrogen; HP:0008202:Reduced circulating prolactin concentration; HP:0011979:Elevated urinary dopamine level; HP:0012384:Rhinitis; HP:0001278:Orthostatic hypotension; HP:0001278:Orthostatic hypotension; HP:0002917:Hypomagnesemia; HP:0000622:Blurred vision; HP:0003259:Elevated circulating creatinine concentration; HP:0001998:Neonatal hypoglycemia; HP:0002045:Hypothermia; HP:0001742:Nasal congestion; HP:0001488:Bilateral ptosis; HP:0000855:Insulin resistance; HP:0005110:Atrial fibrillation; HP:0030319:Weakness of facial musculature; HP:0001944:Dehydration; HP:0000842:Hyperinsulinemia; HP:0002321:Vertigo; HP:0100749:Chest pain; HP:0001315:Reduced tendon reflexes; HP:0001279:Syncope; HP:0001382:Joint hypermobility; HP:0002360:Sleep abnormality; HP:0001943:Hypoglycemia; HP:0002094:Dyspnea; HP:0002014:Diarrhea; HP:0002013:Vomiting; HP:0012378:Fatigue; HP:0001156:Brachydactyly; HP:0001265:Hyporeflexia; HP:0001903:Anemia; HP:0000508:Ptosis; HP:0000218:High palate; HP:0003577:Congenital onset; HP:0001252:Hypotonia; HP:0001252:Hypotonia; HP:0001250:Seizure; HP:0000007:Autosomal recessive inheritance</t>
        </is>
      </c>
      <c r="AK689" t="inlineStr">
        <is>
          <t>Ascorbic acid; Disulfiram; Dopamine</t>
        </is>
      </c>
      <c r="AL689" t="inlineStr">
        <is>
          <t>Retrograde ejaculation; ORTHOSTATIC HYPOTENSION 1; Orthostatic syncope; Spasmodic torticollis; Drug-induced paranoid state; Intermittent hypothermia; dopamine beta hydroxylase deficiency; Paranoid ideation; Depression, psychotic; Electrocardiogram abnormal; Blood urea increased; Pure Autonomic Failure; Severe major depression with psychotic features; Multiple Endocrine Neoplasia Type 2b; Depression and Suicide; Elevated urinary dopamine; Familial Dystonia; Exercise-induced muscle fatigue; positive and negative symptoms; Myoclonic dystonia; Menkes Kinky Hair Syndrome; Alcohol Withdrawal Delirium; Postural Orthostatic Tachycardia Syndrome; Blurred Vision, CTCAE; Dystonia Musculorum Deformans; Gambling, Pathological; Serum creatinine raised; Blurred vision; Nocturia; Congenital central hypoventilation; Conduct Disorder; Paranoia; Severe hypoglycaemia; Parathyroid hyperplasia; Pheochromocytoma, Extra-Adrenal; Transformed migraine; Sialic Acid Storage Disease, Finnish Type (disorder); Chronic schizophrenia; Bilateral ptosis; Antisocial behavior; Hypothermia, natural; Impulsive character (finding); Endogenous depression; Neonatal hypoglycemia; Torticollis; Multiple endocrine neoplasia Type 2; Renal carnitine transport defect; Antisocial Personality Disorder; Alcohol withdrawal syndrome; Vegetation; cocaine use; Multiple Endocrine Neoplasia Type 2a; Autonomic nervous system disorders; Trisomy 12; Hypotension, Orthostatic; Psychotic symptom; Migraine with Aura; Suicidal; Drug-induced tardive dyskinesia; Tardive Dyskinesia; Heroin Dependence; Learning Disabilities; Inherited neuropathies; Dyslexia; Syncope; Reduced tendon reflexes; Attention Deficit Disorder; Schizoaffective Disorder; Withdrawal Symptoms; response to bronchodilator; NEUROTICISM; Cocaine Abuse; Hepatolenticular Degeneration; Mean blood pressure; Dysautonomia; Chest Pain; Marijuana Abuse; Insulin Resistance; Paraganglioma; Dystonia Disorders; Portal Hypertension; Nicotine Dependence; Vertigo; Gilles de la Tourette syndrome; Rhinitis; MAJOR AFFECTIVE DISORDER 2; Substance abuse problem; Varicosity; Cocaine Dependence; Substance Use Disorders; Dyspnea; Paroxysmal atrial fibrillation; Neurologic Symptoms; Dyssomnias; Anorexia; Lewy Body Disease; Forced expiratory volume function; Impulsive Behavior; Serum HDL cholesterol measurement; Tuberous Sclerosis; Dehydration; Premature Menopause; Vomiting; Sleep disturbances; Medullary carcinoma of thyroid; Addictive Behavior; Ovarian Failure, Premature; Pheochromocytoma; Brain Diseases; B-CELL MALIGNANCY, LOW-GRADE; Brain Ischemia; Sleep Disorders; Parkinsonian Disorders; Drug abuse; Adrenal Gland Pheochromocytoma; Post-Traumatic Stress Disorder; Hypoglycemia; Mild cognitive disorder; Dysmorphic features; Essential Hypertension; Dystonia; Byzanthine arch palate; Subarachnoid Hemorrhage; Diastolic blood pressure; Migraine Disorders; Diabetes Mellitus, Experimental; High density lipoprotein measurement; Psychotic Disorders; Alcoholic Intoxication, Chronic; Mood Disorders; Blepharoptosis; Cognition Disorders; Ptosis; Hyperinsulinism; Diarrhea; Acute monocytic leukemia; Unipolar Depression; Secondary malignant neoplasm of bone; Complete Trisomy 21 Syndrome; Squamous cell carcinoma of lung; Fatigue; Down Syndrome; Glaucoma; Mental disorders; Anxiety Disorders; Attention deficit hyperactivity disorder; Systolic Pressure; Anemia; Liver Cirrhosis, Experimental; Abnormal behavior; Muscle hypotonia; Huntington Disease; nervous system disorder; Polycystic Ovary Syndrome; Anxiety; Familial (FPAH); Osteoporosis; Autistic Disorder; Kidney Diseases; Bipolar Disorder; Epilepsy; Major Depressive Disorder; Hyperactive behavior; Psoriasis; Chronic Obstructive Airway Disease; Chronic Lymphocytic Leukemia; Depressed mood; Mental Depression; Heart failure; Neurodegenerative Disorders; Inflammatory Bowel Diseases; Impaired cognition; Depressive disorder; Cardiovascular Diseases; Congestive heart failure; Myocardial Infarction; Parkinson Disease; Carcinoma of bladder; Malignant neoplasm of urinary bladder; Bladder Neoplasm; Seizures; Hypertensive disease; Diabetes; Central neuroblastoma; Childhood Neuroblastoma; Neuroblastoma; Childhood Glioblastoma; Adult Glioblastoma; Diabetes Mellitus; Schizophrenia; Leukemia, Myelocytic, Acute; Diabetes Mellitus, Non-Insulin-Dependent; Glioblastoma; Glioblastoma Multiforme; Alzheimer's Disease; Primary malignant neoplasm of lung; Carcinoma of lung; Malignant neoplasm of lung; Liver carcinoma; Primary malignant neoplasm; Malignant Neoplasms; Neoplasms</t>
        </is>
      </c>
      <c r="AM689" t="inlineStr">
        <is>
          <t>DOID:1574 alcohol use disorder;DOID:1094 attention deficit hyperactivity disorder;DOID:0090145 dopamine beta-hydroxylase deficiency;DOID:10763 hypertension;DOID:10024 migraine with aura;DOID:14330 Parkinson's disease</t>
        </is>
      </c>
      <c r="AN689" t="inlineStr">
        <is>
          <t>Dopamine Beta Hydroxylase Deficiency; Orthostatic syncope; Orthostatic hypotension; Nocturia; Extra-Adrenal Pheochromocytoma; Pheochromocytoma; Paranoia; Rhinitis; Neuroblastoma; Hyperinsulinism; Dyssomnia; Sleep Disorders; Hypoglycemia; Cardiovascular Diseases; Mood Disorder; Lung carcinoma; High palate; Anemia; Ptosis; Liver carcinoma; Bipolar Disorder; Mental Depression</t>
        </is>
      </c>
      <c r="AO689" t="inlineStr">
        <is>
          <t>189</t>
        </is>
      </c>
      <c r="AP689" t="inlineStr">
        <is>
          <t>227</t>
        </is>
      </c>
      <c r="AQ689" t="inlineStr">
        <is>
          <t>[{"UniProt":"P09172","EnsemblGene":["ENSG00000123454"],"EnsemblTrans":[["ENST00000393056","ENSP00000376776","principal1"]],"RefSeq":[["NM_000787","NP_000778","REVIEWED"]],"UCSC":["uc004cel"],"SwissProt":["DOPO_HUMAN"]}]</t>
        </is>
      </c>
      <c r="AR689" t="inlineStr">
        <is>
          <t>brain;peripheral_nervous_system</t>
        </is>
      </c>
      <c r="AS689" t="inlineStr">
        <is>
          <t>Distribution: Detected in some; Specificity: Tissue enriched</t>
        </is>
      </c>
      <c r="AT689" t="inlineStr">
        <is>
          <t>antibody: Strong cytoplasmic staining was displayed in a subset of Dorsal raphe neurons, glandular cells in adrenal gland and in peripheral nerve, for example observed in epididymis. All other normal cell were essentially negative.; Cytoplasmic expression in adrenal medulla and peripheral nerves. Membranous expression in neurons in dorsal raphe.</t>
        </is>
      </c>
      <c r="AU689" t="inlineStr">
        <is>
          <t>Antibody: All cancers were essentially negative.</t>
        </is>
      </c>
      <c r="AV689" t="inlineStr"/>
      <c r="AW689" t="inlineStr">
        <is>
          <t>(hsa00350)Tyrosine metabolism; (hsa01100)Metabolic pathways</t>
        </is>
      </c>
      <c r="AX689" t="inlineStr"/>
      <c r="AY689" t="inlineStr"/>
      <c r="AZ689" t="inlineStr">
        <is>
          <t>0.0</t>
        </is>
      </c>
      <c r="BA689" t="inlineStr">
        <is>
          <t>0.0</t>
        </is>
      </c>
      <c r="BB689" t="inlineStr">
        <is>
          <t>0.0</t>
        </is>
      </c>
      <c r="BC689" t="inlineStr">
        <is>
          <t>0.0</t>
        </is>
      </c>
      <c r="BD689" t="inlineStr">
        <is>
          <t>0.0</t>
        </is>
      </c>
      <c r="BE689" t="inlineStr">
        <is>
          <t>0.0</t>
        </is>
      </c>
      <c r="BF689" t="inlineStr">
        <is>
          <t>0.0</t>
        </is>
      </c>
      <c r="BG689" t="inlineStr">
        <is>
          <t>0.0</t>
        </is>
      </c>
      <c r="BH689" t="inlineStr">
        <is>
          <t>0.0</t>
        </is>
      </c>
      <c r="BI689" t="inlineStr">
        <is>
          <t>0.0</t>
        </is>
      </c>
      <c r="BJ689" t="inlineStr">
        <is>
          <t>0.0</t>
        </is>
      </c>
      <c r="BK689" t="inlineStr">
        <is>
          <t>0.0</t>
        </is>
      </c>
      <c r="BL689" t="inlineStr">
        <is>
          <t>0.0</t>
        </is>
      </c>
      <c r="BM689" t="inlineStr">
        <is>
          <t>0.0</t>
        </is>
      </c>
      <c r="BN689" t="inlineStr">
        <is>
          <t>0.0</t>
        </is>
      </c>
      <c r="BO689" t="inlineStr">
        <is>
          <t>0.0</t>
        </is>
      </c>
      <c r="BP689" t="inlineStr">
        <is>
          <t>0.0</t>
        </is>
      </c>
      <c r="BQ689" t="inlineStr">
        <is>
          <t>0.0</t>
        </is>
      </c>
      <c r="BR689" t="inlineStr">
        <is>
          <t>0.0</t>
        </is>
      </c>
      <c r="BS689" t="inlineStr">
        <is>
          <t>0.0</t>
        </is>
      </c>
    </row>
    <row r="690">
      <c r="A690" t="inlineStr">
        <is>
          <t>DACT3</t>
        </is>
      </c>
      <c r="B690" t="inlineStr">
        <is>
          <t>147906</t>
        </is>
      </c>
      <c r="C690" t="inlineStr">
        <is>
          <t>symbol</t>
        </is>
      </c>
      <c r="D690" t="inlineStr">
        <is>
          <t>H. sapiens</t>
        </is>
      </c>
      <c r="E690" t="inlineStr">
        <is>
          <t>147906</t>
        </is>
      </c>
      <c r="F690" t="inlineStr">
        <is>
          <t>H. sapiens</t>
        </is>
      </c>
      <c r="G690" t="inlineStr">
        <is>
          <t>DACT3</t>
        </is>
      </c>
      <c r="H690" t="inlineStr">
        <is>
          <t>DAPPER3|RRR1</t>
        </is>
      </c>
      <c r="I690" t="inlineStr">
        <is>
          <t>protein-coding</t>
        </is>
      </c>
      <c r="J690" t="inlineStr">
        <is>
          <t>dishevelled binding antagonist of beta catenin 3</t>
        </is>
      </c>
      <c r="K690" t="inlineStr">
        <is>
          <t>Predicted to enable delta-catenin binding activity; protein kinase A binding activity; and protein kinase C binding activity. Involved in negative regulation of canonical Wnt signaling pathway and negative regulation of cell growth. Predicted to be active in cytoplasm. [provided by Alliance of Genome Resources, Apr 2022]</t>
        </is>
      </c>
      <c r="L690" t="inlineStr">
        <is>
          <t>chr19:46661182-46647551</t>
        </is>
      </c>
      <c r="M690" t="inlineStr">
        <is>
          <t>GO:0010719 negative regulation of epithelial to mesenchymal transition;GO:0001837 epithelial to mesenchymal transition;GO:0060070 canonical Wnt signaling pathway</t>
        </is>
      </c>
      <c r="N690" t="inlineStr">
        <is>
          <t>GO:0005737 cytoplasm;GO:0005622 intracellular anatomical structure;GO:0110165 cellular anatomical entity</t>
        </is>
      </c>
      <c r="O690" t="inlineStr">
        <is>
          <t>[GO:0023052] signaling; [GO:0048856] anatomical structure development; [GO:0030154] cell differentiation</t>
        </is>
      </c>
      <c r="P690" t="inlineStr">
        <is>
          <t>GO:0070097 delta-catenin binding;GO:0005080 protein kinase C binding;GO:0051018 protein kinase A binding</t>
        </is>
      </c>
      <c r="Q690" t="inlineStr"/>
      <c r="R690" t="inlineStr">
        <is>
          <t>Predicted intracellular proteins</t>
        </is>
      </c>
      <c r="S690" t="inlineStr">
        <is>
          <t>[IPR024843] Dapper</t>
        </is>
      </c>
      <c r="T690" t="inlineStr">
        <is>
          <t>Vesicles (Approved); Additional: Nucleoplasm</t>
        </is>
      </c>
      <c r="U690" t="inlineStr"/>
      <c r="V690" t="inlineStr"/>
      <c r="W690" t="inlineStr"/>
      <c r="X690" t="inlineStr"/>
      <c r="Y690" t="inlineStr">
        <is>
          <t>principal1</t>
        </is>
      </c>
      <c r="Z690" t="inlineStr"/>
      <c r="AA690" t="inlineStr"/>
      <c r="AB690" t="inlineStr">
        <is>
          <t>MP:0005378 growth/size/body region phenotype</t>
        </is>
      </c>
      <c r="AC690" t="inlineStr"/>
      <c r="AD690" t="inlineStr"/>
      <c r="AE690" t="inlineStr"/>
      <c r="AF690" t="inlineStr"/>
      <c r="AG690" t="inlineStr"/>
      <c r="AH690" t="inlineStr"/>
      <c r="AI690" t="inlineStr"/>
      <c r="AJ690" t="inlineStr"/>
      <c r="AK690" t="inlineStr"/>
      <c r="AL690" t="inlineStr">
        <is>
          <t>Sclerocystic Ovaries; Polycystic Ovary Syndrome; Esophageal Neoplasms; Malignant neoplasm of esophagus; Esophageal carcinoma; Colorectal Neoplasms; Asthma; Carcinoma; Malignant neoplasm of colon and/or rectum; Colorectal Carcinoma; Carcinogenesis; Primary malignant neoplasm; Malignant Neoplasms</t>
        </is>
      </c>
      <c r="AM690" t="inlineStr"/>
      <c r="AN690" t="inlineStr">
        <is>
          <t>Sclerocystic Ovaries; Polycystic Ovary Syndrome</t>
        </is>
      </c>
      <c r="AO690" t="inlineStr">
        <is>
          <t>3</t>
        </is>
      </c>
      <c r="AP690" t="inlineStr">
        <is>
          <t>13</t>
        </is>
      </c>
      <c r="AQ690" t="inlineStr">
        <is>
          <t>[{"UniProt":"Q96B18","EnsemblGene":["ENSG00000197380"],"EnsemblTrans":[["ENST00000391916","ENSP00000375783","principal1"]],"RefSeq":[["NM_001301046","NP_001287975","VALIDATED"],["NM_145056","NP_659493","VALIDATED"],["XM_011526499","XP_011524801","MODEL"],["XM_011526500","XP_011524802","MODEL"]],"UCSC":["uc010ekq"],"SwissProt":["DACT3_HUMAN"]},{"UniProt":"A0A0C4DFP1","EnsemblGene":["ENSG00000197380"],"EnsemblTrans":[["ENST00000300875","ENSP00000300875",""]],"RefSeq":[["NM_001301046","NP_001287975","VALIDATED"],["XM_011526499","XP_011524801","MODEL"],["XM_011526500","XP_011524802","MODEL"]],"SwissProt":["A0A0C4DFP1_HUMAN"]}]</t>
        </is>
      </c>
      <c r="AR690" t="inlineStr"/>
      <c r="AS690" t="inlineStr">
        <is>
          <t>Distribution: Detected in all; Specificity: Tissue enhanced</t>
        </is>
      </c>
      <c r="AT690" t="inlineStr">
        <is>
          <t>Cytoplasmic expression in selected tissues.; antibody: Renal tubules displayed strong cytoplasmic immunoreactivity. Basal layer of squamous epithelia, epididymis, seminal vesicle, adrenal gland and fraction of neuronal cells were moderately stained. Remaining normal cells were weakly stained or negative.</t>
        </is>
      </c>
      <c r="AU690" t="inlineStr">
        <is>
          <t>Antibody: A few ovarian cancers and occasional squamous cell carcinomas displayed moderate to strong cytoplasmic and membranous immunoreactivity. Several colorectal cancers along with rare cases of cholangiocarcinoma and malignant melanoma showed moderate staining. Remaining malignant cells were negative.</t>
        </is>
      </c>
      <c r="AV690" t="inlineStr"/>
      <c r="AW690" t="inlineStr"/>
      <c r="AX690" t="inlineStr"/>
      <c r="AY690" t="inlineStr"/>
      <c r="AZ690" t="inlineStr">
        <is>
          <t>0.0</t>
        </is>
      </c>
      <c r="BA690" t="inlineStr">
        <is>
          <t>0.0</t>
        </is>
      </c>
      <c r="BB690" t="inlineStr">
        <is>
          <t>0.0</t>
        </is>
      </c>
      <c r="BC690" t="inlineStr">
        <is>
          <t>0.0</t>
        </is>
      </c>
      <c r="BD690" t="inlineStr">
        <is>
          <t>0.0</t>
        </is>
      </c>
      <c r="BE690" t="inlineStr">
        <is>
          <t>0.0</t>
        </is>
      </c>
      <c r="BF690" t="inlineStr">
        <is>
          <t>0.0</t>
        </is>
      </c>
      <c r="BG690" t="inlineStr">
        <is>
          <t>0.0</t>
        </is>
      </c>
      <c r="BH690" t="inlineStr">
        <is>
          <t>0.0</t>
        </is>
      </c>
      <c r="BI690" t="inlineStr">
        <is>
          <t>0.0</t>
        </is>
      </c>
      <c r="BJ690" t="inlineStr">
        <is>
          <t>0.0</t>
        </is>
      </c>
      <c r="BK690" t="inlineStr">
        <is>
          <t>0.0</t>
        </is>
      </c>
      <c r="BL690" t="inlineStr">
        <is>
          <t>0.0</t>
        </is>
      </c>
      <c r="BM690" t="inlineStr">
        <is>
          <t>0.0</t>
        </is>
      </c>
      <c r="BN690" t="inlineStr">
        <is>
          <t>0.0</t>
        </is>
      </c>
      <c r="BO690" t="inlineStr">
        <is>
          <t>0.0</t>
        </is>
      </c>
      <c r="BP690" t="inlineStr">
        <is>
          <t>0.0</t>
        </is>
      </c>
      <c r="BQ690" t="inlineStr">
        <is>
          <t>0.0</t>
        </is>
      </c>
      <c r="BR690" t="inlineStr">
        <is>
          <t>0.0</t>
        </is>
      </c>
      <c r="BS690" t="inlineStr">
        <is>
          <t>0.0</t>
        </is>
      </c>
    </row>
    <row r="691">
      <c r="A691" t="inlineStr">
        <is>
          <t>GALNT17</t>
        </is>
      </c>
      <c r="B691" t="inlineStr">
        <is>
          <t>64409</t>
        </is>
      </c>
      <c r="C691" t="inlineStr">
        <is>
          <t>symbol</t>
        </is>
      </c>
      <c r="D691" t="inlineStr">
        <is>
          <t>H. sapiens</t>
        </is>
      </c>
      <c r="E691" t="inlineStr">
        <is>
          <t>64409</t>
        </is>
      </c>
      <c r="F691" t="inlineStr">
        <is>
          <t>H. sapiens</t>
        </is>
      </c>
      <c r="G691" t="inlineStr">
        <is>
          <t>GALNT17</t>
        </is>
      </c>
      <c r="H691" t="inlineStr">
        <is>
          <t>GALNACT17|GALNT16|GALNT20|GALNTL3|GalNAc-T17|GalNAc-T19|GalNAc-T5L|WBSCR17</t>
        </is>
      </c>
      <c r="I691" t="inlineStr">
        <is>
          <t>protein-coding</t>
        </is>
      </c>
      <c r="J691" t="inlineStr">
        <is>
          <t>polypeptide N-acetylgalactosaminyltransferase 17</t>
        </is>
      </c>
      <c r="K691" t="inlineStr">
        <is>
          <t>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t>
        </is>
      </c>
      <c r="L691" t="inlineStr">
        <is>
          <t>chr7:71132144-71713599</t>
        </is>
      </c>
      <c r="M691" t="inlineStr">
        <is>
          <t>GO:0006493 protein O-linked glycosylation;GO:0006486 protein glycosylation;GO:0043413 macromolecule glycosylation</t>
        </is>
      </c>
      <c r="N691" t="inlineStr">
        <is>
          <t>GO:0000139 Golgi membrane;GO:0005794 Golgi apparatus;GO:0098588 bounding membrane of organelle</t>
        </is>
      </c>
      <c r="O691"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691" t="inlineStr">
        <is>
          <t>GO:0004653 polypeptide N-acetylgalactosaminyltransferase activity;GO:0008376 acetylgalactosaminyltransferase activity;GO:0008194 UDP-glycosyltransferase activity</t>
        </is>
      </c>
      <c r="Q691" t="inlineStr"/>
      <c r="R691" t="inlineStr">
        <is>
          <t>Enzymes; Human disease related genes:Other congenital disorders:Chromosomal abnormalities; Disease related genes; ENZYME proteins:Transferases; Potential drug targets; Predicted intracellular proteins</t>
        </is>
      </c>
      <c r="S691" t="inlineStr">
        <is>
          <t>[IPR000772] Ricin B, lectin domain; [IPR001173] Glycosyltransferase 2-like; [IPR029044] Nucleotide-diphospho-sugar transferases; [IPR035992] Ricin B-like lectins; [IPR045885] N-acetylgalactosaminyltransferase</t>
        </is>
      </c>
      <c r="T691" t="inlineStr">
        <is>
          <t>Golgi apparatus;Nucleoplasm (Approved); Additional: Nuclear bodies;Nucleoli</t>
        </is>
      </c>
      <c r="U691" t="inlineStr"/>
      <c r="V691" t="inlineStr"/>
      <c r="W691" t="inlineStr">
        <is>
          <t>yes</t>
        </is>
      </c>
      <c r="X691" t="inlineStr"/>
      <c r="Y691" t="inlineStr">
        <is>
          <t>principal1</t>
        </is>
      </c>
      <c r="Z691" t="inlineStr">
        <is>
          <t>yes</t>
        </is>
      </c>
      <c r="AA691" t="inlineStr"/>
      <c r="AB691" t="inlineStr">
        <is>
          <t>MP:0005386 behavior/neurological phenotype</t>
        </is>
      </c>
      <c r="AC691" t="inlineStr"/>
      <c r="AD691" t="inlineStr"/>
      <c r="AE691" t="inlineStr"/>
      <c r="AF691" t="inlineStr">
        <is>
          <t>Alzheimer Disease;Audiometry, Pure-Tone;Cardiovascular Physiological Phenomena;Child Development Disorders, Pervasive;Hand Strength;Hemoglobin A, Glycosylated;Platelet Function Tests;Triglycerides;gamma-Glutamylcyclotransferase</t>
        </is>
      </c>
      <c r="AG691" t="inlineStr">
        <is>
          <t>Age-Related Hearing Impairment 1;Asthma;Bronchodilator Agents;Cognition Disorders;Depressive Disorder;Forced Expiratory Volume;Hypertension;Lung Volume Measurements;Schizophrenia;candesartan;montelukast</t>
        </is>
      </c>
      <c r="AH691" t="inlineStr"/>
      <c r="AI691" t="inlineStr"/>
      <c r="AJ691" t="inlineStr"/>
      <c r="AK691" t="inlineStr"/>
      <c r="AL691" t="inlineStr">
        <is>
          <t>Memory performance; Autism Spectrum Disorders; Asthma</t>
        </is>
      </c>
      <c r="AM691" t="inlineStr"/>
      <c r="AN691" t="inlineStr">
        <is>
          <t>Asthma</t>
        </is>
      </c>
      <c r="AO691" t="inlineStr">
        <is>
          <t>6</t>
        </is>
      </c>
      <c r="AP691" t="inlineStr">
        <is>
          <t>19</t>
        </is>
      </c>
      <c r="AQ691" t="inlineStr">
        <is>
          <t>[{"UniProt":"Q6IS24","EnsemblGene":["ENSG00000185274"],"EnsemblTrans":[["ENST00000333538","ENSP00000329654","principal1"]],"RefSeq":[["NM_022479","NP_071924","REVIEWED"]],"UCSC":["uc003tvy"],"SwissProt":["GLT17_HUMAN"]},{"UniProt":"Q2L4S5","RefSeq":[["NM_022479","NP_071924","REVIEWED"]],"SwissProt":["Q2L4S5_HUMAN"]}]</t>
        </is>
      </c>
      <c r="AR691" t="inlineStr"/>
      <c r="AS691" t="inlineStr">
        <is>
          <t>Distribution: Detected in many; Specificity: Tissue enhanced</t>
        </is>
      </c>
      <c r="AT691" t="inlineStr">
        <is>
          <t>antibody: Neuronal cells showed moderate granular cytoplasmic staining. Remaining normal tissues were negative.; Cytoplasmic expression in CNS.</t>
        </is>
      </c>
      <c r="AU691" t="inlineStr">
        <is>
          <t>Antibody: Malignant cells were negative.</t>
        </is>
      </c>
      <c r="AV691" t="inlineStr"/>
      <c r="AW691" t="inlineStr">
        <is>
          <t>(hsa00512)Mucin type O-glycan biosynthesis; (hsa00514)Other types of O-glycan biosynthesis; (hsa01100)Metabolic pathways</t>
        </is>
      </c>
      <c r="AX691" t="inlineStr"/>
      <c r="AY691" t="inlineStr"/>
      <c r="AZ691" t="inlineStr">
        <is>
          <t>0.0</t>
        </is>
      </c>
      <c r="BA691" t="inlineStr">
        <is>
          <t>0.0</t>
        </is>
      </c>
      <c r="BB691" t="inlineStr">
        <is>
          <t>0.0</t>
        </is>
      </c>
      <c r="BC691" t="inlineStr">
        <is>
          <t>0.0</t>
        </is>
      </c>
      <c r="BD691" t="inlineStr">
        <is>
          <t>1.0</t>
        </is>
      </c>
      <c r="BE691" t="inlineStr">
        <is>
          <t>0.0</t>
        </is>
      </c>
      <c r="BF691" t="inlineStr">
        <is>
          <t>0.0</t>
        </is>
      </c>
      <c r="BG691" t="inlineStr">
        <is>
          <t>0.0</t>
        </is>
      </c>
      <c r="BH691" t="inlineStr">
        <is>
          <t>0.0</t>
        </is>
      </c>
      <c r="BI691" t="inlineStr">
        <is>
          <t>0.0</t>
        </is>
      </c>
      <c r="BJ691" t="inlineStr">
        <is>
          <t>0.0</t>
        </is>
      </c>
      <c r="BK691" t="inlineStr">
        <is>
          <t>0.0</t>
        </is>
      </c>
      <c r="BL691" t="inlineStr">
        <is>
          <t>0.0</t>
        </is>
      </c>
      <c r="BM691" t="inlineStr">
        <is>
          <t>0.0</t>
        </is>
      </c>
      <c r="BN691" t="inlineStr">
        <is>
          <t>0.0</t>
        </is>
      </c>
      <c r="BO691" t="inlineStr">
        <is>
          <t>0.0</t>
        </is>
      </c>
      <c r="BP691" t="inlineStr">
        <is>
          <t>0.0</t>
        </is>
      </c>
      <c r="BQ691" t="inlineStr">
        <is>
          <t>0.0</t>
        </is>
      </c>
      <c r="BR691" t="inlineStr">
        <is>
          <t>0.0</t>
        </is>
      </c>
      <c r="BS691" t="inlineStr">
        <is>
          <t>0.0</t>
        </is>
      </c>
    </row>
    <row r="692">
      <c r="A692" t="inlineStr">
        <is>
          <t>FGF14</t>
        </is>
      </c>
      <c r="B692" t="inlineStr">
        <is>
          <t>2259</t>
        </is>
      </c>
      <c r="C692" t="inlineStr">
        <is>
          <t>symbol</t>
        </is>
      </c>
      <c r="D692" t="inlineStr">
        <is>
          <t>H. sapiens</t>
        </is>
      </c>
      <c r="E692" t="inlineStr">
        <is>
          <t>2259</t>
        </is>
      </c>
      <c r="F692" t="inlineStr">
        <is>
          <t>H. sapiens</t>
        </is>
      </c>
      <c r="G692" t="inlineStr">
        <is>
          <t>FGF14</t>
        </is>
      </c>
      <c r="H692" t="inlineStr">
        <is>
          <t>FGF-14|FHF-4|FHF4|NYS4|SCA27|SCA27A|SCA27B</t>
        </is>
      </c>
      <c r="I692" t="inlineStr">
        <is>
          <t>protein-coding</t>
        </is>
      </c>
      <c r="J692" t="inlineStr">
        <is>
          <t>fibroblast growth factor 14</t>
        </is>
      </c>
      <c r="K69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A mutation in this gene is associated with autosomal dominant cerebral ataxia. Alternatively spliced transcript variants have been found for this gene. [provided by RefSeq, Jul 2008]</t>
        </is>
      </c>
      <c r="L692" t="inlineStr">
        <is>
          <t>chr13:102402443-101710804</t>
        </is>
      </c>
      <c r="M692" t="inlineStr">
        <is>
          <t>GO:1905150 regulation of voltage-gated sodium channel activity;GO:2000649 regulation of sodium ion transmembrane transporter activity;GO:1902305 regulation of sodium ion transmembrane transport</t>
        </is>
      </c>
      <c r="N692" t="inlineStr">
        <is>
          <t>GO:0005634 nucleus;GO:0005737 cytoplasm;GO:0043231 intracellular membrane-bounded organelle</t>
        </is>
      </c>
      <c r="O692" t="inlineStr">
        <is>
          <t>[GO:0098772] molecular function regulator activity; [GO:0048018] receptor ligand activity; [GO:0043226] organelle; [GO:0005634] nucleus; [GO:0023052] signaling; [GO:0048856] anatomical structure development; [GO:0055085] transmembrane transport</t>
        </is>
      </c>
      <c r="P692" t="inlineStr">
        <is>
          <t>GO:0017080 sodium channel regulator activity;GO:0099106 ion channel regulator activity;GO:0016247 channel regulator activity</t>
        </is>
      </c>
      <c r="Q692" t="inlineStr"/>
      <c r="R692" t="inlineStr">
        <is>
          <t>Disease related genes; Human disease related genes:Nervous system diseases:Neurodegenerative diseases; Predicted intracellular proteins</t>
        </is>
      </c>
      <c r="S692" t="inlineStr">
        <is>
          <t>[IPR002209] Fibroblast growth factor family; [IPR008996] Cytokine IL1/FGF</t>
        </is>
      </c>
      <c r="T692" t="inlineStr">
        <is>
          <t>Nucleoli fibrillar center (Approved)</t>
        </is>
      </c>
      <c r="U692" t="inlineStr"/>
      <c r="V692" t="inlineStr"/>
      <c r="W692" t="inlineStr"/>
      <c r="X692" t="inlineStr"/>
      <c r="Y692" t="inlineStr">
        <is>
          <t>principal2</t>
        </is>
      </c>
      <c r="Z692" t="inlineStr"/>
      <c r="AA692" t="inlineStr"/>
      <c r="AB692" t="inlineStr">
        <is>
          <t>MP:0010771 integument phenotype</t>
        </is>
      </c>
      <c r="AC692" t="inlineStr">
        <is>
          <t>[ORPHA:98764] Spinocerebellar ataxia type 27</t>
        </is>
      </c>
      <c r="AD692" t="inlineStr">
        <is>
          <t>OMIM ID:193003 Nystagmus 4, congenital, autosomal dominant;OMIM ID:609307 Spinocerebellar ataxia 27</t>
        </is>
      </c>
      <c r="AE692" t="inlineStr">
        <is>
          <t>Nystagmus 4, congenital, autosomal dominant; Cryptorchidism; Hypertelorism; Cleft palate; Bifid uvula; Scoliosis; Patent foramen ovale; Midface retrusion; Cognitive impairment; Seizure; Prominent supraorbital ridges; Overfolding of the superior helices; Talipes valgus; Chronic lung disease; Hypermetropia; Pectus carinatum; Autism; Disproportionate tall stature; Highly arched eyebrow; Spinocerebellar ataxia type 27</t>
        </is>
      </c>
      <c r="AF692" t="inlineStr">
        <is>
          <t>Body Fat Distribution;Body Weight;Bone Density;Brain;Child Development Disorders, Pervasive;Erythrocyte Indices;Heart Failure;Magnesium;Neuropsychological Tests;Platelet Function Tests;gamma-Glutamyltransferase</t>
        </is>
      </c>
      <c r="AG692" t="inlineStr">
        <is>
          <t>Electrocardiography;Methylphenidate;Pre-Eclampsia;Venous Thromboembolism</t>
        </is>
      </c>
      <c r="AH692" t="inlineStr">
        <is>
          <t>FGF14-related episodic ataxia</t>
        </is>
      </c>
      <c r="AI692" t="inlineStr">
        <is>
          <t>Spinocerebellar ataxia 27: pathogenic</t>
        </is>
      </c>
      <c r="AJ692" t="inlineStr">
        <is>
          <t>HP:0011477:Upbeat nystagmus; HP:0007670:Abnormal vestibulo-ocular reflex; HP:0007179:Absent smooth pursuit; HP:0010545:Downbeat nystagmus; HP:0000642:Red-green dyschromatopsia; HP:0003680:Nonprogressive; HP:0007979:Gaze-evoked horizontal nystagmus; HP:0002310:Orofacial dyskinesia; HP:0007772:Impaired smooth pursuit; HP:0002304:Akinesia; HP:0003390:Sensory axonal neuropathy; HP:0002378:Hand tremor; HP:0000640:Gaze-evoked nystagmus; HP:0000640:Gaze-evoked nystagmus; HP:0002495:Impaired vibratory sensation; HP:0010526:Dysgraphia; HP:0002174:Postural tremor; HP:0002174:Postural tremor; HP:0002078:Truncal ataxia; HP:0002070:Limb ataxia; HP:0002070:Limb ataxia; HP:0002070:Limb ataxia; HP:0000651:Diplopia; HP:0002321:Vertigo; HP:0002354:Memory impairment; HP:0003581:Adult onset; HP:0002066:Gait ataxia; HP:0002066:Gait ataxia; HP:0002066:Gait ataxia; HP:0000718:Aggressive behavior; HP:0002355:Difficulty walking; HP:0001256:Intellectual disability, mild; HP:0001761:Pes cavus; HP:0001761:Pes cavus; HP:0001288:Gait disturbance; HP:0001272:Cerebellar atrophy; HP:0001272:Cerebellar atrophy; HP:0001272:Cerebellar atrophy; HP:0000716:Depression; HP:0000716:Depression; HP:0001337:Tremor; HP:0001260:Dysarthria; HP:0001260:Dysarthria; HP:0001260:Dysarthria; HP:0011463:Childhood onset; HP:0000486:Strabismus; HP:0000486:Strabismus; HP:0000006:Autosomal dominant inheritance; HP:0000006:Autosomal dominant inheritance</t>
        </is>
      </c>
      <c r="AK692" t="inlineStr"/>
      <c r="AL692" t="inlineStr">
        <is>
          <t>SPINOCEREBELLAR ATAXIA 27; Talipes valgus; Septic Toxemia; X-Linked Infantile Nystagmus; Chondromalacia; Overfolding of the superior helices; Dyskinesias, Paroxysmal; Dysmetric saccades; Head tremor; response to simvastatin; Cartilage Diseases; Sensory axonal neuropathy; Small midface; Color Blindness, Red-Green; Impaired smooth pursuit; Lingual-Facial-Buccal Dyskinesia; Nystagmus, End-Position; Hypophosphatemic Rickets; Disproportionate tall stature; Tremor of hands; Autosomal dominant cerebellar ataxia; Decreased vibratory sense; Episodic Ataxia; Prominent supraorbital ridges; Akinesia; Dysgraphia; Familial Hypophosphatemic Rickets; Static Tremor; Brugada Syndrome (disorder); Ataxia, Truncal; Foramen Ovale, Patent; Ataxia, Appendicular; Dentatorubral-Pallidoluysian Atrophy; Bifid uvula; Inherited neuropathies; Memory Impairment, CTCAE 5.0; Memory Impairment, CTCAE 3.0; Chronic lung disease; Progressive cerebellar ataxia; Congenital pectus carinatum; Highly arched eyebrow; Hyperopia; Mixed anxiety and depressive disorder; Ataxia, Spinocerebellar; Memory Loss; Slow progression; Pre-Eclampsia; Gait Ataxia; Amnesia; Aggressive behavior; Intervertebral disc disorder; Uranostaphyloschisis; Common Variable Immunodeficiency; Talipes cavus; Ophthalmoplegia; Difficulty walking; Intestinal metaplasia; Dyskinetic syndrome; Cerebellar atrophy; Mild Mental Retardation; Brain Diseases; Peripheral Neuropathy; Movement Disorders; Venous Thromboembolism; Drug abuse; Cardiac Arrest; Forgetful; Cerebellar Ataxia; Dysarthria; Craniosynostosis; Tremor; Peripheral Nervous System Diseases; Muscle Spasticity; Orbital separation excessive; Cognition Disorders; Strabismus; Cryptorchidism; Memory impairment; Mental disorders; Scoliosis, unspecified; Ataxia; Abnormal behavior; Fever; Autistic Disorder; Impaired cognition; Diabetes Mellitus, Insulin-Dependent; Depressive disorder; Seizures; Schizophrenia; Diabetes Mellitus, Non-Insulin-Dependent; Alzheimer's Disease</t>
        </is>
      </c>
      <c r="AM692" t="inlineStr">
        <is>
          <t>DOID:1441 autosomal dominant cerebellar ataxia</t>
        </is>
      </c>
      <c r="AN692" t="inlineStr">
        <is>
          <t>Talipes valgus; Septic Toxemia; Cartilage Diseases; Chondromalacia; Color blindness; Uranostaphyloschisis; Orofacial dyskinesia; Akinesia; Dysgraphia; Cognitive disorder; Patent foramen ovale; Common Variable Immunodeficiency; Spinocerebellar Ataxia; Congenital Pectus Carinatum; Hyperopia; Lung Diseases; Cerebellar atrophy; Impaired Cognition; Dysarthria; Cryptorchidism; Autism; Strabismus; Scoliosis; Nystagmus; Diabetes Mellitus; Mental Depression; Mental retardation</t>
        </is>
      </c>
      <c r="AO692" t="inlineStr">
        <is>
          <t>33</t>
        </is>
      </c>
      <c r="AP692" t="inlineStr">
        <is>
          <t>54</t>
        </is>
      </c>
      <c r="AQ692" t="inlineStr">
        <is>
          <t>[{"UniProt":"Q92915","EnsemblGene":["ENSG00000102466"],"EnsemblTrans":[["ENST00000376131","ENSP00000365301",""],["ENST00000376143","ENSP00000365313","principal2"]],"RefSeq":[["NM_004115","NP_004106","REVIEWED"],["NM_175929","NP_787125","REVIEWED"]],"UCSC":["uc001vpe"],"SwissProt":["FGF14_HUMAN"]},{"UniProt":"A0A9L9PXK7","EnsemblGene":["ENSG00000102466"],"EnsemblTrans":[["ENST00000418923","ENSP00000516414","alternative1"]],"RefSeq":[["NM_001321945","NP_001308874","REVIEWED"],["NM_001321948","NP_001308877","REVIEWED"]],"SwissProt":["A0A9L9PXK7_HUMAN"]},{"UniProt":"A0A9L9PX77","EnsemblGene":["ENSG00000102466"],"EnsemblTrans":[["ENST00000706494","ENSP00000516417",""]],"RefSeq":[["NM_001321931","NP_001308860","REVIEWED"],["NM_001321934","NP_001308863","REVIEWED"],["NM_001321935","NP_001308864","REVIEWED"],["NM_001321942","NP_001308871","REVIEWED"],["NM_001321943","NP_001308872","REVIEWED"],["NM_001321946","NP_001308875","REVIEWED"],["NM_001321949","NP_001308878","REVIEWED"]],"SwissProt":["A0A9L9PX77_HUMAN"]},{"UniProt":"A0A7U3JVZ8","RefSeq":[["NM_004115","NP_004106","REVIEWED"]],"SwissProt":["A0A7U3JVZ8_HUMAN"]}]</t>
        </is>
      </c>
      <c r="AR692" t="inlineStr">
        <is>
          <t>lung</t>
        </is>
      </c>
      <c r="AS692" t="inlineStr">
        <is>
          <t>Distribution: Detected in some; Specificity: Tissue enhanced</t>
        </is>
      </c>
      <c r="AT692" t="inlineStr"/>
      <c r="AU692" t="inlineStr"/>
      <c r="AV692" t="inlineStr">
        <is>
          <t>(M5883)NABA SECRETED FACTORS; (M5885)NABA MATRISOME ASSOCIATED; (M5889)NABA MATRISOME</t>
        </is>
      </c>
      <c r="AW692" t="inlineStr">
        <is>
          <t>(hsa05017)Spinocerebellar ataxia</t>
        </is>
      </c>
      <c r="AX692" t="inlineStr"/>
      <c r="AY692" t="inlineStr"/>
      <c r="AZ692" t="inlineStr">
        <is>
          <t>0.0</t>
        </is>
      </c>
      <c r="BA692" t="inlineStr">
        <is>
          <t>0.0</t>
        </is>
      </c>
      <c r="BB692" t="inlineStr">
        <is>
          <t>0.0</t>
        </is>
      </c>
      <c r="BC692" t="inlineStr">
        <is>
          <t>0.0</t>
        </is>
      </c>
      <c r="BD692" t="inlineStr">
        <is>
          <t>0.0</t>
        </is>
      </c>
      <c r="BE692" t="inlineStr">
        <is>
          <t>0.0</t>
        </is>
      </c>
      <c r="BF692" t="inlineStr">
        <is>
          <t>0.0</t>
        </is>
      </c>
      <c r="BG692" t="inlineStr">
        <is>
          <t>0.0</t>
        </is>
      </c>
      <c r="BH692" t="inlineStr">
        <is>
          <t>0.0</t>
        </is>
      </c>
      <c r="BI692" t="inlineStr">
        <is>
          <t>0.0</t>
        </is>
      </c>
      <c r="BJ692" t="inlineStr">
        <is>
          <t>0.0</t>
        </is>
      </c>
      <c r="BK692" t="inlineStr">
        <is>
          <t>0.0</t>
        </is>
      </c>
      <c r="BL692" t="inlineStr">
        <is>
          <t>0.0</t>
        </is>
      </c>
      <c r="BM692" t="inlineStr">
        <is>
          <t>0.0</t>
        </is>
      </c>
      <c r="BN692" t="inlineStr">
        <is>
          <t>0.0</t>
        </is>
      </c>
      <c r="BO692" t="inlineStr">
        <is>
          <t>0.0</t>
        </is>
      </c>
      <c r="BP692" t="inlineStr">
        <is>
          <t>0.0</t>
        </is>
      </c>
      <c r="BQ692" t="inlineStr">
        <is>
          <t>0.0</t>
        </is>
      </c>
      <c r="BR692" t="inlineStr">
        <is>
          <t>0.0</t>
        </is>
      </c>
      <c r="BS692" t="inlineStr">
        <is>
          <t>0.0</t>
        </is>
      </c>
    </row>
    <row r="693">
      <c r="A693" t="inlineStr">
        <is>
          <t>SLC8A1</t>
        </is>
      </c>
      <c r="B693" t="inlineStr">
        <is>
          <t>6546</t>
        </is>
      </c>
      <c r="C693" t="inlineStr">
        <is>
          <t>symbol</t>
        </is>
      </c>
      <c r="D693" t="inlineStr">
        <is>
          <t>H. sapiens</t>
        </is>
      </c>
      <c r="E693" t="inlineStr">
        <is>
          <t>6546</t>
        </is>
      </c>
      <c r="F693" t="inlineStr">
        <is>
          <t>H. sapiens</t>
        </is>
      </c>
      <c r="G693" t="inlineStr">
        <is>
          <t>SLC8A1</t>
        </is>
      </c>
      <c r="H693" t="inlineStr">
        <is>
          <t>NCX1</t>
        </is>
      </c>
      <c r="I693" t="inlineStr">
        <is>
          <t>protein-coding</t>
        </is>
      </c>
      <c r="J693" t="inlineStr">
        <is>
          <t>solute carrier family 8 member A1</t>
        </is>
      </c>
      <c r="K693"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L693" t="inlineStr">
        <is>
          <t>chr2:40512435-40097270</t>
        </is>
      </c>
      <c r="M693" t="inlineStr">
        <is>
          <t>GO:0098735 positive regulation of the force of heart contraction;GO:0044557 relaxation of smooth muscle;GO:0071313 cellular response to caffeine</t>
        </is>
      </c>
      <c r="N693" t="inlineStr">
        <is>
          <t>GO:0014704 intercalated disc;GO:0030315 T-tubule;GO:0044291 cell-cell contact zone</t>
        </is>
      </c>
      <c r="O693"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P693" t="inlineStr">
        <is>
          <t>GO:0005432 calcium:sodium antiporter activity;GO:0015368 calcium:monoatomic cation antiporter activity;GO:0030506 ankyrin binding</t>
        </is>
      </c>
      <c r="Q693" t="inlineStr"/>
      <c r="R693" t="inlineStr">
        <is>
          <t>Predicted intracellular proteins; FDA approved drug targets:Small molecule drugs; Transporters:Electrochemical Potential-driven transporters</t>
        </is>
      </c>
      <c r="S693"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693" t="inlineStr">
        <is>
          <t>Nucleoplasm;Plasma membrane (Supported)</t>
        </is>
      </c>
      <c r="U693" t="inlineStr"/>
      <c r="V693" t="inlineStr"/>
      <c r="W693" t="inlineStr">
        <is>
          <t>yes</t>
        </is>
      </c>
      <c r="X693" t="inlineStr">
        <is>
          <t>yes</t>
        </is>
      </c>
      <c r="Y693" t="inlineStr">
        <is>
          <t>principal3</t>
        </is>
      </c>
      <c r="Z693" t="inlineStr">
        <is>
          <t>yes</t>
        </is>
      </c>
      <c r="AA693" t="inlineStr"/>
      <c r="AB693" t="inlineStr">
        <is>
          <t>MP:0010768 mortality/aging</t>
        </is>
      </c>
      <c r="AC693" t="inlineStr"/>
      <c r="AD693" t="inlineStr"/>
      <c r="AE693" t="inlineStr"/>
      <c r="AF693" t="inlineStr">
        <is>
          <t>25-Hydroxyvitamin D 2;Apolipoproteins B;Autistic Disorder;Body Mass Index;Body Weight Changes;Child Development Disorders, Pervasive;Cholesterol;Cholesterol, LDL;Eosinophils;Iron;Neuroblastoma;Platelet Function Tests;Potassium;Prostatic Neoplasms;Triglycerides</t>
        </is>
      </c>
      <c r="AG693" t="inlineStr">
        <is>
          <t>AIDS Dementia Complex;Antineoplastic Agents;Asthma;Bronchodilator Agents;Camptothecin;Electrocardiography;Forced Expiratory Volume;Gait;HIV-1;Hormones;Nitric Oxide;Obesity;Osteochondritis Dissecans;Trypanosoma cruzi;Virus Diseases;abacavir</t>
        </is>
      </c>
      <c r="AH693" t="inlineStr"/>
      <c r="AI693" t="inlineStr"/>
      <c r="AJ693" t="inlineStr"/>
      <c r="AK693" t="inlineStr">
        <is>
          <t>alpha-Linolenic acid; Icosapent; Dronedarone; Caldaret</t>
        </is>
      </c>
      <c r="AL693"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M693" t="inlineStr">
        <is>
          <t>DOID:10763 hypertension</t>
        </is>
      </c>
      <c r="AN693" t="inlineStr">
        <is>
          <t>Grand Mal Status Epilepticus; Nonconvulsive status epilepticus; Petit Mal Status; Jacksonian Seizure; Clonic Seizures; Hypotonic seizures; Status Epilepticus; Myocardial Ischemia; Seizure; Obesity</t>
        </is>
      </c>
      <c r="AO693" t="inlineStr">
        <is>
          <t>92</t>
        </is>
      </c>
      <c r="AP693" t="inlineStr">
        <is>
          <t>133</t>
        </is>
      </c>
      <c r="AQ693" t="inlineStr">
        <is>
          <t>[{"UniProt":"P32418","EnsemblGene":["ENSG00000183023"],"EnsemblTrans":[["ENST00000332839","ENSP00000332931","principal3"],["ENST00000402441","ENSP00000385188",""],["ENST00000403092","ENSP00000384763","principal3"],["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R693" t="inlineStr">
        <is>
          <t>heart</t>
        </is>
      </c>
      <c r="AS693" t="inlineStr">
        <is>
          <t>Distribution: Detected in many; Specificity: Tissue enriched</t>
        </is>
      </c>
      <c r="AT693"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AU693" t="inlineStr">
        <is>
          <t>Antibody: Malignant tissues were mainly negative. Cases of malignant gliomas, skin. urothelial and ovarian cancers exhibited weak to moderate cytoplasmic immunoreactivity.</t>
        </is>
      </c>
      <c r="AV693" t="inlineStr"/>
      <c r="AW693" t="inlineStr">
        <is>
          <t>(hsa04961)Endocrine and other factor-regulated calcium reabsorption; (hsa04978)Mineral absorption; (hsa05412)Arrhythmogenic right ventricular cardiomyopathy</t>
        </is>
      </c>
      <c r="AX693" t="inlineStr"/>
      <c r="AY693" t="inlineStr"/>
      <c r="AZ693" t="inlineStr">
        <is>
          <t>0.0</t>
        </is>
      </c>
      <c r="BA693" t="inlineStr">
        <is>
          <t>0.0</t>
        </is>
      </c>
      <c r="BB693" t="inlineStr">
        <is>
          <t>0.0</t>
        </is>
      </c>
      <c r="BC693" t="inlineStr">
        <is>
          <t>1.0</t>
        </is>
      </c>
      <c r="BD693" t="inlineStr">
        <is>
          <t>0.0</t>
        </is>
      </c>
      <c r="BE693" t="inlineStr">
        <is>
          <t>1.0</t>
        </is>
      </c>
      <c r="BF693" t="inlineStr">
        <is>
          <t>0.0</t>
        </is>
      </c>
      <c r="BG693" t="inlineStr">
        <is>
          <t>0.0</t>
        </is>
      </c>
      <c r="BH693" t="inlineStr">
        <is>
          <t>0.0</t>
        </is>
      </c>
      <c r="BI693" t="inlineStr">
        <is>
          <t>0.0</t>
        </is>
      </c>
      <c r="BJ693" t="inlineStr">
        <is>
          <t>0.0</t>
        </is>
      </c>
      <c r="BK693" t="inlineStr">
        <is>
          <t>0.0</t>
        </is>
      </c>
      <c r="BL693" t="inlineStr">
        <is>
          <t>0.0</t>
        </is>
      </c>
      <c r="BM693" t="inlineStr">
        <is>
          <t>0.0</t>
        </is>
      </c>
      <c r="BN693" t="inlineStr">
        <is>
          <t>0.0</t>
        </is>
      </c>
      <c r="BO693" t="inlineStr">
        <is>
          <t>0.0</t>
        </is>
      </c>
      <c r="BP693" t="inlineStr">
        <is>
          <t>0.0</t>
        </is>
      </c>
      <c r="BQ693" t="inlineStr">
        <is>
          <t>0.0</t>
        </is>
      </c>
      <c r="BR693" t="inlineStr">
        <is>
          <t>0.0</t>
        </is>
      </c>
      <c r="BS693" t="inlineStr">
        <is>
          <t>0.0</t>
        </is>
      </c>
    </row>
    <row r="694">
      <c r="A694" t="inlineStr">
        <is>
          <t>RFTN2</t>
        </is>
      </c>
      <c r="B694" t="inlineStr">
        <is>
          <t>130132</t>
        </is>
      </c>
      <c r="C694" t="inlineStr">
        <is>
          <t>symbol</t>
        </is>
      </c>
      <c r="D694" t="inlineStr">
        <is>
          <t>H. sapiens</t>
        </is>
      </c>
      <c r="E694" t="inlineStr">
        <is>
          <t>130132</t>
        </is>
      </c>
      <c r="F694" t="inlineStr">
        <is>
          <t>H. sapiens</t>
        </is>
      </c>
      <c r="G694" t="inlineStr">
        <is>
          <t>RFTN2</t>
        </is>
      </c>
      <c r="H694" t="inlineStr">
        <is>
          <t>C2orf11|Raftlin-2</t>
        </is>
      </c>
      <c r="I694" t="inlineStr">
        <is>
          <t>protein-coding</t>
        </is>
      </c>
      <c r="J694" t="inlineStr">
        <is>
          <t>raftlin family member 2</t>
        </is>
      </c>
      <c r="K694" t="inlineStr">
        <is>
          <t>Predicted to act upstream of or within dsRNA transport and response to exogenous dsRNA. Predicted to be located in plasma membrane. [provided by Alliance of Genome Resources, Apr 2022]</t>
        </is>
      </c>
      <c r="L694" t="inlineStr">
        <is>
          <t>chr2:197675587-197568224</t>
        </is>
      </c>
      <c r="M694" t="inlineStr">
        <is>
          <t>GO:0033227 dsRNA transport;GO:0043330 response to exogenous dsRNA;GO:0043331 response to dsRNA</t>
        </is>
      </c>
      <c r="N694" t="inlineStr">
        <is>
          <t>GO:0005886 plasma membrane;GO:0071944 cell periphery;GO:0016020 membrane</t>
        </is>
      </c>
      <c r="O694" t="inlineStr">
        <is>
          <t>[GO:0005886] plasma membrane</t>
        </is>
      </c>
      <c r="P694" t="inlineStr">
        <is>
          <t>GO:0005515 protein binding;GO:0005488 binding;GO:0003674 molecular_function</t>
        </is>
      </c>
      <c r="Q694" t="inlineStr"/>
      <c r="R694" t="inlineStr">
        <is>
          <t>Predicted intracellular proteins</t>
        </is>
      </c>
      <c r="S694" t="inlineStr">
        <is>
          <t>[IPR028169] Raftlin family</t>
        </is>
      </c>
      <c r="T694" t="inlineStr">
        <is>
          <t>Plasma membrane (Approved)</t>
        </is>
      </c>
      <c r="U694" t="inlineStr"/>
      <c r="V694" t="inlineStr"/>
      <c r="W694" t="inlineStr"/>
      <c r="X694" t="inlineStr"/>
      <c r="Y694" t="inlineStr">
        <is>
          <t>principal1</t>
        </is>
      </c>
      <c r="Z694" t="inlineStr"/>
      <c r="AA694" t="inlineStr"/>
      <c r="AB694" t="inlineStr"/>
      <c r="AC694" t="inlineStr"/>
      <c r="AD694" t="inlineStr"/>
      <c r="AE694" t="inlineStr"/>
      <c r="AF694" t="inlineStr">
        <is>
          <t>Body Fat Distribution</t>
        </is>
      </c>
      <c r="AG694" t="inlineStr">
        <is>
          <t>Circadian Rhythm</t>
        </is>
      </c>
      <c r="AH694" t="inlineStr"/>
      <c r="AI694" t="inlineStr"/>
      <c r="AJ694" t="inlineStr"/>
      <c r="AK694" t="inlineStr"/>
      <c r="AL694" t="inlineStr">
        <is>
          <t>Circadian Rhythms; Body Fat Distribution; Allergic Reaction; Intelligence; Body mass index</t>
        </is>
      </c>
      <c r="AM694" t="inlineStr"/>
      <c r="AN694" t="inlineStr"/>
      <c r="AO694" t="inlineStr"/>
      <c r="AP694" t="inlineStr">
        <is>
          <t>9</t>
        </is>
      </c>
      <c r="AQ694" t="inlineStr">
        <is>
          <t>[{"UniProt":"Q52LD8","EnsemblGene":["ENSG00000162944"],"EnsemblTrans":[["ENST00000295049","ENSP00000295049","principal1"]],"RefSeq":[["NM_144629","NP_653230","VALIDATED"]],"UCSC":["uc002uuo"],"SwissProt":["RFTN2_HUMAN"]}]</t>
        </is>
      </c>
      <c r="AR694" t="inlineStr">
        <is>
          <t>testis</t>
        </is>
      </c>
      <c r="AS694" t="inlineStr">
        <is>
          <t>Distribution: Detected in many; Specificity: Tissue enhanced</t>
        </is>
      </c>
      <c r="AT694" t="inlineStr">
        <is>
          <t>antibody: Most  normal tissues displayed weak to moderate cytoplasmic immunoreactivity. Strong staining was observed in subsets of neuronal cells and processes in hippocampus. Squamous epithelium, islet cells in pancreas, heart muscle and lymphoid tissues were negative.; Cytoplasmic expression in most tissues.</t>
        </is>
      </c>
      <c r="AU694" t="inlineStr">
        <is>
          <t>Antibody: Most cancer tissues showed weak to moderate cytoplasmic immunoreactivity. Carcinoids and skin cancers were negative.</t>
        </is>
      </c>
      <c r="AV694" t="inlineStr"/>
      <c r="AW694" t="inlineStr"/>
      <c r="AX694" t="inlineStr"/>
      <c r="AY694" t="inlineStr"/>
      <c r="AZ694" t="inlineStr">
        <is>
          <t>0.0</t>
        </is>
      </c>
      <c r="BA694" t="inlineStr">
        <is>
          <t>0.0</t>
        </is>
      </c>
      <c r="BB694" t="inlineStr">
        <is>
          <t>0.0</t>
        </is>
      </c>
      <c r="BC694" t="inlineStr">
        <is>
          <t>0.0</t>
        </is>
      </c>
      <c r="BD694" t="inlineStr">
        <is>
          <t>0.0</t>
        </is>
      </c>
      <c r="BE694" t="inlineStr">
        <is>
          <t>0.0</t>
        </is>
      </c>
      <c r="BF694" t="inlineStr">
        <is>
          <t>0.0</t>
        </is>
      </c>
      <c r="BG694" t="inlineStr">
        <is>
          <t>0.0</t>
        </is>
      </c>
      <c r="BH694" t="inlineStr">
        <is>
          <t>0.0</t>
        </is>
      </c>
      <c r="BI694" t="inlineStr">
        <is>
          <t>0.0</t>
        </is>
      </c>
      <c r="BJ694" t="inlineStr">
        <is>
          <t>0.0</t>
        </is>
      </c>
      <c r="BK694" t="inlineStr">
        <is>
          <t>0.0</t>
        </is>
      </c>
      <c r="BL694" t="inlineStr">
        <is>
          <t>0.0</t>
        </is>
      </c>
      <c r="BM694" t="inlineStr">
        <is>
          <t>0.0</t>
        </is>
      </c>
      <c r="BN694" t="inlineStr">
        <is>
          <t>0.0</t>
        </is>
      </c>
      <c r="BO694" t="inlineStr">
        <is>
          <t>0.0</t>
        </is>
      </c>
      <c r="BP694" t="inlineStr">
        <is>
          <t>0.0</t>
        </is>
      </c>
      <c r="BQ694" t="inlineStr">
        <is>
          <t>0.0</t>
        </is>
      </c>
      <c r="BR694" t="inlineStr">
        <is>
          <t>0.0</t>
        </is>
      </c>
      <c r="BS694" t="inlineStr">
        <is>
          <t>0.0</t>
        </is>
      </c>
    </row>
    <row r="695">
      <c r="A695" t="inlineStr">
        <is>
          <t>SLC18A3</t>
        </is>
      </c>
      <c r="B695" t="inlineStr">
        <is>
          <t>6572</t>
        </is>
      </c>
      <c r="C695" t="inlineStr">
        <is>
          <t>symbol</t>
        </is>
      </c>
      <c r="D695" t="inlineStr">
        <is>
          <t>H. sapiens</t>
        </is>
      </c>
      <c r="E695" t="inlineStr">
        <is>
          <t>6572</t>
        </is>
      </c>
      <c r="F695" t="inlineStr">
        <is>
          <t>H. sapiens</t>
        </is>
      </c>
      <c r="G695" t="inlineStr">
        <is>
          <t>SLC18A3</t>
        </is>
      </c>
      <c r="H695" t="inlineStr">
        <is>
          <t>CMS21|VACHT</t>
        </is>
      </c>
      <c r="I695" t="inlineStr">
        <is>
          <t>protein-coding</t>
        </is>
      </c>
      <c r="J695" t="inlineStr">
        <is>
          <t>solute carrier family 18 member A3</t>
        </is>
      </c>
      <c r="K695" t="inlineStr">
        <is>
          <t>This gene is a member of the vesicular amine transporter family. The encoded transmembrane protein transports acetylcholine into secretory vesicles for release into the extracellular space. Acetylcholine transport utilizes a proton gradient established by a vacuolar ATPase. This gene is located within the first intron of the choline acetyltransferase gene. [provided by RefSeq, Jul 2008]</t>
        </is>
      </c>
      <c r="L695" t="inlineStr">
        <is>
          <t>chr10:49610310-49612720</t>
        </is>
      </c>
      <c r="M695" t="inlineStr">
        <is>
          <t>GO:0051630 acetylcholine uptake;GO:0014057 positive regulation of acetylcholine secretion, neurotransmission;GO:1904398 positive regulation of neuromuscular junction development</t>
        </is>
      </c>
      <c r="N695" t="inlineStr">
        <is>
          <t>GO:0060200 clathrin-sculpted acetylcholine transport vesicle;GO:0060201 clathrin-sculpted acetylcholine transport vesicle membrane;GO:0030122 AP-2 adaptor complex</t>
        </is>
      </c>
      <c r="O695" t="inlineStr">
        <is>
          <t>[GO:0055085] transmembrane transport; [GO:0005215] transporter activity; [GO:0031410] cytoplasmic vesicle; [GO:0043226] organelle; [GO:0005886] plasma membrane; [GO:0023052] signaling; [GO:0005794] Golgi apparatus; [GO:0034330] cell junction organization</t>
        </is>
      </c>
      <c r="P695" t="inlineStr">
        <is>
          <t>GO:0005278 acetylcholine:proton antiporter activity;GO:0015311 monoamine:proton antiporter activity;GO:0005277 acetylcholine transmembrane transporter activity</t>
        </is>
      </c>
      <c r="Q695" t="inlineStr"/>
      <c r="R695" t="inlineStr">
        <is>
          <t>Human disease related genes:Nervous system diseases:Other nervous and sensory system diseases; Potential drug targets; Disease related genes; Transporters:Electrochemical Potential-driven transporters</t>
        </is>
      </c>
      <c r="S695" t="inlineStr">
        <is>
          <t>[IPR011701] Major facilitator superfamily; [IPR020846] Major facilitator superfamily domain; [IPR036259] MFS transporter superfamily</t>
        </is>
      </c>
      <c r="T695" t="inlineStr"/>
      <c r="U695" t="inlineStr"/>
      <c r="V695" t="inlineStr"/>
      <c r="W695" t="inlineStr">
        <is>
          <t>yes</t>
        </is>
      </c>
      <c r="X695" t="inlineStr">
        <is>
          <t>yes</t>
        </is>
      </c>
      <c r="Y695" t="inlineStr">
        <is>
          <t>principal1</t>
        </is>
      </c>
      <c r="Z695" t="inlineStr">
        <is>
          <t>yes</t>
        </is>
      </c>
      <c r="AA695" t="inlineStr"/>
      <c r="AB695" t="inlineStr">
        <is>
          <t>MP:0010768 mortality/aging</t>
        </is>
      </c>
      <c r="AC695" t="inlineStr">
        <is>
          <t>[ORPHA:994] FETAL AKINESIA DEFORMATION SEQUENCE; [ORPHA:98914] Presynaptic congenital myasthenic syndromes</t>
        </is>
      </c>
      <c r="AD695" t="inlineStr">
        <is>
          <t>OMIM ID:617239 Myasthenic syndrome, congenital, 21, presynaptic</t>
        </is>
      </c>
      <c r="AE695" t="inlineStr">
        <is>
          <t>Congenital myasthenic syndrome 21</t>
        </is>
      </c>
      <c r="AF695" t="inlineStr"/>
      <c r="AG695" t="inlineStr"/>
      <c r="AH695" t="inlineStr"/>
      <c r="AI695" t="inlineStr">
        <is>
          <t>Clinvar: phenotype not specified: likely pathogenic; Myasthenic syndrome, congenital, 21, presynaptic: pathogenic</t>
        </is>
      </c>
      <c r="AJ695" t="inlineStr">
        <is>
          <t>HP:0004661:Frontalis muscle weakness; HP:0005245:Intestinal hypoplasia; HP:0030197:Fatigable weakness of skeletal muscles; HP:0100285:EMG: impaired neuromuscular transmission; HP:0010489:Absent palmar crease;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HP:0004401:Meconium ileus; HP:0030208:Anti-acetylcholine receptor antibody positivity; HP:0008443:Neuropathic spinal arthropathy; HP:0010536:Central sleep apnea; HP:0007178:Motor polyneuropathy; HP:0001059:Pterygium; HP:0100295:Muscle fiber atrophy; HP:0001989:Fetal akinesia sequence; HP:0010307:Stridor; HP:0003473:Fatigable weakness; HP:0030890:Hyperintensity of cerebral white matter on MRI; HP:0002304:Akinesia; HP:0002392:EEG with polyspike wave complexes; HP:0001283:Bulbar palsy; HP:0001612:Weak cry; HP:0000476:Cystic hygroma; HP:0003325:Limb-girdle muscle weakness; HP:0002375:Hypokinesia; HP:0002828:Multiple joint contractures; HP:0001262:Excessive daytime somnolence; HP:0000467:Neck muscle weakness; HP:0000961:Cyanosis; HP:0000961:Cyanosis; HP:0001374:Congenital hip dislocation; HP:0000308:Microretrognathia; HP:0003306:Spinal rigidity; HP:0002870:Obstructive sleep apnea; HP:0003700:Generalized amyotrophy; HP:0000666:Horizontal nystagmus; HP:0030051:Tip-toe gait; HP:0009053:Distal lower limb muscle weakness; HP:0030319:Weakness of facial musculature; HP:0001618:Dysphonia; HP:0000651:Diplopia; HP:0006380:Knee flexion contracture; HP:0003388:Easy fatigability; HP:0003388:Easy fatigability; HP:0001611:Hypernasal speech; HP:0003324:Generalized muscle weakness; HP:0003546:Exercise intolerance; HP:0002089:Pulmonary hypoplasia; HP:0003458:EMG: myopathic abnormalities; HP:0002804:Arthrogryposis multiplex congenita; HP:0002804:Arthrogryposis multiplex congenita; HP:0002515:Waddling gait; HP:0001305:Dandy-Walker malformation; HP:0003693:Distal amyotrophy; HP:0100490:Camptodactyly of finger; HP:0002033:Poor suck; HP:0000565:Esotropia; HP:0000768:Pectus carinatum; HP:0002104:Apnea; HP:0002751:Kyphoscoliosis; HP:0000602:Ophthalmoplegia; HP:0000602:Ophthalmoplegia; HP:0003701:Proximal muscle weakness; HP:0002421:Poor head control; HP:0001388:Joint laxity; HP:0001558:Decreased fetal movement; HP:0000358:Posteriorly rotated ears; HP:0000276:Long face; HP:0001284:Areflexia; HP:0002355:Difficulty walking; HP:0002355:Difficulty walking; HP:0002093:Respiratory insufficiency; HP:0002093:Respiratory insufficiency; HP:0001561:Polyhydramnios; HP:0001561:Polyhydramnios; HP:0001761:Pes cavus; HP:0012378:Fatigue; HP:0002205:Recurrent respiratory infections; HP:0001265:Hyporeflexia; HP:0002020:Gastroesophageal reflux; HP:0002015:Dysphagia; HP:0005280:Depressed nasal bridge; HP:0001511:Intrauterine growth retardation; HP:0001270:Motor delay; HP:0000175:Cleft palate; HP:0000369:Low-set ears; HP:0000508:Ptosis; HP:0000508:Ptosis; HP:0000218:High palate; HP:0011968:Feeding difficulties; HP:0011968:Feeding difficulties; HP:0000347:Micrognathia; HP:0000028:Cryptorchidism; HP:0000316:Hypertelorism; HP:0000407:Sensorineural hearing impairment; HP:0001251:Ataxia; HP:0003593:Infantile onset; HP:0000639:Nystagmus; HP:0002650:Scoliosis; HP:0001252:Hypotonia; HP:0001252:Hypotonia; HP:0001249:Intellectual disability; HP:0001250:Seizure; HP:0000007:Autosomal recessive inheritance</t>
        </is>
      </c>
      <c r="AK695" t="inlineStr"/>
      <c r="AL695" t="inlineStr">
        <is>
          <t>MYASTHENIC SYNDROME, CONGENITAL, 21, PRESYNAPTIC; Frontalis muscle weakness; EMG: impaired neuromuscular transmission; Narrow jaw; Apneic episodes precipitated by illness, fatigue, stress; Choking episodes; Myasthenic Syndrome; Respiratory arrest; Intermittent episodes of respiratory insufficiency due to muscle weakness; Nasal regurgitation; Sudden episodic apnea; Staring gaze; Congenital Myasthenic Syndromes, Postsynaptic; Myasthenic Syndromes, Congenital, Slow Channel; Congenital Myasthenic Syndromes, Presynaptic; Episodic respiratory distress; Urinary Bladder Diseases; Muscle fiber atrophy; Tendinosis; EEG with polyspike wave complexes; Narcolepsy-Cataplexy Syndrome; Stridor; Polyneuropathy, Motor; Lambert-Eaton Myasthenic Syndrome; Pena-Shokeir syndrome type I; Limb-girdle muscle weakness; Myasthenias; Weak cry; Bulbar palsy; Distal lower limb muscle weakness; Neck muscle weakness; Central hypotonia; Toe-walking gait; Microretrognathia; Cyanosis; Spinal rigidity; Myasthenic Syndromes, Congenital; Deformity of spine; Easy fatigability; Diplopia; Impaired exercise tolerance; Dysphonia; Lentivirus Infections; Nasal voice; Poor suck; Tinnitus; Distal amyotrophy; Proximal muscle weakness; Waddling gait; EMG: myopathic abnormalities; Generalized Muscle Weakness, CTCAE; Esotropia; Sleep Apnea, Central; Generalized muscle weakness; Congenital pectus carinatum; Congenital Dysplasia Of The Hip; Acquired Kyphoscoliosis; Congenital kyphoscoliosis; Kyphoscoliosis deformity of spine; Poor head control; Reduced fetal movement; Facial paralysis; Long face; Varicosity; Arthrogryposis; Absent reflex; Polyhydramnios; Talipes cavus; Ophthalmoplegia; Paresis; Difficulty walking; Joint laxity; Rett Syndrome; Apnea; Hyporeflexia; Respiratory Insufficiency; Recurrent respiratory infections; Respiratory Failure; Motor delay; Alzheimer Disease, Late Onset; Deglutition Disorders; Clumsiness - motor delay; Endotoxemia; Gastroesophageal reflux disease; Feeding difficulties; Sleep Apnea, Obstructive; Low set ears; Byzanthine arch palate; Mental deterioration; Status Epilepticus; Muscle Weakness; Blepharoptosis; Ptosis; Presenile dementia; Fatigue; Memory impairment; Nystagmus, CTCAE 3.0; Nystagmus, CTCAE 5.0; Sensorineural Hearing Loss (disorder); Dementia; Nystagmus; Encephalomyelitis; Ataxia; Abnormal behavior; Cardiomyopathies; Generalized hypotonia; Epilepsy; Hyperactive behavior; Heart failure; Neurodegenerative Disorders; Impaired cognition; Congestive heart failure; Parkinson Disease; Asthma; Seizures; Intellectual Disability; Alzheimer's Disease</t>
        </is>
      </c>
      <c r="AM695" t="inlineStr">
        <is>
          <t>DOID:0110672 congenital myasthenic syndrome 21</t>
        </is>
      </c>
      <c r="AN695" t="inlineStr">
        <is>
          <t>Fetal Akinesia Deformation Sequence; Sudden episodic apnea; Pena Shokeir syndrome; Myasthenic Syndrome; Bulbar palsy; Myasthenia Gravis; Developmental dysplasia of the hip; Polyneuropathy; Distal amyotrophy; Esotropia; Congenital Pectus Carinatum; Sleep Apnea; Acquired Kyphoscoliosis; Congenital kyphoscoliosis; Arthrogryposis multiplex congenita; Facial paralysis; Gastroesophageal Reflux Disease; Dysphagia; Motor delay; High palate; Ptosis; Hearing Loss; Nystagmus; Mental retardation</t>
        </is>
      </c>
      <c r="AO695" t="inlineStr">
        <is>
          <t>23</t>
        </is>
      </c>
      <c r="AP695" t="inlineStr">
        <is>
          <t>41</t>
        </is>
      </c>
      <c r="AQ695" t="inlineStr">
        <is>
          <t>[{"UniProt":"Q16572","EnsemblGene":["ENSG00000187714"],"EnsemblTrans":[["ENST00000374115","ENSP00000363229","principal1"]],"RefSeq":[["NM_003055","NP_003046","REVIEWED"]],"UCSC":["uc001jhw"],"SwissProt":["VACHT_HUMAN"]}]</t>
        </is>
      </c>
      <c r="AR695" t="inlineStr"/>
      <c r="AS695" t="inlineStr">
        <is>
          <t>Distribution: Detected in some; Specificity: Tissue enriched</t>
        </is>
      </c>
      <c r="AT695" t="inlineStr"/>
      <c r="AU695" t="inlineStr"/>
      <c r="AV695" t="inlineStr"/>
      <c r="AW695" t="inlineStr">
        <is>
          <t>(hsa04721)Synaptic vesicle cycle; (hsa04725)Cholinergic synapse</t>
        </is>
      </c>
      <c r="AX695" t="inlineStr"/>
      <c r="AY695" t="inlineStr"/>
      <c r="AZ695" t="inlineStr">
        <is>
          <t>0.0</t>
        </is>
      </c>
      <c r="BA695" t="inlineStr">
        <is>
          <t>1.0</t>
        </is>
      </c>
      <c r="BB695" t="inlineStr">
        <is>
          <t>0.0</t>
        </is>
      </c>
      <c r="BC695" t="inlineStr">
        <is>
          <t>0.0</t>
        </is>
      </c>
      <c r="BD695" t="inlineStr">
        <is>
          <t>0.0</t>
        </is>
      </c>
      <c r="BE695" t="inlineStr">
        <is>
          <t>0.0</t>
        </is>
      </c>
      <c r="BF695" t="inlineStr">
        <is>
          <t>0.0</t>
        </is>
      </c>
      <c r="BG695" t="inlineStr">
        <is>
          <t>0.0</t>
        </is>
      </c>
      <c r="BH695" t="inlineStr">
        <is>
          <t>0.0</t>
        </is>
      </c>
      <c r="BI695" t="inlineStr">
        <is>
          <t>0.0</t>
        </is>
      </c>
      <c r="BJ695" t="inlineStr">
        <is>
          <t>0.0</t>
        </is>
      </c>
      <c r="BK695" t="inlineStr">
        <is>
          <t>0.0</t>
        </is>
      </c>
      <c r="BL695" t="inlineStr">
        <is>
          <t>0.0</t>
        </is>
      </c>
      <c r="BM695" t="inlineStr">
        <is>
          <t>0.0</t>
        </is>
      </c>
      <c r="BN695" t="inlineStr">
        <is>
          <t>0.0</t>
        </is>
      </c>
      <c r="BO695" t="inlineStr">
        <is>
          <t>0.0</t>
        </is>
      </c>
      <c r="BP695" t="inlineStr">
        <is>
          <t>0.0</t>
        </is>
      </c>
      <c r="BQ695" t="inlineStr">
        <is>
          <t>0.0</t>
        </is>
      </c>
      <c r="BR695" t="inlineStr">
        <is>
          <t>0.0</t>
        </is>
      </c>
      <c r="BS695" t="inlineStr">
        <is>
          <t>0.0</t>
        </is>
      </c>
    </row>
    <row r="696">
      <c r="A696" t="inlineStr">
        <is>
          <t>NAP1L3</t>
        </is>
      </c>
      <c r="B696" t="inlineStr">
        <is>
          <t>4675</t>
        </is>
      </c>
      <c r="C696" t="inlineStr">
        <is>
          <t>symbol</t>
        </is>
      </c>
      <c r="D696" t="inlineStr">
        <is>
          <t>H. sapiens</t>
        </is>
      </c>
      <c r="E696" t="inlineStr">
        <is>
          <t>4675</t>
        </is>
      </c>
      <c r="F696" t="inlineStr">
        <is>
          <t>H. sapiens</t>
        </is>
      </c>
      <c r="G696" t="inlineStr">
        <is>
          <t>NAP1L3</t>
        </is>
      </c>
      <c r="H696" t="inlineStr">
        <is>
          <t>MB20|NPL3</t>
        </is>
      </c>
      <c r="I696" t="inlineStr">
        <is>
          <t>protein-coding</t>
        </is>
      </c>
      <c r="J696" t="inlineStr">
        <is>
          <t>nucleosome assembly protein 1 like 3</t>
        </is>
      </c>
      <c r="K696" t="inlineStr">
        <is>
          <t>This gene is intronless and encodes a member of the nucleosome assembly protein (NAP) family. This gene is linked closely to a region of genes responsible for several X-linked cognitive disability syndromes. [provided by RefSeq, Dec 2010]</t>
        </is>
      </c>
      <c r="L696" t="inlineStr">
        <is>
          <t>chrX:93673578-93670930</t>
        </is>
      </c>
      <c r="M696" t="inlineStr">
        <is>
          <t>GO:0006334 nucleosome assembly;GO:0034728 nucleosome organization;GO:0065004 protein-DNA complex assembly</t>
        </is>
      </c>
      <c r="N696" t="inlineStr">
        <is>
          <t>GO:0000785 chromatin;GO:0032993 protein-DNA complex;GO:0005694 chromosome</t>
        </is>
      </c>
      <c r="O696" t="inlineStr">
        <is>
          <t>[GO:0043226] organelle; [GO:0005634] nucleus; [GO:0065003] protein-containing complex assembly; [GO:0006325] chromatin organization; [GO:0042393] histone binding; [GO:0005694] chromosome</t>
        </is>
      </c>
      <c r="P696" t="inlineStr">
        <is>
          <t>GO:0042393 histone binding;GO:0003682 chromatin binding;GO:0044877 protein-containing complex binding</t>
        </is>
      </c>
      <c r="Q696" t="inlineStr"/>
      <c r="R696" t="inlineStr">
        <is>
          <t>Predicted intracellular proteins</t>
        </is>
      </c>
      <c r="S696" t="inlineStr">
        <is>
          <t>[IPR002164] Nucleosome assembly protein (NAP); [IPR037231] NAP-like superfamily</t>
        </is>
      </c>
      <c r="T696" t="inlineStr">
        <is>
          <t>Vesicles (Uncertain); Additional: Nucleoli;Nucleoplasm</t>
        </is>
      </c>
      <c r="U696" t="inlineStr"/>
      <c r="V696" t="inlineStr"/>
      <c r="W696" t="inlineStr"/>
      <c r="X696" t="inlineStr"/>
      <c r="Y696" t="inlineStr">
        <is>
          <t>alternative2</t>
        </is>
      </c>
      <c r="Z696" t="inlineStr"/>
      <c r="AA696" t="inlineStr"/>
      <c r="AB696" t="inlineStr"/>
      <c r="AC696" t="inlineStr"/>
      <c r="AD696" t="inlineStr"/>
      <c r="AE696" t="inlineStr"/>
      <c r="AF696" t="inlineStr">
        <is>
          <t>Amyotrophic Lateral Sclerosis</t>
        </is>
      </c>
      <c r="AG696" t="inlineStr"/>
      <c r="AH696" t="inlineStr"/>
      <c r="AI696" t="inlineStr"/>
      <c r="AJ696" t="inlineStr"/>
      <c r="AK696" t="inlineStr"/>
      <c r="AL696" t="inlineStr"/>
      <c r="AM696" t="inlineStr"/>
      <c r="AN696" t="inlineStr"/>
      <c r="AO696" t="inlineStr">
        <is>
          <t>2</t>
        </is>
      </c>
      <c r="AP696" t="inlineStr">
        <is>
          <t>20</t>
        </is>
      </c>
      <c r="AQ696" t="inlineStr">
        <is>
          <t>[{"UniProt":"Q99457","EnsemblGene":["ENSG00000186310"],"EnsemblTrans":[["ENST00000373079","ENSP00000362171","alternative2"]],"RefSeq":[["NM_004538","NP_004529","REVIEWED"]],"UCSC":["uc004efq"],"SwissProt":["NP1L3_HUMAN"]},{"UniProt":"Q8IYV1","RefSeq":[["NM_004538","NP_004529","REVIEWED"]],"SwissProt":["Q8IYV1_HUMAN"]}]</t>
        </is>
      </c>
      <c r="AR696" t="inlineStr">
        <is>
          <t>brain</t>
        </is>
      </c>
      <c r="AS696" t="inlineStr">
        <is>
          <t>Distribution: Detected in many; Specificity: Tissue enhanced</t>
        </is>
      </c>
      <c r="AT696" t="inlineStr"/>
      <c r="AU696" t="inlineStr"/>
      <c r="AV696" t="inlineStr"/>
      <c r="AW696" t="inlineStr"/>
      <c r="AX696" t="inlineStr"/>
      <c r="AY696" t="inlineStr"/>
      <c r="AZ696" t="inlineStr">
        <is>
          <t>0.0</t>
        </is>
      </c>
      <c r="BA696" t="inlineStr">
        <is>
          <t>0.0</t>
        </is>
      </c>
      <c r="BB696" t="inlineStr">
        <is>
          <t>0.0</t>
        </is>
      </c>
      <c r="BC696" t="inlineStr">
        <is>
          <t>0.0</t>
        </is>
      </c>
      <c r="BD696" t="inlineStr">
        <is>
          <t>0.0</t>
        </is>
      </c>
      <c r="BE696" t="inlineStr">
        <is>
          <t>0.0</t>
        </is>
      </c>
      <c r="BF696" t="inlineStr">
        <is>
          <t>0.0</t>
        </is>
      </c>
      <c r="BG696" t="inlineStr">
        <is>
          <t>0.0</t>
        </is>
      </c>
      <c r="BH696" t="inlineStr">
        <is>
          <t>0.0</t>
        </is>
      </c>
      <c r="BI696" t="inlineStr">
        <is>
          <t>0.0</t>
        </is>
      </c>
      <c r="BJ696" t="inlineStr">
        <is>
          <t>0.0</t>
        </is>
      </c>
      <c r="BK696" t="inlineStr">
        <is>
          <t>0.0</t>
        </is>
      </c>
      <c r="BL696" t="inlineStr">
        <is>
          <t>0.0</t>
        </is>
      </c>
      <c r="BM696" t="inlineStr">
        <is>
          <t>0.0</t>
        </is>
      </c>
      <c r="BN696" t="inlineStr">
        <is>
          <t>0.0</t>
        </is>
      </c>
      <c r="BO696" t="inlineStr">
        <is>
          <t>0.0</t>
        </is>
      </c>
      <c r="BP696" t="inlineStr">
        <is>
          <t>0.0</t>
        </is>
      </c>
      <c r="BQ696" t="inlineStr">
        <is>
          <t>0.0</t>
        </is>
      </c>
      <c r="BR696" t="inlineStr">
        <is>
          <t>0.0</t>
        </is>
      </c>
      <c r="BS696" t="inlineStr">
        <is>
          <t>0.0</t>
        </is>
      </c>
    </row>
    <row r="697">
      <c r="A697" t="inlineStr">
        <is>
          <t>LRRC4B</t>
        </is>
      </c>
      <c r="B697" t="inlineStr">
        <is>
          <t>94030</t>
        </is>
      </c>
      <c r="C697" t="inlineStr">
        <is>
          <t>symbol</t>
        </is>
      </c>
      <c r="D697" t="inlineStr">
        <is>
          <t>H. sapiens</t>
        </is>
      </c>
      <c r="E697" t="inlineStr">
        <is>
          <t>94030</t>
        </is>
      </c>
      <c r="F697" t="inlineStr">
        <is>
          <t>H. sapiens</t>
        </is>
      </c>
      <c r="G697" t="inlineStr">
        <is>
          <t>LRRC4B</t>
        </is>
      </c>
      <c r="H697" t="inlineStr">
        <is>
          <t>HSM|LRIG4|NGL-3</t>
        </is>
      </c>
      <c r="I697" t="inlineStr">
        <is>
          <t>protein-coding</t>
        </is>
      </c>
      <c r="J697" t="inlineStr">
        <is>
          <t>leucine rich repeat containing 4B</t>
        </is>
      </c>
      <c r="K697" t="inlineStr">
        <is>
          <t>Predicted to enable signaling receptor binding activity. Predicted to be involved in regulation of synapse assembly and synaptic membrane adhesion. Predicted to be located in cerebellar mossy fiber and presynaptic membrane. Predicted to be active in glutamatergic synapse and plasma membrane. Predicted to be integral component of postsynaptic density membrane. [provided by Alliance of Genome Resources, Apr 2022]</t>
        </is>
      </c>
      <c r="L697" t="inlineStr">
        <is>
          <t>chr19:50568435-50516892</t>
        </is>
      </c>
      <c r="M697" t="inlineStr">
        <is>
          <t>GO:0099151 regulation of postsynaptic density assembly;GO:0099150 regulation of postsynaptic specialization assembly;GO:1905874 regulation of postsynaptic density organization</t>
        </is>
      </c>
      <c r="N697" t="inlineStr">
        <is>
          <t>GO:0044300 cerebellar mossy fiber;GO:0098839 postsynaptic density membrane;GO:0099634 postsynaptic specialization membrane</t>
        </is>
      </c>
      <c r="O697" t="inlineStr">
        <is>
          <t>[GO:0005886] plasma membrane; [GO:0048856] anatomical structure development; [GO:0034330] cell junction organization; [GO:0007155] cell adhesion; [GO:0043226] organelle</t>
        </is>
      </c>
      <c r="P697" t="inlineStr">
        <is>
          <t>GO:0005102 signaling receptor binding;GO:0005515 protein binding;GO:0005488 binding</t>
        </is>
      </c>
      <c r="Q697" t="inlineStr"/>
      <c r="R697" t="inlineStr">
        <is>
          <t>Transporters:Accessory Factors Involved in Transport; Predicted intracellular proteins</t>
        </is>
      </c>
      <c r="S697"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697" t="inlineStr"/>
      <c r="U697" t="inlineStr"/>
      <c r="V697" t="inlineStr"/>
      <c r="W697" t="inlineStr">
        <is>
          <t>yes</t>
        </is>
      </c>
      <c r="X697" t="inlineStr">
        <is>
          <t>yes</t>
        </is>
      </c>
      <c r="Y697" t="inlineStr">
        <is>
          <t>principal1</t>
        </is>
      </c>
      <c r="Z697" t="inlineStr">
        <is>
          <t>yes</t>
        </is>
      </c>
      <c r="AA697" t="inlineStr"/>
      <c r="AB697" t="inlineStr">
        <is>
          <t>MP:0010768 mortality/aging</t>
        </is>
      </c>
      <c r="AC697" t="inlineStr"/>
      <c r="AD697" t="inlineStr"/>
      <c r="AE697" t="inlineStr"/>
      <c r="AF697" t="inlineStr">
        <is>
          <t>Intelligence Tests;Obesity;Platelet Count</t>
        </is>
      </c>
      <c r="AG697" t="inlineStr"/>
      <c r="AH697" t="inlineStr"/>
      <c r="AI697" t="inlineStr"/>
      <c r="AJ697" t="inlineStr"/>
      <c r="AK697" t="inlineStr"/>
      <c r="AL697" t="inlineStr"/>
      <c r="AM697" t="inlineStr"/>
      <c r="AN697" t="inlineStr"/>
      <c r="AO697" t="inlineStr"/>
      <c r="AP697" t="inlineStr">
        <is>
          <t>11</t>
        </is>
      </c>
      <c r="AQ697" t="inlineStr">
        <is>
          <t>[{"UniProt":"Q9NT99","EnsemblGene":["ENSG00000131409"],"EnsemblTrans":[["ENST00000389201","ENSP00000373853","principal1"],["ENST00000599957","ENSP00000471502","principal1"],["ENST00000652263","ENSP00000498662","principal1"]],"RefSeq":[["NM_001080457","NP_001073926","VALIDATED"],["NM_001348568","NP_001335497","VALIDATED"],["XM_005259429","XP_005259486","MODEL"],["XM_006723506","XP_006723569","MODEL"],["XM_011527520","XP_011525822","MODEL"]],"UCSC":["uc002pss"],"SwissProt":["LRC4B_HUMAN"]}]</t>
        </is>
      </c>
      <c r="AR697" t="inlineStr"/>
      <c r="AS697" t="inlineStr">
        <is>
          <t>Distribution: Detected in many; Specificity: Tissue enhanced</t>
        </is>
      </c>
      <c r="AT697" t="inlineStr">
        <is>
          <t>Estimation of protein expression could not be performed. View primary data.; antibody: Most of the normal tissues showed moderate to strong dot-like cytoplasmic positivity. Additional nuclear staining was observed in stomach, thyroid and urinary bladder. Additional membranous and nuclear immunoreactivity was observed in respiratory epithelia and fallopian tube. Spleen, cells in CNS except granular layer of cerebellum and soft tissues were negative.</t>
        </is>
      </c>
      <c r="AU697" t="inlineStr">
        <is>
          <t>Antibody: Most of the cancer tissues displayed moderate dot-like cytoplasmic positivity, often in a fraction of tumor cells. Additional nuclear staining was observed in a few gliomas and ovarian cancers. Several hepatocellular carcinomas along with a few colorectal and prostate cancers were strongly stained. Several lymphomas, skin, testis, urothelial and renal cancers were negative.</t>
        </is>
      </c>
      <c r="AV697" t="inlineStr"/>
      <c r="AW697" t="inlineStr">
        <is>
          <t>(hsa04514)Cell adhesion molecules</t>
        </is>
      </c>
      <c r="AX697" t="inlineStr"/>
      <c r="AY697" t="inlineStr"/>
      <c r="AZ697" t="inlineStr">
        <is>
          <t>0.0</t>
        </is>
      </c>
      <c r="BA697" t="inlineStr">
        <is>
          <t>1.0</t>
        </is>
      </c>
      <c r="BB697" t="inlineStr">
        <is>
          <t>0.0</t>
        </is>
      </c>
      <c r="BC697" t="inlineStr">
        <is>
          <t>0.0</t>
        </is>
      </c>
      <c r="BD697" t="inlineStr">
        <is>
          <t>0.0</t>
        </is>
      </c>
      <c r="BE697" t="inlineStr">
        <is>
          <t>0.0</t>
        </is>
      </c>
      <c r="BF697" t="inlineStr">
        <is>
          <t>0.0</t>
        </is>
      </c>
      <c r="BG697" t="inlineStr">
        <is>
          <t>0.0</t>
        </is>
      </c>
      <c r="BH697" t="inlineStr">
        <is>
          <t>0.0</t>
        </is>
      </c>
      <c r="BI697" t="inlineStr">
        <is>
          <t>0.0</t>
        </is>
      </c>
      <c r="BJ697" t="inlineStr">
        <is>
          <t>0.0</t>
        </is>
      </c>
      <c r="BK697" t="inlineStr">
        <is>
          <t>0.0</t>
        </is>
      </c>
      <c r="BL697" t="inlineStr">
        <is>
          <t>0.0</t>
        </is>
      </c>
      <c r="BM697" t="inlineStr">
        <is>
          <t>0.0</t>
        </is>
      </c>
      <c r="BN697" t="inlineStr">
        <is>
          <t>0.0</t>
        </is>
      </c>
      <c r="BO697" t="inlineStr">
        <is>
          <t>0.0</t>
        </is>
      </c>
      <c r="BP697" t="inlineStr">
        <is>
          <t>0.0</t>
        </is>
      </c>
      <c r="BQ697" t="inlineStr">
        <is>
          <t>0.0</t>
        </is>
      </c>
      <c r="BR697" t="inlineStr">
        <is>
          <t>0.0</t>
        </is>
      </c>
      <c r="BS697" t="inlineStr">
        <is>
          <t>1.0</t>
        </is>
      </c>
    </row>
    <row r="698">
      <c r="A698" t="inlineStr">
        <is>
          <t>GAP43</t>
        </is>
      </c>
      <c r="B698" t="inlineStr">
        <is>
          <t>2596</t>
        </is>
      </c>
      <c r="C698" t="inlineStr">
        <is>
          <t>symbol</t>
        </is>
      </c>
      <c r="D698" t="inlineStr">
        <is>
          <t>H. sapiens</t>
        </is>
      </c>
      <c r="E698" t="inlineStr">
        <is>
          <t>2596</t>
        </is>
      </c>
      <c r="F698" t="inlineStr">
        <is>
          <t>H. sapiens</t>
        </is>
      </c>
      <c r="G698" t="inlineStr">
        <is>
          <t>GAP43</t>
        </is>
      </c>
      <c r="H698" t="inlineStr">
        <is>
          <t>B-50|GAP-43|PP46</t>
        </is>
      </c>
      <c r="I698" t="inlineStr">
        <is>
          <t>protein-coding</t>
        </is>
      </c>
      <c r="J698" t="inlineStr">
        <is>
          <t>growth associated protein 43</t>
        </is>
      </c>
      <c r="K698" t="inlineStr">
        <is>
          <t>The protein encoded by this gene has been termed a 'growth' or 'plasticity' protein because it is expressed at high levels in neuronal growth cones during development and axonal regeneration. This protein is considered a crucial component of an effective regenerative response in the nervous system. Alternatively spliced transcript variants encoding distinct isoforms have been found for this gene. [provided by RefSeq, Jul 2008]</t>
        </is>
      </c>
      <c r="L698" t="inlineStr">
        <is>
          <t>chr3:115623510-115721483</t>
        </is>
      </c>
      <c r="M698" t="inlineStr">
        <is>
          <t>GO:0016198 axon choice point recognition;GO:0060019 radial glial cell differentiation;GO:0099150 regulation of postsynaptic specialization assembly</t>
        </is>
      </c>
      <c r="N698" t="inlineStr">
        <is>
          <t>GO:0032584 growth cone membrane;GO:0031527 filopodium membrane;GO:0098982 GABA-ergic synapse</t>
        </is>
      </c>
      <c r="O698" t="inlineStr">
        <is>
          <t>[GO:0005886] plasma membrane; [GO:0030154] cell differentiation; [GO:0048856] anatomical structure development; [GO:0043226] organelle; [GO:0008289] lipid binding; [GO:0023052] signaling; [GO:0034330] cell junction organization</t>
        </is>
      </c>
      <c r="P698" t="inlineStr">
        <is>
          <t>GO:0035727 lysophosphatidic acid binding;GO:0001786 phosphatidylserine binding;GO:0072341 modified amino acid binding</t>
        </is>
      </c>
      <c r="Q698" t="inlineStr"/>
      <c r="R698" t="inlineStr">
        <is>
          <t>Transporters:Transporter channels and pores; Predicted intracellular proteins</t>
        </is>
      </c>
      <c r="S698" t="inlineStr">
        <is>
          <t>[IPR000048] IQ motif, EF-hand binding site; [IPR001422] Neuromodulin (GAP-43); [IPR017454] Neuromodulin (GAP-43), C-terminal; [IPR018243] Neuromodulin, palmitoylation site; [IPR018947] Neuromodulin gap junction N-terminal; [IPR033137] Neuromodulin, phosphorylation site</t>
        </is>
      </c>
      <c r="T698" t="inlineStr">
        <is>
          <t>Plasma membrane (Enhanced)</t>
        </is>
      </c>
      <c r="U698" t="inlineStr"/>
      <c r="V698" t="inlineStr"/>
      <c r="W698" t="inlineStr"/>
      <c r="X698" t="inlineStr"/>
      <c r="Y698" t="inlineStr">
        <is>
          <t>principal1</t>
        </is>
      </c>
      <c r="Z698" t="inlineStr"/>
      <c r="AA698" t="inlineStr">
        <is>
          <t>yes</t>
        </is>
      </c>
      <c r="AB698" t="inlineStr">
        <is>
          <t>MP:0010768 mortality/aging</t>
        </is>
      </c>
      <c r="AC698" t="inlineStr"/>
      <c r="AD698" t="inlineStr"/>
      <c r="AE698" t="inlineStr"/>
      <c r="AF698" t="inlineStr">
        <is>
          <t>Blood Pressure;Cholesterol, HDL;Diabetic Nephropathies;Heart Failure;Platelet Function Tests</t>
        </is>
      </c>
      <c r="AG698" t="inlineStr">
        <is>
          <t>Anxiety Disorders;Bronchodilator Agents;Cognitive Therapy;HIV;HIV-1;Lung Volume Measurements;Obesity;Schizophrenia;Uric Acid</t>
        </is>
      </c>
      <c r="AH698" t="inlineStr"/>
      <c r="AI698" t="inlineStr"/>
      <c r="AJ698" t="inlineStr"/>
      <c r="AK698" t="inlineStr"/>
      <c r="AL698" t="inlineStr">
        <is>
          <t>Pharyngotonsillitis; Old myocardial infarction; Dysthymic Disorder; Neuroma; Infantile neuronal ceroid lipofuscinosis; Radiculopathy; Small Fiber Neuropathy; Diverticulosis; Central Nervous System Infection; Glial scar; Pain, Burning; Ganglioneuroblastoma; Complex Partial Status Epilepticus; Simple Partial Status Epilepticus; Status Epilepticus, Subclinical; Non-Convulsive Status Epilepticus; Grand Mal Status Epilepticus; Prolapsed lumbar disc; Petit mal status; Heart valve disease; Tinnitus; Central Diabetes Insipidus; Cortical Dysplasia; Dystrophia myotonica 2; Gastrointestinal Hemorrhage; Diabetic peripheral neuropathy; Diabetic Neuropathies; Embryonal Carcinoma; Motor Neuron Disease; Lesion of brain; Neurilemmoma; Retinopathy of Prematurity; Visual seizure; Dementia, Vascular; Pick Disease of the Brain; Cerebellar Hypoplasia; Senile Plaques; Cone-Rod Dystrophy 2; Intraocular pressure disorder; Frontotemporal dementia; Intervertebral Disc Degeneration; Pheochromocytoma; Brain Diseases; Movement Disorders; Hirschsprung Disease; Inflammatory disorder; Metastatic malignant neoplasm to brain; Adrenal Gland Pheochromocytoma; Mild cognitive disorder; Experimental Organism Basal Cell Carcinoma; Sleep Apnea, Obstructive; Neuropathy; Subarachnoid Hemorrhage; Status Epilepticus; Peripheral Nervous System Diseases; Carcinoma, Basal Cell; Alcoholic Intoxication, Chronic; Mood Disorders; Childhood Astrocytoma; Middle Cerebral Artery Occlusion; Complete Trisomy 21 Syndrome; Presenile dementia; Down Syndrome; Neuralgia; Dementia; Encephalomyelitis; Hodgkin Disease; Atrial Fibrillation; Colonic Neoplasms; Malignant neoplasm of thyroid; Huntington Disease; nervous system disorder; Astrocytoma; Fetal Growth Retardation; Amyotrophic Lateral Sclerosis; Ischemic stroke; Thyroid Neoplasm; Thyroid carcinoma; Bipolar Disorder; Epilepsy; Papillary thyroid carcinoma; ANOPHTHALMIA AND PULMONARY HYPOPLASIA; Depressed mood; Mental Depression; Neurodegenerative Disorders; Pain; Cerebrovascular accident; Depressive disorder; Cardiovascular Diseases; Hepatitis C; Myocardial Infarction; Multiple Sclerosis; Parkinson Disease; Seizures; Diabetes; Central neuroblastoma; Childhood Neuroblastoma; Neuroblastoma; Diabetes Mellitus; Secondary malignant neoplasm of lymph node; Schizophrenia; Malignant tumor of colon; Glioma; Diabetes Mellitus, Non-Insulin-Dependent; Alzheimer's Disease; Non-Small Cell Lung Carcinoma; Neoplasm Metastasis; Tumor Cell Invasion; Neoplasms</t>
        </is>
      </c>
      <c r="AM698" t="inlineStr"/>
      <c r="AN698" t="inlineStr">
        <is>
          <t>Dysthymic Disorder; Huntington Disease; Grand Mal Status Epilepticus; Nonconvulsive status epilepticus; Petit Mal Status; Hodgkin Disease; Hirschsprung Disease; Status Epilepticus; Mood Disorder; Colonic Neoplasms; Bipolar Disorder; Mental Depression; Schizophrenia</t>
        </is>
      </c>
      <c r="AO698" t="inlineStr">
        <is>
          <t>41</t>
        </is>
      </c>
      <c r="AP698" t="inlineStr">
        <is>
          <t>87</t>
        </is>
      </c>
      <c r="AQ698" t="inlineStr">
        <is>
          <t>[{"UniProt":"P17677","EnsemblGene":["ENSG00000172020"],"EnsemblTrans":[["ENST00000305124","ENSP00000305010","principal1"],["ENST00000393780","ENSP00000377372",""]],"RefSeq":[["NM_001130064","NP_001123536","REVIEWED"],["NM_002045","NP_002036","REVIEWED"],["XM_017006128","XP_016861617"]],"UCSC":["uc003ebr"],"SwissProt":["NEUM_HUMAN"]},{"UniProt":"Q5U058","RefSeq":[["NM_002045","NP_002036","REVIEWED"]],"UCSC":["uc003ebq"],"SwissProt":["Q5U058_HUMAN"]}]</t>
        </is>
      </c>
      <c r="AR698" t="inlineStr">
        <is>
          <t>brain;peripheral_nervous_system</t>
        </is>
      </c>
      <c r="AS698" t="inlineStr">
        <is>
          <t>Distribution: Detected in many; Specificity: Tissue enriched</t>
        </is>
      </c>
      <c r="AT698" t="inlineStr">
        <is>
          <t>antibody: Strong cytoplasmic and nuclear immunoreactivity was observed in cells of the CNS and in peripheral nerves. Neuropil was distinctly stained. Remaining normal tissues were negative.; Selective expression in the CNS and peripheral nerves.</t>
        </is>
      </c>
      <c r="AU698" t="inlineStr">
        <is>
          <t>Antibody: Moderate to strong nuclear and cytoplasmic immunoreactivity was observed in few gliomas. Remaining tumors were negative.</t>
        </is>
      </c>
      <c r="AV698" t="inlineStr">
        <is>
          <t>(M266)PID NCADHERIN PATHWAY</t>
        </is>
      </c>
      <c r="AW698" t="inlineStr"/>
      <c r="AX698" t="inlineStr"/>
      <c r="AY698" t="inlineStr"/>
      <c r="AZ698" t="inlineStr">
        <is>
          <t>0.0</t>
        </is>
      </c>
      <c r="BA698" t="inlineStr">
        <is>
          <t>0.0</t>
        </is>
      </c>
      <c r="BB698" t="inlineStr">
        <is>
          <t>0.0</t>
        </is>
      </c>
      <c r="BC698" t="inlineStr">
        <is>
          <t>0.0</t>
        </is>
      </c>
      <c r="BD698" t="inlineStr">
        <is>
          <t>0.0</t>
        </is>
      </c>
      <c r="BE698" t="inlineStr">
        <is>
          <t>0.0</t>
        </is>
      </c>
      <c r="BF698" t="inlineStr">
        <is>
          <t>0.0</t>
        </is>
      </c>
      <c r="BG698" t="inlineStr">
        <is>
          <t>1.0</t>
        </is>
      </c>
      <c r="BH698" t="inlineStr">
        <is>
          <t>0.0</t>
        </is>
      </c>
      <c r="BI698" t="inlineStr">
        <is>
          <t>0.0</t>
        </is>
      </c>
      <c r="BJ698" t="inlineStr">
        <is>
          <t>0.0</t>
        </is>
      </c>
      <c r="BK698" t="inlineStr">
        <is>
          <t>0.0</t>
        </is>
      </c>
      <c r="BL698" t="inlineStr">
        <is>
          <t>0.0</t>
        </is>
      </c>
      <c r="BM698" t="inlineStr">
        <is>
          <t>0.0</t>
        </is>
      </c>
      <c r="BN698" t="inlineStr">
        <is>
          <t>0.0</t>
        </is>
      </c>
      <c r="BO698" t="inlineStr">
        <is>
          <t>0.0</t>
        </is>
      </c>
      <c r="BP698" t="inlineStr">
        <is>
          <t>0.0</t>
        </is>
      </c>
      <c r="BQ698" t="inlineStr">
        <is>
          <t>0.0</t>
        </is>
      </c>
      <c r="BR698" t="inlineStr">
        <is>
          <t>0.0</t>
        </is>
      </c>
      <c r="BS698" t="inlineStr">
        <is>
          <t>0.0</t>
        </is>
      </c>
    </row>
    <row r="699">
      <c r="A699" t="inlineStr">
        <is>
          <t>CCDC177</t>
        </is>
      </c>
      <c r="B699" t="inlineStr">
        <is>
          <t>56936</t>
        </is>
      </c>
      <c r="C699" t="inlineStr">
        <is>
          <t>symbol</t>
        </is>
      </c>
      <c r="D699" t="inlineStr">
        <is>
          <t>H. sapiens</t>
        </is>
      </c>
      <c r="E699" t="inlineStr">
        <is>
          <t>56936</t>
        </is>
      </c>
      <c r="F699" t="inlineStr">
        <is>
          <t>H. sapiens</t>
        </is>
      </c>
      <c r="G699" t="inlineStr">
        <is>
          <t>CCDC177</t>
        </is>
      </c>
      <c r="H699" t="inlineStr">
        <is>
          <t>C14orf162|PLPL</t>
        </is>
      </c>
      <c r="I699" t="inlineStr">
        <is>
          <t>protein-coding</t>
        </is>
      </c>
      <c r="J699" t="inlineStr">
        <is>
          <t>coiled-coil domain containing 177</t>
        </is>
      </c>
      <c r="K699" t="inlineStr"/>
      <c r="L699" t="inlineStr">
        <is>
          <t>chr14:69574871-69569799</t>
        </is>
      </c>
      <c r="M699" t="inlineStr"/>
      <c r="N699" t="inlineStr"/>
      <c r="O699" t="inlineStr"/>
      <c r="P699" t="inlineStr"/>
      <c r="Q699" t="inlineStr"/>
      <c r="R699" t="inlineStr">
        <is>
          <t>Predicted intracellular proteins</t>
        </is>
      </c>
      <c r="S699" t="inlineStr">
        <is>
          <t>[IPR029090] Protein of unknown function DUF4659</t>
        </is>
      </c>
      <c r="T699" t="inlineStr"/>
      <c r="U699" t="inlineStr"/>
      <c r="V699" t="inlineStr"/>
      <c r="W699" t="inlineStr"/>
      <c r="X699" t="inlineStr"/>
      <c r="Y699" t="inlineStr">
        <is>
          <t>principal1</t>
        </is>
      </c>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3</t>
        </is>
      </c>
      <c r="AQ699" t="inlineStr">
        <is>
          <t>[{"UniProt":"Q9NQR7","EnsemblGene":["ENSG00000267909"],"EnsemblTrans":[["ENST00000599174","ENSP00000469474","principal1"]],"RefSeq":[["NM_001271507","NP_001258436","VALIDATED"]],"UCSC":["uc010aqy"],"SwissProt":["CC177_HUMAN"]}]</t>
        </is>
      </c>
      <c r="AR699" t="inlineStr"/>
      <c r="AS699" t="inlineStr">
        <is>
          <t>Distribution: Detected in some; Specificity: Group enriched</t>
        </is>
      </c>
      <c r="AT699" t="inlineStr"/>
      <c r="AU699" t="inlineStr"/>
      <c r="AV699" t="inlineStr"/>
      <c r="AW699" t="inlineStr"/>
      <c r="AX699" t="inlineStr"/>
      <c r="AY699" t="inlineStr"/>
      <c r="AZ699" t="inlineStr">
        <is>
          <t>0.0</t>
        </is>
      </c>
      <c r="BA699" t="inlineStr">
        <is>
          <t>0.0</t>
        </is>
      </c>
      <c r="BB699" t="inlineStr">
        <is>
          <t>0.0</t>
        </is>
      </c>
      <c r="BC699" t="inlineStr">
        <is>
          <t>0.0</t>
        </is>
      </c>
      <c r="BD699" t="inlineStr">
        <is>
          <t>0.0</t>
        </is>
      </c>
      <c r="BE699" t="inlineStr">
        <is>
          <t>0.0</t>
        </is>
      </c>
      <c r="BF699" t="inlineStr">
        <is>
          <t>0.0</t>
        </is>
      </c>
      <c r="BG699" t="inlineStr">
        <is>
          <t>0.0</t>
        </is>
      </c>
      <c r="BH699" t="inlineStr">
        <is>
          <t>0.0</t>
        </is>
      </c>
      <c r="BI699" t="inlineStr">
        <is>
          <t>0.0</t>
        </is>
      </c>
      <c r="BJ699" t="inlineStr">
        <is>
          <t>0.0</t>
        </is>
      </c>
      <c r="BK699" t="inlineStr">
        <is>
          <t>0.0</t>
        </is>
      </c>
      <c r="BL699" t="inlineStr">
        <is>
          <t>0.0</t>
        </is>
      </c>
      <c r="BM699" t="inlineStr">
        <is>
          <t>0.0</t>
        </is>
      </c>
      <c r="BN699" t="inlineStr">
        <is>
          <t>0.0</t>
        </is>
      </c>
      <c r="BO699" t="inlineStr">
        <is>
          <t>0.0</t>
        </is>
      </c>
      <c r="BP699" t="inlineStr">
        <is>
          <t>0.0</t>
        </is>
      </c>
      <c r="BQ699" t="inlineStr">
        <is>
          <t>0.0</t>
        </is>
      </c>
      <c r="BR699" t="inlineStr">
        <is>
          <t>0.0</t>
        </is>
      </c>
      <c r="BS699" t="inlineStr">
        <is>
          <t>0.0</t>
        </is>
      </c>
    </row>
    <row r="700">
      <c r="A700" t="inlineStr">
        <is>
          <t>RFX4</t>
        </is>
      </c>
      <c r="B700" t="inlineStr">
        <is>
          <t>5992</t>
        </is>
      </c>
      <c r="C700" t="inlineStr">
        <is>
          <t>symbol</t>
        </is>
      </c>
      <c r="D700" t="inlineStr">
        <is>
          <t>H. sapiens</t>
        </is>
      </c>
      <c r="E700" t="inlineStr">
        <is>
          <t>5992</t>
        </is>
      </c>
      <c r="F700" t="inlineStr">
        <is>
          <t>H. sapiens</t>
        </is>
      </c>
      <c r="G700" t="inlineStr">
        <is>
          <t>RFX4</t>
        </is>
      </c>
      <c r="H700" t="inlineStr">
        <is>
          <t>NYD-SP10</t>
        </is>
      </c>
      <c r="I700" t="inlineStr">
        <is>
          <t>protein-coding</t>
        </is>
      </c>
      <c r="J700" t="inlineStr">
        <is>
          <t>regulatory factor X4</t>
        </is>
      </c>
      <c r="K700" t="inlineStr">
        <is>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is>
      </c>
      <c r="L700" t="inlineStr">
        <is>
          <t>chr12:106583004-106762803</t>
        </is>
      </c>
      <c r="M700" t="inlineStr">
        <is>
          <t>GO:0070613 regulation of protein processing;GO:1903317 regulation of protein maturation;GO:0021537 telencephalon development</t>
        </is>
      </c>
      <c r="N700" t="inlineStr">
        <is>
          <t>GO:0000785 chromatin;GO:0032993 protein-DNA complex;GO:0005694 chromosome</t>
        </is>
      </c>
      <c r="O700" t="inlineStr">
        <is>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is>
      </c>
      <c r="P700" t="inlineStr">
        <is>
          <t>GO:0001228 DNA-binding transcription activator activity, RNA polymerase II-specific;GO:0001216 DNA-binding transcription activator activity;GO:0000978 RNA polymerase II cis-regulatory region sequence-specific DNA binding</t>
        </is>
      </c>
      <c r="Q700" t="inlineStr"/>
      <c r="R700" t="inlineStr">
        <is>
          <t>Transcription factors:Helix-turn-helix domains; Predicted intracellular proteins</t>
        </is>
      </c>
      <c r="S700" t="inlineStr">
        <is>
          <t>[IPR003150] DNA-binding RFX-type winged-helix domain; [IPR036388] Winged helix-like DNA-binding domain superfamily; [IPR036390] Winged helix DNA-binding domain superfamily; [IPR039779] RFX-like DNA-binding protein</t>
        </is>
      </c>
      <c r="T700" t="inlineStr">
        <is>
          <t>Nucleoplasm (Approved)</t>
        </is>
      </c>
      <c r="U700" t="inlineStr"/>
      <c r="V700" t="inlineStr"/>
      <c r="W700" t="inlineStr"/>
      <c r="X700" t="inlineStr"/>
      <c r="Y700" t="inlineStr">
        <is>
          <t>principal1</t>
        </is>
      </c>
      <c r="Z700" t="inlineStr"/>
      <c r="AA700" t="inlineStr"/>
      <c r="AB700" t="inlineStr">
        <is>
          <t>MP:0010768 mortality/aging</t>
        </is>
      </c>
      <c r="AC700" t="inlineStr"/>
      <c r="AD700" t="inlineStr"/>
      <c r="AE700" t="inlineStr"/>
      <c r="AF700" t="inlineStr">
        <is>
          <t>Platelet Function Tests</t>
        </is>
      </c>
      <c r="AG700" t="inlineStr">
        <is>
          <t>Heart Rate</t>
        </is>
      </c>
      <c r="AH700" t="inlineStr"/>
      <c r="AI700" t="inlineStr"/>
      <c r="AJ700" t="inlineStr"/>
      <c r="AK700" t="inlineStr"/>
      <c r="AL700" t="inlineStr">
        <is>
          <t>Single Ventricle Defect; Common ventricle; heart rate; Congenital Hydrocephalus; Holoprosencephaly; Waist-Hip Ratio; Alcoholic Intoxication, Chronic; Bipolar Disorder</t>
        </is>
      </c>
      <c r="AM700" t="inlineStr"/>
      <c r="AN700" t="inlineStr">
        <is>
          <t>Bipolar Disorder</t>
        </is>
      </c>
      <c r="AO700" t="inlineStr">
        <is>
          <t>5</t>
        </is>
      </c>
      <c r="AP700" t="inlineStr">
        <is>
          <t>25</t>
        </is>
      </c>
      <c r="AQ700" t="inlineStr">
        <is>
          <t>[{"UniProt":"Q33E94","EnsemblGene":["ENSG00000111783"],"EnsemblTrans":[["ENST00000229387","ENSP00000229387",""],["ENST00000357881","ENSP00000350552",""],["ENST00000392842","ENSP00000376585","principal1"]],"RefSeq":[["NM_001206691","NP_001193620","REVIEWED"],["NM_032491","NP_115880","REVIEWED"],["NM_213594","NP_998759","REVIEWED"]],"UCSC":["uc001tlr"],"SwissProt":["RFX4_HUMAN"]}]</t>
        </is>
      </c>
      <c r="AR700" t="inlineStr">
        <is>
          <t>testis</t>
        </is>
      </c>
      <c r="AS700" t="inlineStr">
        <is>
          <t>Distribution: Detected in some; Specificity: Group enriched</t>
        </is>
      </c>
      <c r="AT700" t="inlineStr">
        <is>
          <t>Nuclear expression in testis and cytoplasmic expression in brain.; antibody: Selective nuclear staining was observed in testis. Myocytes and neuronal cells displayed moderate cytoplasmic positivity. Remaining normal tissues were negative.</t>
        </is>
      </c>
      <c r="AU700" t="inlineStr">
        <is>
          <t>Antibody: Cancer tissues were negative in general.</t>
        </is>
      </c>
      <c r="AV700" t="inlineStr"/>
      <c r="AW700" t="inlineStr"/>
      <c r="AX700" t="inlineStr"/>
      <c r="AY700" t="inlineStr"/>
      <c r="AZ700" t="inlineStr">
        <is>
          <t>0.0</t>
        </is>
      </c>
      <c r="BA700" t="inlineStr">
        <is>
          <t>0.0</t>
        </is>
      </c>
      <c r="BB700" t="inlineStr">
        <is>
          <t>0.0</t>
        </is>
      </c>
      <c r="BC700" t="inlineStr">
        <is>
          <t>0.0</t>
        </is>
      </c>
      <c r="BD700" t="inlineStr">
        <is>
          <t>0.0</t>
        </is>
      </c>
      <c r="BE700" t="inlineStr">
        <is>
          <t>0.0</t>
        </is>
      </c>
      <c r="BF700" t="inlineStr">
        <is>
          <t>0.0</t>
        </is>
      </c>
      <c r="BG700" t="inlineStr">
        <is>
          <t>0.0</t>
        </is>
      </c>
      <c r="BH700" t="inlineStr">
        <is>
          <t>0.0</t>
        </is>
      </c>
      <c r="BI700" t="inlineStr">
        <is>
          <t>0.0</t>
        </is>
      </c>
      <c r="BJ700" t="inlineStr">
        <is>
          <t>0.0</t>
        </is>
      </c>
      <c r="BK700" t="inlineStr">
        <is>
          <t>0.0</t>
        </is>
      </c>
      <c r="BL700" t="inlineStr">
        <is>
          <t>0.0</t>
        </is>
      </c>
      <c r="BM700" t="inlineStr">
        <is>
          <t>0.0</t>
        </is>
      </c>
      <c r="BN700" t="inlineStr">
        <is>
          <t>0.0</t>
        </is>
      </c>
      <c r="BO700" t="inlineStr">
        <is>
          <t>0.0</t>
        </is>
      </c>
      <c r="BP700" t="inlineStr">
        <is>
          <t>0.0</t>
        </is>
      </c>
      <c r="BQ700" t="inlineStr">
        <is>
          <t>0.0</t>
        </is>
      </c>
      <c r="BR700" t="inlineStr">
        <is>
          <t>0.0</t>
        </is>
      </c>
      <c r="BS700" t="inlineStr">
        <is>
          <t>0.0</t>
        </is>
      </c>
    </row>
    <row r="701">
      <c r="A701" t="inlineStr">
        <is>
          <t>CCDC184</t>
        </is>
      </c>
      <c r="B701" t="inlineStr">
        <is>
          <t>387856</t>
        </is>
      </c>
      <c r="C701" t="inlineStr">
        <is>
          <t>symbol</t>
        </is>
      </c>
      <c r="D701" t="inlineStr">
        <is>
          <t>H. sapiens</t>
        </is>
      </c>
      <c r="E701" t="inlineStr">
        <is>
          <t>387856</t>
        </is>
      </c>
      <c r="F701" t="inlineStr">
        <is>
          <t>H. sapiens</t>
        </is>
      </c>
      <c r="G701" t="inlineStr">
        <is>
          <t>CCDC184</t>
        </is>
      </c>
      <c r="H701" t="inlineStr">
        <is>
          <t>C12orf68</t>
        </is>
      </c>
      <c r="I701" t="inlineStr">
        <is>
          <t>protein-coding</t>
        </is>
      </c>
      <c r="J701" t="inlineStr">
        <is>
          <t>coiled-coil domain containing 184</t>
        </is>
      </c>
      <c r="K701" t="inlineStr">
        <is>
          <t>Located in cytoplasm. [provided by Alliance of Genome Resources, Apr 2022]</t>
        </is>
      </c>
      <c r="L701" t="inlineStr">
        <is>
          <t>chr12:48183644-48185926</t>
        </is>
      </c>
      <c r="M701" t="inlineStr"/>
      <c r="N701" t="inlineStr">
        <is>
          <t>GO:0005737 cytoplasm;GO:0005622 intracellular anatomical structure;GO:0110165 cellular anatomical entity</t>
        </is>
      </c>
      <c r="O701" t="inlineStr"/>
      <c r="P701" t="inlineStr">
        <is>
          <t>GO:0005515 protein binding;GO:0005488 binding;GO:0003674 molecular_function</t>
        </is>
      </c>
      <c r="Q701" t="inlineStr"/>
      <c r="R701" t="inlineStr">
        <is>
          <t>Predicted intracellular proteins</t>
        </is>
      </c>
      <c r="S701" t="inlineStr">
        <is>
          <t>[IPR031458] Protein of unknown function DUF4677</t>
        </is>
      </c>
      <c r="T701" t="inlineStr">
        <is>
          <t>Cytosol;Mitochondria (Approved)</t>
        </is>
      </c>
      <c r="U701" t="inlineStr"/>
      <c r="V701" t="inlineStr"/>
      <c r="W701" t="inlineStr"/>
      <c r="X701" t="inlineStr"/>
      <c r="Y701" t="inlineStr">
        <is>
          <t>principal1</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t>
        </is>
      </c>
      <c r="AP701" t="inlineStr">
        <is>
          <t>13</t>
        </is>
      </c>
      <c r="AQ701" t="inlineStr">
        <is>
          <t>[{"UniProt":"Q52MB2","EnsemblGene":["ENSG00000177875"],"EnsemblTrans":[["ENST00000316554","ENSP00000320849","principal1"]],"RefSeq":[["NM_001013635","NP_001013657","VALIDATED"]],"UCSC":["uc001rrj"],"SwissProt":["CC184_HUMAN"]}]</t>
        </is>
      </c>
      <c r="AR701" t="inlineStr"/>
      <c r="AS701" t="inlineStr">
        <is>
          <t>Distribution: Detected in many; Specificity: Tissue enhanced</t>
        </is>
      </c>
      <c r="AT701" t="inlineStr">
        <is>
          <t>antibody: Normal tissues showed weak to moderate cytoplasmic staining. Cardiac myocytes displayed distinct positivity in intercalated discs. Strong nuclear staining was observed in seminiferous ducts. Liver, urothelium, placenta, prostate, glial cells and spleen were weakly stained or negative.; Estimation of protein expression could not be performed. View primary data.</t>
        </is>
      </c>
      <c r="AU701" t="inlineStr">
        <is>
          <t>Antibody: Malignant melanomas displayed variable staining pattern ranging from negative to strong positivity. Lung cancers along with few cases of endometrial cancers showed weak to moderate cytoplasmic staining while renal cancers displayed additional membranous positivity. Remaining malignant tissues were weakly stained or negative.</t>
        </is>
      </c>
      <c r="AV701" t="inlineStr"/>
      <c r="AW701" t="inlineStr"/>
      <c r="AX701" t="inlineStr"/>
      <c r="AY701" t="inlineStr"/>
      <c r="AZ701" t="inlineStr">
        <is>
          <t>0.0</t>
        </is>
      </c>
      <c r="BA701" t="inlineStr">
        <is>
          <t>0.0</t>
        </is>
      </c>
      <c r="BB701" t="inlineStr">
        <is>
          <t>0.0</t>
        </is>
      </c>
      <c r="BC701" t="inlineStr">
        <is>
          <t>0.0</t>
        </is>
      </c>
      <c r="BD701" t="inlineStr">
        <is>
          <t>0.0</t>
        </is>
      </c>
      <c r="BE701" t="inlineStr">
        <is>
          <t>0.0</t>
        </is>
      </c>
      <c r="BF701" t="inlineStr">
        <is>
          <t>0.0</t>
        </is>
      </c>
      <c r="BG701" t="inlineStr">
        <is>
          <t>0.0</t>
        </is>
      </c>
      <c r="BH701" t="inlineStr">
        <is>
          <t>0.0</t>
        </is>
      </c>
      <c r="BI701" t="inlineStr">
        <is>
          <t>0.0</t>
        </is>
      </c>
      <c r="BJ701" t="inlineStr">
        <is>
          <t>0.0</t>
        </is>
      </c>
      <c r="BK701" t="inlineStr">
        <is>
          <t>0.0</t>
        </is>
      </c>
      <c r="BL701" t="inlineStr">
        <is>
          <t>0.0</t>
        </is>
      </c>
      <c r="BM701" t="inlineStr">
        <is>
          <t>0.0</t>
        </is>
      </c>
      <c r="BN701" t="inlineStr">
        <is>
          <t>0.0</t>
        </is>
      </c>
      <c r="BO701" t="inlineStr">
        <is>
          <t>0.0</t>
        </is>
      </c>
      <c r="BP701" t="inlineStr">
        <is>
          <t>0.0</t>
        </is>
      </c>
      <c r="BQ701" t="inlineStr">
        <is>
          <t>0.0</t>
        </is>
      </c>
      <c r="BR701" t="inlineStr">
        <is>
          <t>0.0</t>
        </is>
      </c>
      <c r="BS701" t="inlineStr">
        <is>
          <t>0.0</t>
        </is>
      </c>
    </row>
    <row r="702">
      <c r="A702" t="inlineStr">
        <is>
          <t>ASTN1</t>
        </is>
      </c>
      <c r="B702" t="inlineStr">
        <is>
          <t>460</t>
        </is>
      </c>
      <c r="C702" t="inlineStr">
        <is>
          <t>symbol</t>
        </is>
      </c>
      <c r="D702" t="inlineStr">
        <is>
          <t>H. sapiens</t>
        </is>
      </c>
      <c r="E702" t="inlineStr">
        <is>
          <t>460</t>
        </is>
      </c>
      <c r="F702" t="inlineStr">
        <is>
          <t>H. sapiens</t>
        </is>
      </c>
      <c r="G702" t="inlineStr">
        <is>
          <t>ASTN1</t>
        </is>
      </c>
      <c r="H702" t="inlineStr">
        <is>
          <t>ASTN</t>
        </is>
      </c>
      <c r="I702" t="inlineStr">
        <is>
          <t>protein-coding</t>
        </is>
      </c>
      <c r="J702" t="inlineStr">
        <is>
          <t>astrotactin 1</t>
        </is>
      </c>
      <c r="K702" t="inlineStr">
        <is>
          <t>Astrotactin is a neuronal adhesion molecule required for glial-guided migration of young postmitotic neuroblasts in cortical regions of developing brain, including cerebrum, hippocampus, cerebellum, and olfactory bulb (Fink et al., 1995).[supplied by OMIM, Jun 2009]</t>
        </is>
      </c>
      <c r="L702" t="inlineStr">
        <is>
          <t>chr1:177164712-176857321</t>
        </is>
      </c>
      <c r="M702" t="inlineStr">
        <is>
          <t>GO:0007158 neuron cell-cell adhesion;GO:0001764 neuron migration;GO:0007626 locomotory behavior</t>
        </is>
      </c>
      <c r="N702" t="inlineStr">
        <is>
          <t>GO:0043204 perikaryon;GO:0030136 clathrin-coated vesicle;GO:0030135 coated vesicle</t>
        </is>
      </c>
      <c r="O702" t="inlineStr">
        <is>
          <t>[GO:0048856] anatomical structure development; [GO:0030154] cell differentiation; [GO:0048870] cell motility; [GO:0031410] cytoplasmic vesicle; [GO:0043226] organelle; [GO:0005886] plasma membrane; [GO:0005768] endosome; [GO:0007155] cell adhesion</t>
        </is>
      </c>
      <c r="P702" t="inlineStr"/>
      <c r="Q702" t="inlineStr"/>
      <c r="R702" t="inlineStr">
        <is>
          <t>Transporters</t>
        </is>
      </c>
      <c r="S702" t="inlineStr">
        <is>
          <t>[IPR000742] EGF-like domain; [IPR020864] Membrane attack complex component/perforin (MACPF) domain; [IPR026995] Astrotactin; [IPR036116] Fibronectin type III superfamily; [IPR040685] Annexin-like domain; [IPR045574] Astrotactin-1/2, EGF-like and Fn(III) domains; [IPR045575] Astrotactin-1/2, N-terminal</t>
        </is>
      </c>
      <c r="T702" t="inlineStr">
        <is>
          <t>Golgi apparatus;Vesicles (Approved)</t>
        </is>
      </c>
      <c r="U702" t="inlineStr"/>
      <c r="V702" t="inlineStr"/>
      <c r="W702" t="inlineStr">
        <is>
          <t>yes</t>
        </is>
      </c>
      <c r="X702" t="inlineStr">
        <is>
          <t>yes</t>
        </is>
      </c>
      <c r="Y702" t="inlineStr">
        <is>
          <t>principal1</t>
        </is>
      </c>
      <c r="Z702" t="inlineStr">
        <is>
          <t>yes</t>
        </is>
      </c>
      <c r="AA702" t="inlineStr">
        <is>
          <t>yes</t>
        </is>
      </c>
      <c r="AB702" t="inlineStr">
        <is>
          <t>MP:0005386 behavior/neurological phenotype</t>
        </is>
      </c>
      <c r="AC702" t="inlineStr"/>
      <c r="AD702" t="inlineStr"/>
      <c r="AE702" t="inlineStr">
        <is>
          <t>Abnormal brain morphology</t>
        </is>
      </c>
      <c r="AF702" t="inlineStr">
        <is>
          <t>Body Weight;Echocardiography;Platelet Function Tests;Triglycerides</t>
        </is>
      </c>
      <c r="AG702" t="inlineStr"/>
      <c r="AH702" t="inlineStr"/>
      <c r="AI702" t="inlineStr">
        <is>
          <t>Abnormality of brain morphology: likely pathogenic</t>
        </is>
      </c>
      <c r="AJ702" t="inlineStr"/>
      <c r="AK702" t="inlineStr"/>
      <c r="AL702" t="inlineStr">
        <is>
          <t>Cortical malformations; Abnormality of brain morphology; Substance abuse problem; Narcolepsy; Brain Diseases; Dermatitis; Neurodevelopmental Disorders; Alcoholic Intoxication, Chronic; Dermatitis, Atopic; mathematical ability; Eczema; Fetal Growth Retardation; Autistic Disorder; Bipolar Disorder; Epilepsy; Major Depressive Disorder; Malignant tumor of cervix; cervical cancer; Cervix carcinoma; Body Height; Intellectual Disability; Schizophrenia; Primary malignant neoplasm; Malignant Neoplasms</t>
        </is>
      </c>
      <c r="AM702" t="inlineStr"/>
      <c r="AN702" t="inlineStr">
        <is>
          <t>Narcolepsy; Epilepsy; Mental Depression; Mental retardation</t>
        </is>
      </c>
      <c r="AO702" t="inlineStr">
        <is>
          <t>6</t>
        </is>
      </c>
      <c r="AP702" t="inlineStr">
        <is>
          <t>17</t>
        </is>
      </c>
      <c r="AQ702" t="inlineStr">
        <is>
          <t>[{"UniProt":"O14525","EnsemblGene":["ENSG00000152092"],"EnsemblTrans":[["ENST00000361833","ENSP00000354536","principal1"],["ENST00000424564","ENSP00000395041",""]],"RefSeq":[["NM_207108","NP_996991","VALIDATED"],["XM_017001340","XP_016856829"]],"UCSC":["uc001glc"],"SwissProt":["ASTN1_HUMAN"]},{"UniProt":"B1AJS1","EnsemblGene":["ENSG00000152092"],"EnsemblTrans":[["ENST00000367657","ENSP00000356629",""]],"RefSeq":[["NM_001286164","NP_001273093","VALIDATED"]],"UCSC":["uc001glb"],"SwissProt":["B1AJS1_HUMAN"]},{"UniProt":"A6H8Y4","RefSeq":[["NM_004319","NP_004310","VALIDATED"]],"SwissProt":["A6H8Y4_HUMAN"]}]</t>
        </is>
      </c>
      <c r="AR702" t="inlineStr"/>
      <c r="AS702" t="inlineStr">
        <is>
          <t>Distribution: Detected in some; Specificity: Tissue enhanced</t>
        </is>
      </c>
      <c r="AT702" t="inlineStr"/>
      <c r="AU702" t="inlineStr"/>
      <c r="AV702" t="inlineStr"/>
      <c r="AW702" t="inlineStr"/>
      <c r="AX702" t="inlineStr"/>
      <c r="AY702" t="inlineStr"/>
      <c r="AZ702" t="inlineStr">
        <is>
          <t>0.0</t>
        </is>
      </c>
      <c r="BA702" t="inlineStr">
        <is>
          <t>0.0</t>
        </is>
      </c>
      <c r="BB702" t="inlineStr">
        <is>
          <t>0.0</t>
        </is>
      </c>
      <c r="BC702" t="inlineStr">
        <is>
          <t>0.0</t>
        </is>
      </c>
      <c r="BD702" t="inlineStr">
        <is>
          <t>0.0</t>
        </is>
      </c>
      <c r="BE702" t="inlineStr">
        <is>
          <t>0.0</t>
        </is>
      </c>
      <c r="BF702" t="inlineStr">
        <is>
          <t>0.0</t>
        </is>
      </c>
      <c r="BG702" t="inlineStr">
        <is>
          <t>0.0</t>
        </is>
      </c>
      <c r="BH702" t="inlineStr">
        <is>
          <t>0.0</t>
        </is>
      </c>
      <c r="BI702" t="inlineStr">
        <is>
          <t>0.0</t>
        </is>
      </c>
      <c r="BJ702" t="inlineStr">
        <is>
          <t>0.0</t>
        </is>
      </c>
      <c r="BK702" t="inlineStr">
        <is>
          <t>0.0</t>
        </is>
      </c>
      <c r="BL702" t="inlineStr">
        <is>
          <t>0.0</t>
        </is>
      </c>
      <c r="BM702" t="inlineStr">
        <is>
          <t>0.0</t>
        </is>
      </c>
      <c r="BN702" t="inlineStr">
        <is>
          <t>0.0</t>
        </is>
      </c>
      <c r="BO702" t="inlineStr">
        <is>
          <t>0.0</t>
        </is>
      </c>
      <c r="BP702" t="inlineStr">
        <is>
          <t>0.0</t>
        </is>
      </c>
      <c r="BQ702" t="inlineStr">
        <is>
          <t>0.0</t>
        </is>
      </c>
      <c r="BR702" t="inlineStr">
        <is>
          <t>0.0</t>
        </is>
      </c>
      <c r="BS702" t="inlineStr">
        <is>
          <t>0.0</t>
        </is>
      </c>
    </row>
    <row r="703">
      <c r="A703" t="inlineStr">
        <is>
          <t>THY1</t>
        </is>
      </c>
      <c r="B703" t="inlineStr">
        <is>
          <t>7070</t>
        </is>
      </c>
      <c r="C703" t="inlineStr">
        <is>
          <t>symbol</t>
        </is>
      </c>
      <c r="D703" t="inlineStr">
        <is>
          <t>H. sapiens</t>
        </is>
      </c>
      <c r="E703" t="inlineStr">
        <is>
          <t>7070</t>
        </is>
      </c>
      <c r="F703" t="inlineStr">
        <is>
          <t>H. sapiens</t>
        </is>
      </c>
      <c r="G703" t="inlineStr">
        <is>
          <t>THY1</t>
        </is>
      </c>
      <c r="H703" t="inlineStr">
        <is>
          <t>CD90|CDw90</t>
        </is>
      </c>
      <c r="I703" t="inlineStr">
        <is>
          <t>protein-coding</t>
        </is>
      </c>
      <c r="J703" t="inlineStr">
        <is>
          <t>Thy-1 cell surface antigen</t>
        </is>
      </c>
      <c r="K703"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c r="L703" t="inlineStr">
        <is>
          <t>chr11:119424985-119415476</t>
        </is>
      </c>
      <c r="M703" t="inlineStr">
        <is>
          <t>GO:2000298 regulation of Rho-dependent protein serine/threonine kinase activity;GO:0046549 retinal cone cell development;GO:0042670 retinal cone cell differentiation</t>
        </is>
      </c>
      <c r="N703" t="inlineStr">
        <is>
          <t>GO:0030673 axolemma;GO:0032809 neuronal cell body membrane;GO:0044298 cell body membrane</t>
        </is>
      </c>
      <c r="O703" t="inlineStr">
        <is>
          <t>[GO:0005886] plasma membrane; [GO:0098772] molecular function regulator activity; [GO:0007010] cytoskeleton organization; [GO:0023052] signaling; [GO:0048856] anatomical structure development; [GO:0005576] extracellular region; [GO:0002376] immune system process; [GO:0007155] cell adhesion; [GO:0043226] organelle; [GO:0005615] extracellular space; [GO:0005783] endoplasmic reticulum; [GO:0030154] cell differentiation; [GO:0034330] cell junction organization; [GO:0036211] protein modification process; [GO:0055085] transmembrane transport; [GO:0055065] metal ion homeostasis; [GO:0048870] cell motility; [GO:0008289] lipid binding</t>
        </is>
      </c>
      <c r="P703" t="inlineStr">
        <is>
          <t>GO:0034235 GPI anchor binding;GO:0051861 glycolipid binding;GO:0005178 integrin binding</t>
        </is>
      </c>
      <c r="Q703" t="inlineStr"/>
      <c r="R703" t="inlineStr">
        <is>
          <t>CD markers; Predicted intracellular proteins</t>
        </is>
      </c>
      <c r="S703" t="inlineStr">
        <is>
          <t>[IPR007110] Immunoglobulin-like domain; [IPR013106] Immunoglobulin V-set domain; [IPR013151] Immunoglobulin; [IPR013783] Immunoglobulin-like fold; [IPR036179] Immunoglobulin-like domain superfamily</t>
        </is>
      </c>
      <c r="T703" t="inlineStr">
        <is>
          <t>Nucleoplasm (Approved); Additional: Plasma membrane</t>
        </is>
      </c>
      <c r="U703" t="inlineStr"/>
      <c r="V703" t="inlineStr"/>
      <c r="W703" t="inlineStr"/>
      <c r="X703" t="inlineStr">
        <is>
          <t>yes</t>
        </is>
      </c>
      <c r="Y703" t="inlineStr">
        <is>
          <t>principal1</t>
        </is>
      </c>
      <c r="Z703" t="inlineStr"/>
      <c r="AA703" t="inlineStr">
        <is>
          <t>yes</t>
        </is>
      </c>
      <c r="AB703" t="inlineStr">
        <is>
          <t>MP:0005388 respiratory system phenotype</t>
        </is>
      </c>
      <c r="AC703" t="inlineStr"/>
      <c r="AD703" t="inlineStr"/>
      <c r="AE703" t="inlineStr"/>
      <c r="AF703" t="inlineStr"/>
      <c r="AG703" t="inlineStr"/>
      <c r="AH703" t="inlineStr"/>
      <c r="AI703" t="inlineStr"/>
      <c r="AJ703" t="inlineStr"/>
      <c r="AK703" t="inlineStr"/>
      <c r="AL703" t="inlineStr">
        <is>
          <t>MDS transformation; Retinal ischemia; Serum Sickness; Atrophy of pancreas; Satellite Nodule; proliferative nephritis unspecified; Stage IV Nasopharyngeal Carcinoma; Hair Diseases; Mesangioproliferative glomerulonephritis; Intussusception; Tuberculosis of intestines; Virchow's node (disorder); LEUKOENCEPHALOPATHY, BRAIN CALCIFICATIONS, AND CYSTS; Mesangial proliferative glomerulonephritis; Keratoconjunctivitis, Vernal; Refractory anaemia with excess blasts; Chocolate cyst of ovary; Optic Neuropathy; Glomerulonephritis, Membranoproliferative; Dupuytren's Disease; Malignant neoplasm of male breast; Periosteal Disorder; Infantile hemangioma; Carcinoma of Male Breast; Synovial Cyst; Acute interstitial pneumonia; Pre B-cell acute lymphoblastic leukemia; Acute intermittent porphyria; Myxoid cyst; Contracture; Disorder of the optic nerve; Strawberry nevus of skin; Extrahepatic Cholangiocarcinoma; Thromboangiitis Obliterans; Paroxysmal nocturnal hemoglobinuria; Precursor B-Cell Lymphoblastic Leukemia-Lymphoma; Bloom Syndrome; Exudative age-related macular degeneration; Leukemia, Myelomonocytic, Chronic; Myelofibrosis; Tumor Promotion; Prion Diseases; Juvenile Myelomonocytic Leukemia; Sporadic Parkinson disease; Hypoxic-Ischemic Encephalopathy; High grade glioma; Drug habituation; Membranous glomerulonephritis; Thyroid associated opthalmopathies; Monosomy; Basal-Like Breast Carcinoma; Hemangioma; Primary cholangiocarcinoma of intrahepatic biliary tract; Endometrioma; Primary Myelofibrosis; Severe Combined Immunodeficiency; Myocarditis; Eosinophilic disorder; Thymoma; Nephritis; Reperfusion Injury; Neurofibromatosis 1; Scleroderma; Eosinophilia; Adult Myelodysplastic Syndrome; Childhood Myelodysplastic Syndrome; Brain Diseases; Liver regeneration disorder; Tumor necrosis; Parkinsonian Disorders; Ataxia Telangiectasia; Epstein-Barr Virus Infections; Glomerulonephritis; Anaplastic thyroid carcinoma; Secondary malignant neoplasm of colon and/or rectum; Malignant Pleural Mesothelioma; Bronchopulmonary Dysplasia; Mild cognitive disorder; Hepatoblastoma; Cytomegalovirus Infections; Intrahepatic Cholangiocarcinoma; Precursor B-cell lymphoblastic leukemia; Ewings sarcoma; Anaplasia; Hypertrophic Cardiomyopathy; Mesothelioma; Skin lesion; Nephroblastoma; Impaired glucose tolerance; Cognition Disorders; Immunosuppression; Meningioma; Acute leukemia; Malignant neoplasm of soft tissue; Retinal Diseases; Malignant Glioma; Lymphoma, Non-Hodgkin; Congenital chromosomal disease; Idiopathic pulmonary arterial hypertension; Idiopathic Pulmonary Fibrosis; Stomach Neoplasms; Anemia; Osteopenia; Retinoblastoma; Sarcoma; Hepatocarcinogenesis; Encephalomyelitis; Pulmonary Fibrosis; Atrial Fibrillation; Pancreatic Ductal Adenocarcinoma; Small cell carcinoma of lung; Immunologic Deficiency Syndromes; Systemic Scleroderma; Leukemogenesis; Malignant transformation; MYELODYSPLASTIC SYNDROME; Osteoporosis; Amyotrophic Lateral Sclerosis; Colitis; Myeloid Leukemia, Chronic; Kidney Diseases; Fibrosis, Liver; Liver Cirrhosis; Endometriosis; Epithelial ovarian cancer; Esophageal Neoplasms; Malignant neoplasm of esophagus; Esophageal carcinoma; Acute lymphocytic leukemia; Adult Liver Carcinoma; Crohn Disease; Liver and Intrahepatic Biliary Tract Carcinoma; B-Cell Lymphomas; ANOPHTHALMIA AND PULMONARY HYPOPLASIA; Liver neoplasms; Neurodegenerative Disorders; Lymphoma; Nasopharyngeal carcinoma; Triple-Negative Breast Carcinoma; Impaired cognition; Malignant neoplasm of liver; Cerebrovascular accident; Diabetes Mellitus, Insulin-Dependent; Triple Negative Breast Neoplasms; Prostatic Neoplasms; Childhood Leukemia; Myocardial Infarction; Degenerative polyarthritis; Lupus Erythematosus, Systemic; Arteriosclerosis; Atherosclerosis; Squamous cell carcinoma of esophagus; Parkinson Disease; leukemia;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03" t="inlineStr"/>
      <c r="AN703" t="inlineStr">
        <is>
          <t>Retinal Diseases; Liver carcinoma</t>
        </is>
      </c>
      <c r="AO703" t="inlineStr">
        <is>
          <t>96</t>
        </is>
      </c>
      <c r="AP703" t="inlineStr">
        <is>
          <t>220</t>
        </is>
      </c>
      <c r="AQ703" t="inlineStr">
        <is>
          <t>[{"UniProt":"P04216","EnsemblGene":["ENSG00000154096"],"EnsemblTrans":[["ENST00000284240","ENSP00000284240","principal1"],["ENST00000528522","ENSP00000431301","principal1"]],"RefSeq":[["NM_001311160","NP_001298089","REVIEWED"],["NM_001311162","NP_001298091","REVIEWED"],["NM_006288","NP_006279","REVIEWED"]],"UCSC":["uc001pwr"],"SwissProt":["THY1_HUMAN"]},{"UniProt":"B0YJA4","RefSeq":[["NM_001311160","NP_001298089","REVIEWED"],["NM_001311162","NP_001298091","REVIEWED"],["NM_006288","NP_006279","REVIEWED"]],"SwissProt":["B0YJA4_HUMAN"]}]</t>
        </is>
      </c>
      <c r="AR703" t="inlineStr"/>
      <c r="AS703" t="inlineStr">
        <is>
          <t>Distribution: Detected in many; Specificity: Tissue enhanced</t>
        </is>
      </c>
      <c r="AT703" t="inlineStr">
        <is>
          <t>antibody: Neuropil showed moderate cytoplasmic positivity, while subsets of renal proximal tubules and peripheral ganglia where weakly stained. Blood vessels were positive. All remaining tissues were negative.; Cytoplasmic expression most abundant in CNS and peripheral nerves.</t>
        </is>
      </c>
      <c r="AU703" t="inlineStr">
        <is>
          <t>Antibody: All tumor cells were negative. Tumor stroma together with neuropil is several gliomas were positive.</t>
        </is>
      </c>
      <c r="AV703" t="inlineStr">
        <is>
          <t>(M169)PID INTEGRIN2 PATHWAY; (M159)PID AMB2 NEUTROPHILS PATHWAY; (M53)PID INTEGRIN3 PATHWAY</t>
        </is>
      </c>
      <c r="AW703" t="inlineStr">
        <is>
          <t>(hsa04670)Leukocyte transendothelial migration</t>
        </is>
      </c>
      <c r="AX703" t="inlineStr">
        <is>
          <t>(M5919)HALLMARK HEDGEHOG SIGNALING; (M5916)HALLMARK APICAL SURFACE; (M5915)HALLMARK APICAL JUNCTION</t>
        </is>
      </c>
      <c r="AY703" t="inlineStr">
        <is>
          <t>(M13247)BIOCARTA TCYTOTOXIC PATHWAY; (M6427)BIOCARTA THELPER PATHWAY</t>
        </is>
      </c>
      <c r="AZ703" t="inlineStr">
        <is>
          <t>0.0</t>
        </is>
      </c>
      <c r="BA703" t="inlineStr">
        <is>
          <t>0.0</t>
        </is>
      </c>
      <c r="BB703" t="inlineStr">
        <is>
          <t>0.0</t>
        </is>
      </c>
      <c r="BC703" t="inlineStr">
        <is>
          <t>0.0</t>
        </is>
      </c>
      <c r="BD703" t="inlineStr">
        <is>
          <t>0.0</t>
        </is>
      </c>
      <c r="BE703" t="inlineStr">
        <is>
          <t>0.0</t>
        </is>
      </c>
      <c r="BF703" t="inlineStr">
        <is>
          <t>0.0</t>
        </is>
      </c>
      <c r="BG703" t="inlineStr">
        <is>
          <t>0.0</t>
        </is>
      </c>
      <c r="BH703" t="inlineStr">
        <is>
          <t>0.0</t>
        </is>
      </c>
      <c r="BI703" t="inlineStr">
        <is>
          <t>0.0</t>
        </is>
      </c>
      <c r="BJ703" t="inlineStr">
        <is>
          <t>0.0</t>
        </is>
      </c>
      <c r="BK703" t="inlineStr">
        <is>
          <t>0.0</t>
        </is>
      </c>
      <c r="BL703" t="inlineStr">
        <is>
          <t>0.0</t>
        </is>
      </c>
      <c r="BM703" t="inlineStr">
        <is>
          <t>0.0</t>
        </is>
      </c>
      <c r="BN703" t="inlineStr">
        <is>
          <t>0.0</t>
        </is>
      </c>
      <c r="BO703" t="inlineStr">
        <is>
          <t>0.0</t>
        </is>
      </c>
      <c r="BP703" t="inlineStr">
        <is>
          <t>0.0</t>
        </is>
      </c>
      <c r="BQ703" t="inlineStr">
        <is>
          <t>0.0</t>
        </is>
      </c>
      <c r="BR703" t="inlineStr">
        <is>
          <t>0.0</t>
        </is>
      </c>
      <c r="BS703" t="inlineStr">
        <is>
          <t>0.0</t>
        </is>
      </c>
    </row>
    <row r="704">
      <c r="A704" t="inlineStr">
        <is>
          <t>FHL1</t>
        </is>
      </c>
      <c r="B704" t="inlineStr">
        <is>
          <t>2273</t>
        </is>
      </c>
      <c r="C704" t="inlineStr">
        <is>
          <t>symbol</t>
        </is>
      </c>
      <c r="D704" t="inlineStr">
        <is>
          <t>H. sapiens</t>
        </is>
      </c>
      <c r="E704" t="inlineStr">
        <is>
          <t>2273</t>
        </is>
      </c>
      <c r="F704" t="inlineStr">
        <is>
          <t>H. sapiens</t>
        </is>
      </c>
      <c r="G704" t="inlineStr">
        <is>
          <t>FHL1</t>
        </is>
      </c>
      <c r="H704" t="inlineStr">
        <is>
          <t>FCMSU|FHL-1|FHL1A|FHL1B|FLH1A|KYOT|RBMX1A|RBMX1B|SLIM|SLIM-1|SLIM1|SLIMMER|XMPMA</t>
        </is>
      </c>
      <c r="I704" t="inlineStr">
        <is>
          <t>protein-coding</t>
        </is>
      </c>
      <c r="J704" t="inlineStr">
        <is>
          <t>four and a half LIM domains 1</t>
        </is>
      </c>
      <c r="K704"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L704" t="inlineStr">
        <is>
          <t>chrX:136146702-136211359</t>
        </is>
      </c>
      <c r="M704" t="inlineStr">
        <is>
          <t>GO:0043268 positive regulation of potassium ion transport;GO:0003254 regulation of membrane depolarization;GO:1901016 regulation of potassium ion transmembrane transporter activity</t>
        </is>
      </c>
      <c r="N704" t="inlineStr">
        <is>
          <t>GO:0005925 focal adhesion;GO:0030055 cell-substrate junction;GO:0070161 anchoring junction</t>
        </is>
      </c>
      <c r="O704" t="inlineStr">
        <is>
          <t>[GO:0048856] anatomical structure development; [GO:0043226] organelle; [GO:0005634] nucleus; [GO:0005829] cytosol; [GO:0005886] plasma membrane; [GO:0030154] cell differentiation; [GO:0000278] mitotic cell cycle; [GO:0055085] transmembrane transport</t>
        </is>
      </c>
      <c r="P704" t="inlineStr">
        <is>
          <t>GO:0044325 transmembrane transporter binding;GO:0046872 metal ion binding;GO:0043169 cation binding</t>
        </is>
      </c>
      <c r="Q704" t="inlineStr"/>
      <c r="R704" t="inlineStr">
        <is>
          <t>Disease related genes; Human disease related genes:Musculoskeletal diseases:Muscular diseases; Predicted intracellular proteins</t>
        </is>
      </c>
      <c r="S704" t="inlineStr">
        <is>
          <t>[IPR001781] Zinc finger, LIM-type; [IPR042997] Four and a half LIM domains protein 1</t>
        </is>
      </c>
      <c r="T704" t="inlineStr">
        <is>
          <t>Cytosol (Uncertain); Additional: Plasma membrane</t>
        </is>
      </c>
      <c r="U704" t="inlineStr"/>
      <c r="V704" t="inlineStr"/>
      <c r="W704" t="inlineStr"/>
      <c r="X704" t="inlineStr"/>
      <c r="Y704" t="inlineStr">
        <is>
          <t>principal1</t>
        </is>
      </c>
      <c r="Z704" t="inlineStr"/>
      <c r="AA704" t="inlineStr">
        <is>
          <t>yes</t>
        </is>
      </c>
      <c r="AB704" t="inlineStr">
        <is>
          <t>MP:0005386 behavior/neurological phenotype</t>
        </is>
      </c>
      <c r="AC704"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D704" t="inlineStr">
        <is>
          <t>OMIM ID:300717 Reducing body myopathy, x-linked 1a, severe, with infantile or early childhood onset</t>
        </is>
      </c>
      <c r="AE704"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F704" t="inlineStr"/>
      <c r="AG704" t="inlineStr"/>
      <c r="AH704" t="inlineStr">
        <is>
          <t>OMIM ID:300696 Myopathy, x-linked, with postural muscle atrophy</t>
        </is>
      </c>
      <c r="AI704" t="inlineStr"/>
      <c r="AJ704"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K704" t="inlineStr"/>
      <c r="AL704"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M704" t="inlineStr">
        <is>
          <t>DOID:0080090 reducing body myopathy 1A;DOID:0080687 reducing body myopathy 1B;DOID:0112148 Uruguay faciocardiomusculoskeletal syndrome;DOID:0070251 X-linked Emery-Dreifuss muscular dystrophy 6</t>
        </is>
      </c>
      <c r="AN704"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O704" t="inlineStr">
        <is>
          <t>81</t>
        </is>
      </c>
      <c r="AP704" t="inlineStr">
        <is>
          <t>164</t>
        </is>
      </c>
      <c r="AQ704"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R704" t="inlineStr">
        <is>
          <t>heart;muscle</t>
        </is>
      </c>
      <c r="AS704" t="inlineStr">
        <is>
          <t>Distribution: Detected in all; Specificity: Group enriched</t>
        </is>
      </c>
      <c r="AT704"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U704" t="inlineStr">
        <is>
          <t>Antibody: Malignant gliomas, renal and selected cases of thyroid and skin cancers showed strong cytoplasmic with additional nuclear positivity. Remaining malignancies were negative.</t>
        </is>
      </c>
      <c r="AV704" t="inlineStr"/>
      <c r="AW704" t="inlineStr">
        <is>
          <t>(hsa04630)JAK-STAT signaling pathway</t>
        </is>
      </c>
      <c r="AX704" t="inlineStr">
        <is>
          <t>(M5909)HALLMARK MYOGENESIS</t>
        </is>
      </c>
      <c r="AY704" t="inlineStr"/>
      <c r="AZ704" t="inlineStr">
        <is>
          <t>0.0</t>
        </is>
      </c>
      <c r="BA704" t="inlineStr">
        <is>
          <t>0.0</t>
        </is>
      </c>
      <c r="BB704" t="inlineStr">
        <is>
          <t>0.0</t>
        </is>
      </c>
      <c r="BC704" t="inlineStr">
        <is>
          <t>0.0</t>
        </is>
      </c>
      <c r="BD704" t="inlineStr">
        <is>
          <t>0.0</t>
        </is>
      </c>
      <c r="BE704" t="inlineStr">
        <is>
          <t>0.0</t>
        </is>
      </c>
      <c r="BF704" t="inlineStr">
        <is>
          <t>0.0</t>
        </is>
      </c>
      <c r="BG704" t="inlineStr">
        <is>
          <t>0.0</t>
        </is>
      </c>
      <c r="BH704" t="inlineStr">
        <is>
          <t>0.0</t>
        </is>
      </c>
      <c r="BI704" t="inlineStr">
        <is>
          <t>0.0</t>
        </is>
      </c>
      <c r="BJ704" t="inlineStr">
        <is>
          <t>0.0</t>
        </is>
      </c>
      <c r="BK704" t="inlineStr">
        <is>
          <t>0.0</t>
        </is>
      </c>
      <c r="BL704" t="inlineStr">
        <is>
          <t>0.0</t>
        </is>
      </c>
      <c r="BM704" t="inlineStr">
        <is>
          <t>0.0</t>
        </is>
      </c>
      <c r="BN704" t="inlineStr">
        <is>
          <t>0.0</t>
        </is>
      </c>
      <c r="BO704" t="inlineStr">
        <is>
          <t>0.0</t>
        </is>
      </c>
      <c r="BP704" t="inlineStr">
        <is>
          <t>0.0</t>
        </is>
      </c>
      <c r="BQ704" t="inlineStr">
        <is>
          <t>0.0</t>
        </is>
      </c>
      <c r="BR704" t="inlineStr">
        <is>
          <t>0.0</t>
        </is>
      </c>
      <c r="BS704" t="inlineStr">
        <is>
          <t>0.0</t>
        </is>
      </c>
    </row>
    <row r="705">
      <c r="A705" t="inlineStr">
        <is>
          <t>GPM6A</t>
        </is>
      </c>
      <c r="B705" t="inlineStr">
        <is>
          <t>2823</t>
        </is>
      </c>
      <c r="C705" t="inlineStr">
        <is>
          <t>symbol</t>
        </is>
      </c>
      <c r="D705" t="inlineStr">
        <is>
          <t>H. sapiens</t>
        </is>
      </c>
      <c r="E705" t="inlineStr">
        <is>
          <t>2823</t>
        </is>
      </c>
      <c r="F705" t="inlineStr">
        <is>
          <t>H. sapiens</t>
        </is>
      </c>
      <c r="G705" t="inlineStr">
        <is>
          <t>GPM6A</t>
        </is>
      </c>
      <c r="H705" t="inlineStr">
        <is>
          <t>GPM6|M6A</t>
        </is>
      </c>
      <c r="I705" t="inlineStr">
        <is>
          <t>protein-coding</t>
        </is>
      </c>
      <c r="J705" t="inlineStr">
        <is>
          <t>glycoprotein M6A</t>
        </is>
      </c>
      <c r="K705" t="inlineStr">
        <is>
          <t>Predicted to enable calcium channel activity. Involved in neuron migration and stem cell differentiation. Located in extracellular exosome. [provided by Alliance of Genome Resources, Apr 2022]</t>
        </is>
      </c>
      <c r="L705" t="inlineStr">
        <is>
          <t>chr4:176002691-175632937</t>
        </is>
      </c>
      <c r="M705" t="inlineStr">
        <is>
          <t>GO:0051491 positive regulation of filopodium assembly;GO:0051489 regulation of filopodium assembly;GO:0003407 neural retina development</t>
        </is>
      </c>
      <c r="N705" t="inlineStr">
        <is>
          <t>GO:0098688 parallel fiber to Purkinje cell synapse;GO:0044295 axonal growth cone;GO:0048787 presynaptic active zone membrane</t>
        </is>
      </c>
      <c r="O705" t="inlineStr">
        <is>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is>
      </c>
      <c r="P705" t="inlineStr">
        <is>
          <t>GO:0005262 calcium channel activity;GO:0015085 calcium ion transmembrane transporter activity;GO:0005261 monoatomic cation channel activity</t>
        </is>
      </c>
      <c r="Q705" t="inlineStr"/>
      <c r="R705" t="inlineStr">
        <is>
          <t>Predicted intracellular proteins</t>
        </is>
      </c>
      <c r="S705" t="inlineStr">
        <is>
          <t>[IPR001614] Myelin proteolipid protein PLP; [IPR018237] Myelin proteolipid protein PLP, conserved site</t>
        </is>
      </c>
      <c r="T705" t="inlineStr"/>
      <c r="U705" t="inlineStr"/>
      <c r="V705" t="inlineStr"/>
      <c r="W705" t="inlineStr">
        <is>
          <t>yes</t>
        </is>
      </c>
      <c r="X705" t="inlineStr">
        <is>
          <t>yes</t>
        </is>
      </c>
      <c r="Y705" t="inlineStr">
        <is>
          <t>principal1</t>
        </is>
      </c>
      <c r="Z705" t="inlineStr">
        <is>
          <t>yes</t>
        </is>
      </c>
      <c r="AA705" t="inlineStr"/>
      <c r="AB705" t="inlineStr">
        <is>
          <t>MP:0005384 cellular phenotype</t>
        </is>
      </c>
      <c r="AC705" t="inlineStr"/>
      <c r="AD705" t="inlineStr"/>
      <c r="AE705" t="inlineStr"/>
      <c r="AF705" t="inlineStr">
        <is>
          <t>Autistic Disorder;Behcet Syndrome;Blood Glucose;Lipoprotein(a);Platelet Function Tests;Testosterone;Triglycerides</t>
        </is>
      </c>
      <c r="AG705" t="inlineStr">
        <is>
          <t>Bipolar Disorder;Education;Heart Failure;Immunoglobulins;Mental Disorders;Mortality;Personality;Schizophrenia</t>
        </is>
      </c>
      <c r="AH705" t="inlineStr"/>
      <c r="AI705" t="inlineStr"/>
      <c r="AJ705" t="inlineStr"/>
      <c r="AK705" t="inlineStr"/>
      <c r="AL705" t="inlineStr">
        <is>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is>
      </c>
      <c r="AM705" t="inlineStr"/>
      <c r="AN705" t="inlineStr">
        <is>
          <t>Mood Disorder; Liver carcinoma; Mental Depression; Schizophrenia</t>
        </is>
      </c>
      <c r="AO705" t="inlineStr">
        <is>
          <t>28</t>
        </is>
      </c>
      <c r="AP705" t="inlineStr">
        <is>
          <t>60</t>
        </is>
      </c>
      <c r="AQ705" t="inlineStr">
        <is>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is>
      </c>
      <c r="AR705" t="inlineStr">
        <is>
          <t>brain</t>
        </is>
      </c>
      <c r="AS705" t="inlineStr">
        <is>
          <t>Distribution: Detected in many; Specificity: Tissue enriched</t>
        </is>
      </c>
      <c r="AT705" t="inlineStr">
        <is>
          <t>Cytoplasmic expression in CNS.; antibody: Most normal tissues were negative. Glandular cells of the gastrointestinal tract, ganglion cells and neuropil showed moderate cytoplasmic positivity.</t>
        </is>
      </c>
      <c r="AU705" t="inlineStr">
        <is>
          <t>Antibody: Cancer cells were in general negative.</t>
        </is>
      </c>
      <c r="AV705" t="inlineStr"/>
      <c r="AW705" t="inlineStr"/>
      <c r="AX705" t="inlineStr"/>
      <c r="AY705" t="inlineStr"/>
      <c r="AZ705" t="inlineStr">
        <is>
          <t>0.0</t>
        </is>
      </c>
      <c r="BA705" t="inlineStr">
        <is>
          <t>0.0</t>
        </is>
      </c>
      <c r="BB705" t="inlineStr">
        <is>
          <t>0.0</t>
        </is>
      </c>
      <c r="BC705" t="inlineStr">
        <is>
          <t>0.0</t>
        </is>
      </c>
      <c r="BD705" t="inlineStr">
        <is>
          <t>0.0</t>
        </is>
      </c>
      <c r="BE705" t="inlineStr">
        <is>
          <t>0.0</t>
        </is>
      </c>
      <c r="BF705" t="inlineStr">
        <is>
          <t>0.0</t>
        </is>
      </c>
      <c r="BG705" t="inlineStr">
        <is>
          <t>0.0</t>
        </is>
      </c>
      <c r="BH705" t="inlineStr">
        <is>
          <t>0.0</t>
        </is>
      </c>
      <c r="BI705" t="inlineStr">
        <is>
          <t>0.0</t>
        </is>
      </c>
      <c r="BJ705" t="inlineStr">
        <is>
          <t>0.0</t>
        </is>
      </c>
      <c r="BK705" t="inlineStr">
        <is>
          <t>0.0</t>
        </is>
      </c>
      <c r="BL705" t="inlineStr">
        <is>
          <t>0.0</t>
        </is>
      </c>
      <c r="BM705" t="inlineStr">
        <is>
          <t>0.0</t>
        </is>
      </c>
      <c r="BN705" t="inlineStr">
        <is>
          <t>0.0</t>
        </is>
      </c>
      <c r="BO705" t="inlineStr">
        <is>
          <t>0.0</t>
        </is>
      </c>
      <c r="BP705" t="inlineStr">
        <is>
          <t>0.0</t>
        </is>
      </c>
      <c r="BQ705" t="inlineStr">
        <is>
          <t>0.0</t>
        </is>
      </c>
      <c r="BR705" t="inlineStr">
        <is>
          <t>0.0</t>
        </is>
      </c>
      <c r="BS705" t="inlineStr">
        <is>
          <t>0.0</t>
        </is>
      </c>
    </row>
    <row r="706">
      <c r="A706" t="inlineStr">
        <is>
          <t>NECAB2</t>
        </is>
      </c>
      <c r="B706" t="inlineStr">
        <is>
          <t>54550</t>
        </is>
      </c>
      <c r="C706" t="inlineStr">
        <is>
          <t>symbol</t>
        </is>
      </c>
      <c r="D706" t="inlineStr">
        <is>
          <t>H. sapiens</t>
        </is>
      </c>
      <c r="E706" t="inlineStr">
        <is>
          <t>54550</t>
        </is>
      </c>
      <c r="F706" t="inlineStr">
        <is>
          <t>H. sapiens</t>
        </is>
      </c>
      <c r="G706" t="inlineStr">
        <is>
          <t>NECAB2</t>
        </is>
      </c>
      <c r="H706" t="inlineStr">
        <is>
          <t>EFCBP2|stip-2</t>
        </is>
      </c>
      <c r="I706" t="inlineStr">
        <is>
          <t>protein-coding</t>
        </is>
      </c>
      <c r="J706" t="inlineStr">
        <is>
          <t>N-terminal EF-hand calcium binding protein 2</t>
        </is>
      </c>
      <c r="K706" t="inlineStr">
        <is>
          <t>The protein encoded by this gene is a neuronal calcium-binding protein that binds to and modulates the function of at least two receptors, adenosine A(2A) receptor and metabotropic glutamate receptor type 5. [provided by RefSeq, Jul 2016]</t>
        </is>
      </c>
      <c r="L706" t="inlineStr">
        <is>
          <t>chr16:83965177-84002776</t>
        </is>
      </c>
      <c r="M706" t="inlineStr">
        <is>
          <t>GO:0060168 positive regulation of adenosine receptor signaling pathway;GO:1904021 negative regulation of G protein-coupled receptor internalization;GO:1900451 positive regulation of glutamate receptor signaling pathway</t>
        </is>
      </c>
      <c r="N706" t="inlineStr">
        <is>
          <t>GO:0030425 dendrite;GO:0097447 dendritic tree;GO:0030424 axon</t>
        </is>
      </c>
      <c r="O706" t="inlineStr">
        <is>
          <t>[GO:0005886] plasma membrane; [GO:0023052] signaling; [GO:1901135] carbohydrate derivative metabolic process; [GO:0016192] vesicle-mediated transport</t>
        </is>
      </c>
      <c r="P706" t="inlineStr">
        <is>
          <t>GO:0031687 A2A adenosine receptor binding;GO:0031802 type 5 metabotropic glutamate receptor binding;GO:0031685 adenosine receptor binding</t>
        </is>
      </c>
      <c r="Q706" t="inlineStr"/>
      <c r="R706" t="inlineStr">
        <is>
          <t>Predicted intracellular proteins</t>
        </is>
      </c>
      <c r="S706" t="inlineStr">
        <is>
          <t>[IPR002048] EF-hand domain; [IPR007138] Antibiotic biosynthesis monooxygenase domain; [IPR011008] Dimeric alpha-beta barrel; [IPR011992] EF-hand domain pair; [IPR018247] EF-Hand 1, calcium-binding site; [IPR039862] N-terminal EF-hand calcium binding protein 1/2/3</t>
        </is>
      </c>
      <c r="T706" t="inlineStr"/>
      <c r="U706" t="inlineStr"/>
      <c r="V706" t="inlineStr"/>
      <c r="W706" t="inlineStr"/>
      <c r="X706" t="inlineStr"/>
      <c r="Y706" t="inlineStr">
        <is>
          <t>principal1</t>
        </is>
      </c>
      <c r="Z706" t="inlineStr"/>
      <c r="AA706" t="inlineStr"/>
      <c r="AB706" t="inlineStr">
        <is>
          <t>MP:0005389 reproductive system phenotype</t>
        </is>
      </c>
      <c r="AC706" t="inlineStr"/>
      <c r="AD706" t="inlineStr"/>
      <c r="AE706" t="inlineStr"/>
      <c r="AF706" t="inlineStr">
        <is>
          <t>Arterial Pressure;Platelet Function Tests</t>
        </is>
      </c>
      <c r="AG706" t="inlineStr">
        <is>
          <t>Body Mass Index</t>
        </is>
      </c>
      <c r="AH706" t="inlineStr"/>
      <c r="AI706" t="inlineStr"/>
      <c r="AJ706" t="inlineStr"/>
      <c r="AK706" t="inlineStr"/>
      <c r="AL706" t="inlineStr">
        <is>
          <t>Rheumatoid Arthritis</t>
        </is>
      </c>
      <c r="AM706" t="inlineStr"/>
      <c r="AN706" t="inlineStr">
        <is>
          <t>Rheumatoid arthritis</t>
        </is>
      </c>
      <c r="AO706" t="inlineStr">
        <is>
          <t>5</t>
        </is>
      </c>
      <c r="AP706" t="inlineStr">
        <is>
          <t>30</t>
        </is>
      </c>
      <c r="AQ706" t="inlineStr">
        <is>
          <t>[{"UniProt":"Q7Z6G3","EnsemblGene":["ENSG00000103154"],"EnsemblTrans":[["ENST00000305202","ENSP00000307449","principal1"],["ENST00000565691","ENSP00000457354",""]],"RefSeq":[["NM_001329749","NP_001316678","REVIEWED"],["NM_019065","NP_061938","REVIEWED"]],"UCSC":["uc002fhd"],"SwissProt":["NECA2_HUMAN"]}]</t>
        </is>
      </c>
      <c r="AR706" t="inlineStr">
        <is>
          <t>brain</t>
        </is>
      </c>
      <c r="AS706" t="inlineStr">
        <is>
          <t>Distribution: Detected in many; Specificity: Tissue enriched</t>
        </is>
      </c>
      <c r="AT706" t="inlineStr">
        <is>
          <t>antibody: Strong cytoplasmic staining in neurons. Moderate staining in neuropil, subset of cells in ductus seminiferous of testis, pancreatic islets and subsets of cells in bone marrow and spleen. Remaining tissues were negative.; Selective expression in CNS and islets of Langerhans.</t>
        </is>
      </c>
      <c r="AU706" t="inlineStr">
        <is>
          <t>Antibody: A few cases of carcinoids showed moderate cytoplasmic staining, remaining cancer tissues were negative.</t>
        </is>
      </c>
      <c r="AV706" t="inlineStr"/>
      <c r="AW706" t="inlineStr"/>
      <c r="AX706" t="inlineStr"/>
      <c r="AY706" t="inlineStr"/>
      <c r="AZ706" t="inlineStr">
        <is>
          <t>0.0</t>
        </is>
      </c>
      <c r="BA706" t="inlineStr">
        <is>
          <t>0.0</t>
        </is>
      </c>
      <c r="BB706" t="inlineStr">
        <is>
          <t>0.0</t>
        </is>
      </c>
      <c r="BC706" t="inlineStr">
        <is>
          <t>0.0</t>
        </is>
      </c>
      <c r="BD706" t="inlineStr">
        <is>
          <t>0.0</t>
        </is>
      </c>
      <c r="BE706" t="inlineStr">
        <is>
          <t>0.0</t>
        </is>
      </c>
      <c r="BF706" t="inlineStr">
        <is>
          <t>0.0</t>
        </is>
      </c>
      <c r="BG706" t="inlineStr">
        <is>
          <t>0.0</t>
        </is>
      </c>
      <c r="BH706" t="inlineStr">
        <is>
          <t>0.0</t>
        </is>
      </c>
      <c r="BI706" t="inlineStr">
        <is>
          <t>0.0</t>
        </is>
      </c>
      <c r="BJ706" t="inlineStr">
        <is>
          <t>0.0</t>
        </is>
      </c>
      <c r="BK706" t="inlineStr">
        <is>
          <t>0.0</t>
        </is>
      </c>
      <c r="BL706" t="inlineStr">
        <is>
          <t>0.0</t>
        </is>
      </c>
      <c r="BM706" t="inlineStr">
        <is>
          <t>0.0</t>
        </is>
      </c>
      <c r="BN706" t="inlineStr">
        <is>
          <t>0.0</t>
        </is>
      </c>
      <c r="BO706" t="inlineStr">
        <is>
          <t>0.0</t>
        </is>
      </c>
      <c r="BP706" t="inlineStr">
        <is>
          <t>0.0</t>
        </is>
      </c>
      <c r="BQ706" t="inlineStr">
        <is>
          <t>0.0</t>
        </is>
      </c>
      <c r="BR706" t="inlineStr">
        <is>
          <t>0.0</t>
        </is>
      </c>
      <c r="BS706" t="inlineStr">
        <is>
          <t>0.0</t>
        </is>
      </c>
    </row>
    <row r="707">
      <c r="A707" t="inlineStr">
        <is>
          <t>ADGRB3</t>
        </is>
      </c>
      <c r="B707" t="inlineStr">
        <is>
          <t>577</t>
        </is>
      </c>
      <c r="C707" t="inlineStr">
        <is>
          <t>symbol</t>
        </is>
      </c>
      <c r="D707" t="inlineStr">
        <is>
          <t>H. sapiens</t>
        </is>
      </c>
      <c r="E707" t="inlineStr">
        <is>
          <t>577</t>
        </is>
      </c>
      <c r="F707" t="inlineStr">
        <is>
          <t>H. sapiens</t>
        </is>
      </c>
      <c r="G707" t="inlineStr">
        <is>
          <t>ADGRB3</t>
        </is>
      </c>
      <c r="H707" t="inlineStr">
        <is>
          <t>BAI3</t>
        </is>
      </c>
      <c r="I707" t="inlineStr">
        <is>
          <t>protein-coding</t>
        </is>
      </c>
      <c r="J707" t="inlineStr">
        <is>
          <t>adhesion G protein-coupled receptor B3</t>
        </is>
      </c>
      <c r="K707" t="inlineStr">
        <is>
          <t>This p53-target gene encodes a brain-specific angiogenesis inhibitor, a seven-span transmembrane protein, and is thought to be a member of the secretin receptor family. Brain-specific angiogenesis proteins BAI2 and BAI3 are similar to BAI1 in structure, have similar tissue specificities, and may also play a role in angiogenesis. [provided by RefSeq, Jul 2008]</t>
        </is>
      </c>
      <c r="L707" t="inlineStr">
        <is>
          <t>chr6:68635282-69389506</t>
        </is>
      </c>
      <c r="M707" t="inlineStr">
        <is>
          <t>GO:1905806 regulation of synapse pruning;GO:0061743 motor learning;GO:0016322 neuron remodeling</t>
        </is>
      </c>
      <c r="N707" t="inlineStr">
        <is>
          <t>GO:0150053 cerebellar climbing fiber to Purkinje cell synapse;GO:0098985 asymmetric, glutamatergic, excitatory synapse;GO:0043083 synaptic cleft</t>
        </is>
      </c>
      <c r="O707" t="inlineStr">
        <is>
          <t>[GO:0023052] signaling; [GO:0005886] plasma membrane; [GO:0060089] molecular transducer activity; [GO:0048856] anatomical structure development; [GO:0098772] molecular function regulator activity; [GO:0030154] cell differentiation; [GO:0034330] cell junction organization; [GO:0050877] nervous system process; [GO:0005576] extracellular region; [GO:0043226] organelle</t>
        </is>
      </c>
      <c r="P707" t="inlineStr">
        <is>
          <t>GO:0005096 GTPase activator activity;GO:0030695 GTPase regulator activity;GO:0060589 nucleoside-triphosphatase regulator activity</t>
        </is>
      </c>
      <c r="Q707" t="inlineStr"/>
      <c r="R707" t="inlineStr">
        <is>
          <t>G-protein coupled receptors:GPCRs excl olfactory receptors; Transporters; G-protein coupled receptors:Family 2 (B) receptors</t>
        </is>
      </c>
      <c r="S707" t="inlineStr">
        <is>
          <t>[IPR000203] GPS motif; [IPR000832] GPCR, family 2, secretin-like; [IPR000859] CUB domain; [IPR000884] Thrombospondin type-1 (TSP1) repeat; [IPR001879] GPCR, family 2, extracellular hormone receptor domain; [IPR008077] GPCR, family 2, brain-specific angiogenesis inhibitor; [IPR017981] GPCR, family 2-like, transmembrane domain; [IPR017983] GPCR, family 2, secretin-like, conserved site; [IPR032471] GAIN domain, N-terminal; [IPR036383] Thrombospondin type-1 (TSP1) repeat superfamily; [IPR036445] GPCR family 2, extracellular hormone receptor domain superfamily; [IPR043838] Adhesion G protein-coupled receptor B, N-terminal domain; [IPR046338] GAIN domain superfamily</t>
        </is>
      </c>
      <c r="T707" t="inlineStr"/>
      <c r="U707" t="inlineStr"/>
      <c r="V707" t="inlineStr"/>
      <c r="W707" t="inlineStr">
        <is>
          <t>yes</t>
        </is>
      </c>
      <c r="X707" t="inlineStr">
        <is>
          <t>yes</t>
        </is>
      </c>
      <c r="Y707" t="inlineStr">
        <is>
          <t>principal1</t>
        </is>
      </c>
      <c r="Z707" t="inlineStr">
        <is>
          <t>yes</t>
        </is>
      </c>
      <c r="AA707" t="inlineStr">
        <is>
          <t>yes</t>
        </is>
      </c>
      <c r="AB707" t="inlineStr">
        <is>
          <t>MP:0010768 mortality/aging</t>
        </is>
      </c>
      <c r="AC707" t="inlineStr"/>
      <c r="AD707" t="inlineStr"/>
      <c r="AE707" t="inlineStr">
        <is>
          <t>Short stature</t>
        </is>
      </c>
      <c r="AF707" t="inlineStr">
        <is>
          <t>Asthma;Autistic Disorder;Blood Coagulation Factors;Body Height;Breast Neoplasms;Child Development Disorders, Pervasive;Dextroamphetamine;Diabetes Mellitus;E-Selectin;Erythrocyte Indices;Forced Expiratory Volume;Glomerular Filtration Rate;Hematocrit;Interleukin-6;Language Tests;Muscle, Skeletal;Myocardial Infarction;Neuroblastoma;Platelet Function Tests;Stroke;Thyroxine;Vital Capacity;Warfarin</t>
        </is>
      </c>
      <c r="AG707" t="inlineStr">
        <is>
          <t>Bladder Exstrophy;Drug Resistance;Eicosapentaenoic Acid;Hydroxymethylglutaryl CoA Reductases;Pancreatic Carcinoma;Prostatic Neoplasms;Triglycerides;zileuton</t>
        </is>
      </c>
      <c r="AH707" t="inlineStr"/>
      <c r="AI707" t="inlineStr"/>
      <c r="AJ707" t="inlineStr"/>
      <c r="AK707" t="inlineStr"/>
      <c r="AL707" t="inlineStr">
        <is>
          <t>Behavior Disorders; Large cell neuroendocrine carcinoma; Primary sclerosing cholangitis; Venous Thromboembolism; Cerebellar Ataxia; SCOLIOSIS, ISOLATED, SUSCEPTIBILITY TO, 3; Developmental delay (disorder); Adolescent idiopathic scoliosis; Malignant Glioma; Mental disorders; Ataxia; Abnormal behavior; Small cell carcinoma of lung; Body mass index; Brain Neoplasms; Autistic Disorder; Short stature; Impaired cognition; Global developmental delay; Intellectual Disability; Childhood Glioblastoma; Adult Glioblastoma; Leukemia, Myelocytic, Acute; Glioblastoma; Glioblastoma Multiforme; Neoplasms</t>
        </is>
      </c>
      <c r="AM707" t="inlineStr"/>
      <c r="AN707" t="inlineStr">
        <is>
          <t>Leukemia</t>
        </is>
      </c>
      <c r="AO707" t="inlineStr">
        <is>
          <t>14</t>
        </is>
      </c>
      <c r="AP707" t="inlineStr">
        <is>
          <t>30</t>
        </is>
      </c>
      <c r="AQ707" t="inlineStr">
        <is>
          <t>[{"UniProt":"O60242","EnsemblGene":["ENSG00000135298"],"EnsemblTrans":[["ENST00000370598","ENSP00000359630","principal1"],["ENST00000546190","ENSP00000441821","principal1"]],"RefSeq":[["NM_001704","NP_001695","REVIEWED"],["XM_005248752","XP_005248809"]],"UCSC":["uc003pev"],"SwissProt":["AGRB3_HUMAN"]}]</t>
        </is>
      </c>
      <c r="AR707" t="inlineStr">
        <is>
          <t>brain</t>
        </is>
      </c>
      <c r="AS707" t="inlineStr">
        <is>
          <t>Distribution: Detected in many; Specificity: Group enriched</t>
        </is>
      </c>
      <c r="AT707" t="inlineStr"/>
      <c r="AU707" t="inlineStr"/>
      <c r="AV707" t="inlineStr"/>
      <c r="AW707" t="inlineStr"/>
      <c r="AX707" t="inlineStr"/>
      <c r="AY707" t="inlineStr"/>
      <c r="AZ707" t="inlineStr">
        <is>
          <t>0.0</t>
        </is>
      </c>
      <c r="BA707" t="inlineStr">
        <is>
          <t>0.0</t>
        </is>
      </c>
      <c r="BB707" t="inlineStr">
        <is>
          <t>0.0</t>
        </is>
      </c>
      <c r="BC707" t="inlineStr">
        <is>
          <t>0.0</t>
        </is>
      </c>
      <c r="BD707" t="inlineStr">
        <is>
          <t>0.0</t>
        </is>
      </c>
      <c r="BE707" t="inlineStr">
        <is>
          <t>0.0</t>
        </is>
      </c>
      <c r="BF707" t="inlineStr">
        <is>
          <t>0.0</t>
        </is>
      </c>
      <c r="BG707" t="inlineStr">
        <is>
          <t>0.0</t>
        </is>
      </c>
      <c r="BH707" t="inlineStr">
        <is>
          <t>0.0</t>
        </is>
      </c>
      <c r="BI707" t="inlineStr">
        <is>
          <t>0.0</t>
        </is>
      </c>
      <c r="BJ707" t="inlineStr">
        <is>
          <t>0.0</t>
        </is>
      </c>
      <c r="BK707" t="inlineStr">
        <is>
          <t>0.0</t>
        </is>
      </c>
      <c r="BL707" t="inlineStr">
        <is>
          <t>0.0</t>
        </is>
      </c>
      <c r="BM707" t="inlineStr">
        <is>
          <t>0.0</t>
        </is>
      </c>
      <c r="BN707" t="inlineStr">
        <is>
          <t>0.0</t>
        </is>
      </c>
      <c r="BO707" t="inlineStr">
        <is>
          <t>0.0</t>
        </is>
      </c>
      <c r="BP707" t="inlineStr">
        <is>
          <t>0.0</t>
        </is>
      </c>
      <c r="BQ707" t="inlineStr">
        <is>
          <t>0.0</t>
        </is>
      </c>
      <c r="BR707" t="inlineStr">
        <is>
          <t>0.0</t>
        </is>
      </c>
      <c r="BS707" t="inlineStr">
        <is>
          <t>0.0</t>
        </is>
      </c>
    </row>
    <row r="708">
      <c r="A708" t="inlineStr">
        <is>
          <t>ZDHHC15</t>
        </is>
      </c>
      <c r="B708" t="inlineStr">
        <is>
          <t>158866</t>
        </is>
      </c>
      <c r="C708" t="inlineStr">
        <is>
          <t>symbol</t>
        </is>
      </c>
      <c r="D708" t="inlineStr">
        <is>
          <t>H. sapiens</t>
        </is>
      </c>
      <c r="E708" t="inlineStr">
        <is>
          <t>158866</t>
        </is>
      </c>
      <c r="F708" t="inlineStr">
        <is>
          <t>H. sapiens</t>
        </is>
      </c>
      <c r="G708" t="inlineStr">
        <is>
          <t>ZDHHC15</t>
        </is>
      </c>
      <c r="H708" t="inlineStr">
        <is>
          <t>DHHC15|MRX91</t>
        </is>
      </c>
      <c r="I708" t="inlineStr">
        <is>
          <t>protein-coding</t>
        </is>
      </c>
      <c r="J708" t="inlineStr">
        <is>
          <t>zinc finger DHHC-type palmitoyltransferase 15</t>
        </is>
      </c>
      <c r="K708" t="inlineStr">
        <is>
          <t>The protein encoded by this gene belongs to the DHHC palmitoyltransferase family. Mutations in this gene are associated with mental retardatio X-linked type 91 (MRX91). Alternatively spliced transcript variants encoding different isoforms have been found for this gene. [provided by RefSeq, Sep 2009]</t>
        </is>
      </c>
      <c r="L708" t="inlineStr">
        <is>
          <t>chrX:75523037-75368427</t>
        </is>
      </c>
      <c r="M708" t="inlineStr">
        <is>
          <t>GO:0140450 protein targeting to Golgi apparatus;GO:1900006 positive regulation of dendrite development;GO:0018230 peptidyl-L-cysteine S-palmitoylation</t>
        </is>
      </c>
      <c r="N708" t="inlineStr">
        <is>
          <t>GO:0014069 postsynaptic density;GO:0032279 asymmetric synapse;GO:0099572 postsynaptic specialization</t>
        </is>
      </c>
      <c r="O708" t="inlineStr">
        <is>
          <t>[GO:0003824] catalytic activity; [GO:0016740] transferase activity; [GO:0043226] organelle; [GO:0005794] Golgi apparatus; [GO:0140096] catalytic activity, acting on a protein; [GO:0005783] endoplasmic reticulum; [GO:0006886] intracellular protein transport; [GO:0048856] anatomical structure development; [GO:0030154] cell differentiation; [GO:0034330] cell junction organization; [GO:0036211] protein modification process</t>
        </is>
      </c>
      <c r="P708" t="inlineStr">
        <is>
          <t>GO:0019705 protein-cysteine S-myristoyltransferase activity;GO:0140439 protein-cysteine S-stearoyltransferase activity;GO:0019107 myristoyltransferase activity</t>
        </is>
      </c>
      <c r="Q708" t="inlineStr"/>
      <c r="R708" t="inlineStr">
        <is>
          <t>Potential drug targets; Disease related genes; ENZYME proteins:Transferases; Enzymes</t>
        </is>
      </c>
      <c r="S708" t="inlineStr">
        <is>
          <t>[IPR001594] Palmitoyltransferase, DHHC domain</t>
        </is>
      </c>
      <c r="T708" t="inlineStr">
        <is>
          <t>Nuclear speckles (Approved); Additional: Cytosol</t>
        </is>
      </c>
      <c r="U708" t="inlineStr"/>
      <c r="V708" t="inlineStr"/>
      <c r="W708" t="inlineStr">
        <is>
          <t>yes</t>
        </is>
      </c>
      <c r="X708" t="inlineStr">
        <is>
          <t>yes</t>
        </is>
      </c>
      <c r="Y708" t="inlineStr">
        <is>
          <t>principal1</t>
        </is>
      </c>
      <c r="Z708" t="inlineStr">
        <is>
          <t>yes</t>
        </is>
      </c>
      <c r="AA708" t="inlineStr">
        <is>
          <t>yes</t>
        </is>
      </c>
      <c r="AB708" t="inlineStr">
        <is>
          <t>MP:0005380 embryo phenotype</t>
        </is>
      </c>
      <c r="AC708" t="inlineStr"/>
      <c r="AD708" t="inlineStr"/>
      <c r="AE708" t="inlineStr">
        <is>
          <t>Spastic diplegia</t>
        </is>
      </c>
      <c r="AF708" t="inlineStr">
        <is>
          <t>Body Weights and Measures</t>
        </is>
      </c>
      <c r="AG708" t="inlineStr"/>
      <c r="AH708" t="inlineStr"/>
      <c r="AI708" t="inlineStr"/>
      <c r="AJ708" t="inlineStr"/>
      <c r="AK708" t="inlineStr"/>
      <c r="AL708" t="inlineStr">
        <is>
          <t>MENTAL RETARDATION, X-LINKED 91 (disorder); Neuronal Ceroid-Lipofuscinoses; Mental Retardation, X-Linked; Severe intellectual disability; SCOLIOSIS, ISOLATED, SUSCEPTIBILITY TO, 3; Adolescent idiopathic scoliosis; Huntington Disease; Intellectual Disability; Alzheimer's Disease</t>
        </is>
      </c>
      <c r="AM708" t="inlineStr"/>
      <c r="AN708" t="inlineStr">
        <is>
          <t>Mental retardation</t>
        </is>
      </c>
      <c r="AO708" t="inlineStr">
        <is>
          <t>3</t>
        </is>
      </c>
      <c r="AP708" t="inlineStr">
        <is>
          <t>21</t>
        </is>
      </c>
      <c r="AQ708" t="inlineStr">
        <is>
          <t>[{"UniProt":"Q96MV8","EnsemblGene":["ENSG00000102383"],"EnsemblTrans":[["ENST00000373367","ENSP00000362465","principal1"],["ENST00000541184","ENSP00000445420",""]],"RefSeq":[["NM_001146256","NP_001139728","REVIEWED"],["NM_001146257","NP_001139729","REVIEWED"],["NM_144969","NP_659406","REVIEWED"],["XM_006724624","XP_006724687","MODEL"]],"UCSC":["uc004ecg"],"SwissProt":["ZDH15_HUMAN"]},{"UniProt":"B3KY34","RefSeq":[["NM_001146256","NP_001139728","REVIEWED"],["NM_144969","NP_659406","REVIEWED"]],"SwissProt":["B3KY34_HUMAN"]}]</t>
        </is>
      </c>
      <c r="AR708" t="inlineStr"/>
      <c r="AS708" t="inlineStr">
        <is>
          <t>Distribution: Detected in many; Specificity: Low tissue specificity</t>
        </is>
      </c>
      <c r="AT708" t="inlineStr">
        <is>
          <t>General cytoplasmic expression.</t>
        </is>
      </c>
      <c r="AU708" t="inlineStr"/>
      <c r="AV708" t="inlineStr"/>
      <c r="AW708" t="inlineStr"/>
      <c r="AX708" t="inlineStr"/>
      <c r="AY708" t="inlineStr"/>
      <c r="AZ708" t="inlineStr">
        <is>
          <t>0.0</t>
        </is>
      </c>
      <c r="BA708" t="inlineStr">
        <is>
          <t>0.0</t>
        </is>
      </c>
      <c r="BB708" t="inlineStr">
        <is>
          <t>0.0</t>
        </is>
      </c>
      <c r="BC708" t="inlineStr">
        <is>
          <t>0.0</t>
        </is>
      </c>
      <c r="BD708" t="inlineStr">
        <is>
          <t>0.0</t>
        </is>
      </c>
      <c r="BE708" t="inlineStr">
        <is>
          <t>0.0</t>
        </is>
      </c>
      <c r="BF708" t="inlineStr">
        <is>
          <t>0.0</t>
        </is>
      </c>
      <c r="BG708" t="inlineStr">
        <is>
          <t>0.0</t>
        </is>
      </c>
      <c r="BH708" t="inlineStr">
        <is>
          <t>0.0</t>
        </is>
      </c>
      <c r="BI708" t="inlineStr">
        <is>
          <t>0.0</t>
        </is>
      </c>
      <c r="BJ708" t="inlineStr">
        <is>
          <t>0.0</t>
        </is>
      </c>
      <c r="BK708" t="inlineStr">
        <is>
          <t>0.0</t>
        </is>
      </c>
      <c r="BL708" t="inlineStr">
        <is>
          <t>0.0</t>
        </is>
      </c>
      <c r="BM708" t="inlineStr">
        <is>
          <t>0.0</t>
        </is>
      </c>
      <c r="BN708" t="inlineStr">
        <is>
          <t>0.0</t>
        </is>
      </c>
      <c r="BO708" t="inlineStr">
        <is>
          <t>0.0</t>
        </is>
      </c>
      <c r="BP708" t="inlineStr">
        <is>
          <t>0.0</t>
        </is>
      </c>
      <c r="BQ708" t="inlineStr">
        <is>
          <t>0.0</t>
        </is>
      </c>
      <c r="BR708" t="inlineStr">
        <is>
          <t>0.0</t>
        </is>
      </c>
      <c r="BS708" t="inlineStr">
        <is>
          <t>0.0</t>
        </is>
      </c>
    </row>
    <row r="709">
      <c r="A709" t="inlineStr">
        <is>
          <t>VEGFC</t>
        </is>
      </c>
      <c r="B709" t="inlineStr">
        <is>
          <t>7424</t>
        </is>
      </c>
      <c r="C709" t="inlineStr">
        <is>
          <t>symbol</t>
        </is>
      </c>
      <c r="D709" t="inlineStr">
        <is>
          <t>H. sapiens</t>
        </is>
      </c>
      <c r="E709" t="inlineStr">
        <is>
          <t>7424</t>
        </is>
      </c>
      <c r="F709" t="inlineStr">
        <is>
          <t>H. sapiens</t>
        </is>
      </c>
      <c r="G709" t="inlineStr">
        <is>
          <t>VEGFC</t>
        </is>
      </c>
      <c r="H709" t="inlineStr">
        <is>
          <t>Flt4-L|LMPH1D|LMPHM4|VRP</t>
        </is>
      </c>
      <c r="I709" t="inlineStr">
        <is>
          <t>protein-coding</t>
        </is>
      </c>
      <c r="J709" t="inlineStr">
        <is>
          <t>vascular endothelial growth factor C</t>
        </is>
      </c>
      <c r="K709"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L709" t="inlineStr">
        <is>
          <t>chr4:176792922-176683538</t>
        </is>
      </c>
      <c r="M709" t="inlineStr">
        <is>
          <t>GO:1901492 positive regulation of lymphangiogenesis;GO:1901490 regulation of lymphangiogenesis;GO:0060754 positive regulation of mast cell chemotaxis</t>
        </is>
      </c>
      <c r="N709" t="inlineStr">
        <is>
          <t>GO:0031093 platelet alpha granule lumen;GO:0031091 platelet alpha granule;GO:0034774 secretory granule lumen</t>
        </is>
      </c>
      <c r="O709" t="inlineStr">
        <is>
          <t>[GO:0098772] molecular function regulator activity; [GO:0048018] receptor ligand activity; [GO:0005576] extracellular region; [GO:0030154] cell differentiation; [GO:0048856] anatomical structure development; [GO:0005615] extracellular space; [GO:0023052] signaling; [GO:0031410] cytoplasmic vesicle; [GO:0043226] organelle; [GO:0036211] protein modification process; [GO:0002376] immune system process; [GO:0048870] cell motility; [GO:0003013] circulatory system process</t>
        </is>
      </c>
      <c r="P709" t="inlineStr">
        <is>
          <t>GO:0043185 vascular endothelial growth factor receptor 3 binding;GO:0005172 vascular endothelial growth factor receptor binding;GO:0042056 chemoattractant activity</t>
        </is>
      </c>
      <c r="Q709" t="inlineStr"/>
      <c r="R709" t="inlineStr">
        <is>
          <t>Human disease related genes:Congenital malformations:Congenital malformations of skin; Disease related genes; Potential drug targets; Cancer-related genes:Candidate cancer biomarkers; RAS pathway related proteins; Transporters; Predicted secreted proteins</t>
        </is>
      </c>
      <c r="S709" t="inlineStr">
        <is>
          <t>[IPR000072] PDGF/VEGF domain; [IPR004153] CXCXC repeat; [IPR023581] Platelet-derived growth factor, conserved site; [IPR029034] Cystine-knot cytokine</t>
        </is>
      </c>
      <c r="T709" t="inlineStr"/>
      <c r="U709" t="inlineStr">
        <is>
          <t>yes</t>
        </is>
      </c>
      <c r="V709" t="inlineStr">
        <is>
          <t>yes</t>
        </is>
      </c>
      <c r="W709" t="inlineStr"/>
      <c r="X709" t="inlineStr"/>
      <c r="Y709" t="inlineStr">
        <is>
          <t>principal1</t>
        </is>
      </c>
      <c r="Z709" t="inlineStr"/>
      <c r="AA709" t="inlineStr"/>
      <c r="AB709" t="inlineStr">
        <is>
          <t>MP:0010768 mortality/aging</t>
        </is>
      </c>
      <c r="AC709" t="inlineStr">
        <is>
          <t>[ORPHA:569821] Congenital primary lymphedema of Gordon</t>
        </is>
      </c>
      <c r="AD709" t="inlineStr">
        <is>
          <t>OMIM ID:615907 Lymphatic malformation 4</t>
        </is>
      </c>
      <c r="AE709" t="inlineStr">
        <is>
          <t>Lymphatic malformation 4</t>
        </is>
      </c>
      <c r="AF709" t="inlineStr">
        <is>
          <t>Arteries;Body Mass Index;Cholesterol, HDL;Cholesterol, LDL;Echocardiography;Erythrocyte Indices;Heart Failure;Lipids;Respiratory Function Tests;Sleep;Triglycerides</t>
        </is>
      </c>
      <c r="AG709" t="inlineStr">
        <is>
          <t>Bone Density;Chin;Gastrointestinal Microbiome;HIV</t>
        </is>
      </c>
      <c r="AH709" t="inlineStr"/>
      <c r="AI709" t="inlineStr">
        <is>
          <t>Clinvar: phenotype not specified: pathogenic; Lymphedema, hereditary, id: pathogenic</t>
        </is>
      </c>
      <c r="AJ709" t="inlineStr">
        <is>
          <t>HP:0100797:Toenail dysplasia; HP:0001015:Prominent superficial veins; HP:0000034:Hydrocele testis; HP:0100658:Cellulitis; HP:0010741:Pedal edema; HP:0001004:Lymphedema; HP:0000962:Hyperkeratosis; HP:0011463:Childhood onset; HP:0000006:Autosomal dominant inheritance</t>
        </is>
      </c>
      <c r="AK709" t="inlineStr"/>
      <c r="AL709" t="inlineStr">
        <is>
          <t>LYMPHATIC MALFORMATION 4; Hereditary edema of legs; Postsurgical lymphedema; Primary intestinal lymphangiectasia; Ankle edema (finding); Hennekam lymphangiectasia-lymphedema syndrome; Kasabach-Merritt syndrome; Lymphangiectasis, Intestinal; Predominantly lower limb lymphedema; Cervical Squamous Cell Carcinoma In Situ; Kaposiform Hemangioendothelioma; Lymphangiectasis; Chronic acquired lymphedema; Lichenification; Lichenification and lichen simplex chronicus; Toenail dysplasia; Secondary malignant neoplasm of vertebral column; Chronic cholecystitis; Erysipelas; Edema of foot (finding); Testicular Hydrocele; Lymphangioma; Cervix Intraepithelial Neoplasia Grade 3 AJCC v7; Melanoma, Experimental; Poikiloderma with Neutropenia; Stage II Colorectal Cancer AJCC v7; AIDS with Kaposi's sarcoma; Lymph Node Tuberculosis; Stage II Colorectal Cancer; Venezuelan equine encephalomyelitis; cervical cancer metastasis; Cellulitis; Nasopharyngeal Neoplasms; Node-positive breast cancer; Stage III Colon Cancer AJCC v7; Stage III Colon Cancer AJCC v8; Stage III Colon Cancer; Lepidic Predominant Adenocarcinoma; Vascular anomaly; stage, cervical cancer; Pressure Ulcer; Hypopharyngeal Cancer; gallbladder neoplasm; Milroy Disease; Node-negative breast cancer; Lymphedema; Corneal pannus; Neoplasms, Vascular Tissue; Diabetic wound; Sudden sensorineural hearing loss; Glioblastoma, IDH-Wildtype; Infiltrating Cervical Carcinoma; HELLP Syndrome; Infantile hemangioma; Hyperkeratosis, CTCAE; Ganglioneuroma; Erythroblastosis; Diabetic macular edema; Angiogenic Switch; Lymphangioleiomyomatosis; Early gastric cancer; Osteoglophonic dwarfism; Alveolar Bone Loss; Hypopharyngeal Carcinoma; Peritoneal Fibrosis; Malignant neoplasm of colon stage IV; Strawberry nevus of skin; Carcinoma in situ of uterine cervix; Corneal Neovascularization; Extrahepatic Cholangiocarcinoma; Sentinel node (disorder); Hyperplasia; Pituitary Neoplasms; Renal interstitial fibrosis; Heartburn; Tracheal Diseases; Keratitis; Extrapulmonary Small Cell Carcinoma; Adult Acute Myeloblastic Leukemia; Non-Metastatic Childhood Soft Tissue Sarcoma; Adult Soft Tissue Sarcoma; Hemangiosarcoma; Specific learning disability; Childhood Soft Tissue Sarcoma; Pterygium Of Conjunctiva And Cornea; Pterygium of eye; Limb ischemia; Hyperkeratosis; Proliferative diabetic retinopathy; Steroid Sulfatase Deficiency Disease; Pregnancy associated hypertension; Varicosity; Synovitis; Ichthyosis, X-Linked; Childhood Acute Myeloid Leukemia; Pterygium; Cyst; Carcinoma, Papillary; Erythema; Basal-Like Breast Carcinoma; Mycosis Fungoides; Hereditary hemochromatosis; Hemangioma; Sarcoma of soft tissue; Respiratory distress; Dysmorphic facies; Primary cholangiocarcinoma of intrahepatic biliary tract; Endometrioma; Tuberous Sclerosis; Follicular thyroid carcinoma; Reperfusion Injury; Primary Sjögren's syndrome; Variable expressivity; Adenoid Cystic Carcinoma; Tubulointerstitial fibrosis; Metastasis from malignant tumor of prostate; Tumor necrosis; Epilepsy, Temporal Lobe; Ureteral obstruction; Metastatic Prostate Carcinoma; Skin Neoplasms; Stage 0 Gallbladder Cancer AJCC v8; Stage IIA Gallbladder Cancer AJCC v8; Stage IIB Gallbladder Cancer AJCC v8; Stage III Gallbladder Cancer AJCC v8; Stage IV Gallbladder Cancer AJCC v8; Mucocutaneous Lymph Node Syndrome; Inflammatory dermatosis; Glaucoma, Primary Open Angle; Chondrosarcoma; Adult Fibrosarcoma; polyps; Anaplastic thyroid carcinoma; Aplasia Cutis Congenita; Cervical Intraepithelial Neoplasia; Adult Hodgkin Lymphoma; Childhood Hodgkin Lymphoma; Adenocarcinoma of colon; Fibrosarcoma; Congenital Epicanthus; Malignant mesothelioma; Malignant neoplasm of gastrointestinal tract; Malignant neoplasm of gallbladder; Ventricular Septal Defects; Essential Hypertension; Squamous cell carcinoma of skin; Squamous cell carcinoma of tongue; Lymphatic Metastasis; Mantle cell lymphoma; Inflammation; Intrahepatic Cholangiocarcinoma; Rectal Carcinoma; Kaposi Sarcoma; Dermatitis; Gallbladder Carcinoma; Cutaneous Melanoma; Malignant neoplasm of skin; Mammary Neoplasms, Human; Status Epilepticus; Gastrointestinal Stromal Tumors; Mammary Carcinoma, Human; Mesothelioma; Waist-Hip Ratio; Agenesis of corpus callosum; Dermatologic disorders; Acute monocytic leukemia; Diabetic Retinopathy; Periodontitis; Age related macular degeneration; Cerebral Infarction; Malignant neoplasm of soft tissue; Ankylosing spondylitis; Retinal Diseases; Lip and Oral Cavity Carcinoma; Recurrent tumor; Dermatitis, Atopic; Malignant neoplasm of mouth; Pancreatic Neoplasm; Stomach Neoplasms; Tumor Angiogenesis; Kidney Failure, Acute; Sarcoma; Eczema; Cholangiocarcinoma; Precursor Cell Lymphoblastic Leukemia Lymphoma; Hodgkin Disease; Abnormal behavior; Cirrhosis; Metabolic Diseases; Colonic Neoplasms; Malignant neoplasm of thyroid; Small cell carcinoma of lung; Human immunodeficiency virus (HIV) II infection category B1; Fever; Non-alcoholic Fatty Liver Disease; Chronic Kidney Diseases; Hyperglycemia; Blood Protein Measurement; Thyroid Neoplasm; Thyroid carcinoma; Kidney Diseases; Liver Cirrhosis; Adenoma; Diabetic Nephropathy; Endometriosis; Epithelial ovarian cancer; Malignant neoplasm of endometrium; Esophageal Neoplasms; Coronary Arteriosclerosis; Malignant neoplasm of esophagus; Esophageal carcinoma; Acute lymphocytic leukemia; Colorectal Neoplasms; Papillary thyroid carcinoma; Secondary malignant neoplasm of lung; B-Cell Lymphomas; ANOPHTHALMIA AND PULMONARY HYPOPLASIA; Lung Neoplasms; Squamous cell carcinoma of the head and neck; Lymphoma; Nasopharyngeal carcinoma; Coronary heart disease; Inflammatory Bowel Diseases; Endometrial Carcinoma; Diabetes Mellitus, Insulin-Dependent; Coronary Artery Disease; Malignant tumor of cervix; Prostatic Neoplasms; Myocardial Infarction;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9" t="inlineStr">
        <is>
          <t>DOID:3459 breast carcinoma;DOID:0070209 hereditary lymphedema ID</t>
        </is>
      </c>
      <c r="AN709" t="inlineStr">
        <is>
          <t>Lymphatic Malformation; Milroy Disease; Erysipelas; Testicular Hydrocele; Hemangiosarcoma; Vulval varices; Hyperkeratosis; Skin Neoplasms; Specific Learning Disorder; Melanoma; Congenital Epicanthus; Marfan Syndrome; Mammary Neoplasms; Breast Carcinoma; Breast Cancer</t>
        </is>
      </c>
      <c r="AO709" t="inlineStr">
        <is>
          <t>464</t>
        </is>
      </c>
      <c r="AP709" t="inlineStr">
        <is>
          <t>489</t>
        </is>
      </c>
      <c r="AQ709" t="inlineStr">
        <is>
          <t>[{"UniProt":"P49767","EnsemblGene":["ENSG00000150630"],"EnsemblTrans":[["ENST00000618562","ENSP00000480043","principal1"]],"RefSeq":[["NM_005429","NP_005420","REVIEWED"]],"UCSC":["uc032ufc"],"SwissProt":["VEGFC_HUMAN"]}]</t>
        </is>
      </c>
      <c r="AR709" t="inlineStr"/>
      <c r="AS709" t="inlineStr">
        <is>
          <t>Distribution: Detected in many; Specificity: Low tissue specificity</t>
        </is>
      </c>
      <c r="AT709" t="inlineStr"/>
      <c r="AU709" t="inlineStr"/>
      <c r="AV709" t="inlineStr">
        <is>
          <t>(M137)PID VEGF VEGFR PATHWAY; (M118)PID INTEGRIN A9B1 PATHWAY; (M274)PID LYMPH ANGIOGENESIS PATHWAY</t>
        </is>
      </c>
      <c r="AW709" t="inlineStr">
        <is>
          <t>(hsa04933)AGE-RAGE signaling pathway in diabetic complications; (hsa04668)TNF signaling pathway; (hsa04926)Relaxin signaling pathway</t>
        </is>
      </c>
      <c r="AX709" t="inlineStr">
        <is>
          <t>(M5930)HALLMARK EPITHELIAL MESENCHYMAL TRANSITION</t>
        </is>
      </c>
      <c r="AY709" t="inlineStr"/>
      <c r="AZ709" t="inlineStr">
        <is>
          <t>0.0</t>
        </is>
      </c>
      <c r="BA709" t="inlineStr">
        <is>
          <t>0.0</t>
        </is>
      </c>
      <c r="BB709" t="inlineStr">
        <is>
          <t>0.0</t>
        </is>
      </c>
      <c r="BC709" t="inlineStr">
        <is>
          <t>1.0</t>
        </is>
      </c>
      <c r="BD709" t="inlineStr">
        <is>
          <t>0.0</t>
        </is>
      </c>
      <c r="BE709" t="inlineStr">
        <is>
          <t>0.0</t>
        </is>
      </c>
      <c r="BF709" t="inlineStr">
        <is>
          <t>1.0</t>
        </is>
      </c>
      <c r="BG709" t="inlineStr">
        <is>
          <t>0.0</t>
        </is>
      </c>
      <c r="BH709" t="inlineStr">
        <is>
          <t>0.0</t>
        </is>
      </c>
      <c r="BI709" t="inlineStr">
        <is>
          <t>0.0</t>
        </is>
      </c>
      <c r="BJ709" t="inlineStr">
        <is>
          <t>0.0</t>
        </is>
      </c>
      <c r="BK709" t="inlineStr">
        <is>
          <t>0.0</t>
        </is>
      </c>
      <c r="BL709" t="inlineStr">
        <is>
          <t>0.0</t>
        </is>
      </c>
      <c r="BM709" t="inlineStr">
        <is>
          <t>0.0</t>
        </is>
      </c>
      <c r="BN709" t="inlineStr">
        <is>
          <t>0.0</t>
        </is>
      </c>
      <c r="BO709" t="inlineStr">
        <is>
          <t>0.0</t>
        </is>
      </c>
      <c r="BP709" t="inlineStr">
        <is>
          <t>0.0</t>
        </is>
      </c>
      <c r="BQ709" t="inlineStr">
        <is>
          <t>0.0</t>
        </is>
      </c>
      <c r="BR709" t="inlineStr">
        <is>
          <t>0.0</t>
        </is>
      </c>
      <c r="BS709" t="inlineStr">
        <is>
          <t>0.0</t>
        </is>
      </c>
    </row>
    <row r="710">
      <c r="A710" t="inlineStr">
        <is>
          <t>FGF13</t>
        </is>
      </c>
      <c r="B710" t="inlineStr">
        <is>
          <t>2258</t>
        </is>
      </c>
      <c r="C710" t="inlineStr">
        <is>
          <t>symbol</t>
        </is>
      </c>
      <c r="D710" t="inlineStr">
        <is>
          <t>H. sapiens</t>
        </is>
      </c>
      <c r="E710" t="inlineStr">
        <is>
          <t>2258</t>
        </is>
      </c>
      <c r="F710" t="inlineStr">
        <is>
          <t>H. sapiens</t>
        </is>
      </c>
      <c r="G710" t="inlineStr">
        <is>
          <t>FGF13</t>
        </is>
      </c>
      <c r="H710" t="inlineStr">
        <is>
          <t>DEE90|FGF-13|FGF2|FHF-2|FHF2|LINC00889|XLID110</t>
        </is>
      </c>
      <c r="I710" t="inlineStr">
        <is>
          <t>protein-coding</t>
        </is>
      </c>
      <c r="J710" t="inlineStr">
        <is>
          <t>fibroblast growth factor 13</t>
        </is>
      </c>
      <c r="K710"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c r="L710" t="inlineStr">
        <is>
          <t>chrX:139205023-138614727</t>
        </is>
      </c>
      <c r="M710" t="inlineStr">
        <is>
          <t>GO:1905152 positive regulation of voltage-gated sodium channel activity;GO:0045196 establishment or maintenance of neuroblast polarity;GO:0045200 establishment of neuroblast polarity</t>
        </is>
      </c>
      <c r="N710" t="inlineStr">
        <is>
          <t>GO:0014704 intercalated disc;GO:0016328 lateral plasma membrane;GO:0044291 cell-cell contact zone</t>
        </is>
      </c>
      <c r="O710" t="inlineStr">
        <is>
          <t>[GO:0098772] molecular function regulator activity; [GO:0048018] receptor ligand activity; [GO:0043226] organelle; [GO:0005634] nucleus; [GO:0005829] cytosol; [GO:0005886] plasma membrane; [GO:0023052] signaling; [GO:0005856] cytoskeleton; [GO:0048856] anatomical structure development; [GO:0008092] cytoskeletal protein binding; [GO:0050877] nervous system process; [GO:0030154] cell differentiation; [GO:0048870] cell motility; [GO:0007010] cytoskeleton organization; [GO:0065003] protein-containing complex assembly; [GO:0072659] protein localization to plasma membrane; [GO:0003012] muscle system process; [GO:0003013] circulatory system process; [GO:0034330] cell junction organization; [GO:0007163] establishment or maintenance of cell polarity; [GO:0055085] transmembrane transport</t>
        </is>
      </c>
      <c r="P710" t="inlineStr">
        <is>
          <t>GO:0017080 sodium channel regulator activity;GO:0048487 beta-tubulin binding;GO:0044325 transmembrane transporter binding</t>
        </is>
      </c>
      <c r="Q710" t="inlineStr"/>
      <c r="R710" t="inlineStr">
        <is>
          <t>Disease related genes; Human disease related genes:Nervous system diseases:Epilepsy; Predicted intracellular proteins</t>
        </is>
      </c>
      <c r="S710" t="inlineStr">
        <is>
          <t>[IPR002209] Fibroblast growth factor family; [IPR008996] Cytokine IL1/FGF</t>
        </is>
      </c>
      <c r="T710" t="inlineStr">
        <is>
          <t>Cytosol (Supported)</t>
        </is>
      </c>
      <c r="U710" t="inlineStr"/>
      <c r="V710" t="inlineStr"/>
      <c r="W710" t="inlineStr"/>
      <c r="X710" t="inlineStr"/>
      <c r="Y710" t="inlineStr">
        <is>
          <t>principal4</t>
        </is>
      </c>
      <c r="Z710" t="inlineStr"/>
      <c r="AA710" t="inlineStr"/>
      <c r="AB710" t="inlineStr">
        <is>
          <t>MP:0010768 mortality/aging</t>
        </is>
      </c>
      <c r="AC710" t="inlineStr">
        <is>
          <t>[ORPHA:442835] Non-specific early-onset epileptic encephalopathy</t>
        </is>
      </c>
      <c r="AD710" t="inlineStr">
        <is>
          <t>OMIM ID:301058 Developmental and epileptic encephalopathy 90</t>
        </is>
      </c>
      <c r="AE710" t="inlineStr">
        <is>
          <t>Developmental and epileptic encephalopathy, 90</t>
        </is>
      </c>
      <c r="AF710" t="inlineStr"/>
      <c r="AG710" t="inlineStr">
        <is>
          <t>Paclitaxel</t>
        </is>
      </c>
      <c r="AH710" t="inlineStr">
        <is>
          <t>FGF13-related neurodevelopmental disorder (hemizygous);FGF13-related neurodevelopmental disorder (X-linked dominant)</t>
        </is>
      </c>
      <c r="AI710" t="inlineStr"/>
      <c r="AJ710" t="inlineStr">
        <is>
          <t>HP:0010945:Fetal pyelectasis; HP:0005949:Apneic episodes in infancy; HP:0010844:EEG with multifocal slow activity; HP:0011443:Abnormality of coordination; HP:0010851:EEG with burst suppression; HP:0011448:Ankle clonus; HP:0012447:Abnormal myelination; HP:0012547:Abnormal involuntary eye movements; HP:0002572:Episodic vomiting; HP:0012736:Profound global developmental delay; HP:0001273:Abnormal corpus callosum morphology; HP:0002509:Limb hypertonia; HP:0002509:Limb hypertonia; HP:0000546:Retinal degeneration; HP:0002384:Focal impaired awareness seizure; HP:0004305:Involuntary movements; HP:0100710:Impulsivity; HP:0002067:Bradykinesia; HP:0001315:Reduced tendon reflexes; HP:0000504:Abnormality of vision; HP:0012444:Brain atrophy; HP:0100660:Dyskinesia; HP:0002317:Unsteady gait; HP:0001268:Mental deterioration; HP:0002133:Status epilepticus; HP:0007359:Focal-onset seizure; HP:0001419:X-linked recessive inheritance; HP:0001419:X-linked recessive inheritance; HP:0002521:Hypsarrhythmia; HP:0002521:Hypsarrhythmia; HP:0001298:Encephalopathy; HP:0011344:Severe global developmental delay; HP:0002063:Rigidity; HP:0000717:Autism; HP:0002421:Poor head control; HP:0000668:Hypodontia; HP:0001558:Decreased fetal movement; HP:0000821:Hypothyroidism; HP:0002355:Difficulty walking; HP:0002027:Abdominal pain; HP:0000348:High forehead; HP:0003487:Babinski sign; HP:0001336:Myoclonus; HP:0002059:Cerebral atrophy; HP:0002059:Cerebral atrophy; HP:0010864:Intellectual disability, severe; HP:0002069:Bilateral tonic-clonic seizure; HP:0003623:Neonatal onset; HP:0000729:Autistic behavior; HP:0007018:Attention deficit hyperactivity disorder; HP:0002019:Constipation; HP:0002376:Developmental regression; HP:0002376:Developmental regression; HP:0001265:Hyporeflexia; HP:0001631:Atrial septal defect; HP:0000708:Atypical behavior; HP:0001344:Absent speech; HP:0001337:Tremor; HP:0002020:Gastroesophageal reflux; HP:0000494:Downslanted palpebral fissures; HP:0001290:Generalized hypotonia; HP:0000648:Optic atrophy; HP:0001257:Spasticity; HP:0011463:Childhood onset; HP:0000508:Ptosis; HP:0011968:Feeding difficulties; HP:0000750:Delayed speech and language development; HP:0001251:Ataxia; HP:0001508:Failure to thrive; HP:0003593:Infantile onset; HP:0000639:Nystagmus; HP:0000252:Microcephaly; HP:0001252:Hypotonia; HP:0004322:Short stature; HP:0001249:Intellectual disability; HP:0001263:Global developmental delay; HP:0001250:Seizure</t>
        </is>
      </c>
      <c r="AK710" t="inlineStr"/>
      <c r="AL710" t="inlineStr">
        <is>
          <t>Panniculus; Salivary Gland Carcinoma ex Pleomorphic Adenoma; End stage COPD; Congenital premature fusion; Pfeiffer Syndrome; Signet-ring cell adenocarcinoma gastric; Borjeson-Forssman-Lehmann syndrome; Thanatophoric dysplasia, type 2; Radiation Syndrome; Apert syndrome; Vasculitis of large artery; HYPERTRICHOSIS, CONGENITAL GENERALIZED; Carcinoma ex pleomorphic adenoma; Healing ulcer; TUBEROUS SCLEROSIS 2 (disorder); Pregnancy in Diabetics; Intermittent Claudication; Salivary Gland Pleomorphic Adenoma; ATRICHIA WITH PAPULAR LESIONS; Avascular Necrosis of Femur Head; Periosteal Disorder; Aqueous Humor Disorders; Tumor-Associated Vasculature; Angiogenic Switch; High-Grade Prostatic Intraepithelial Neoplasia; NONAKA MYOPATHY; Takayasu Arteritis; Mental Retardation, X-Linked; Metastatic Renal Cell Carcinoma; Metastatic Renal Cell Cancer; invasive cancer; Acute Cerebrovascular Accidents; Primary differentiated carcinoma of thyroid gland; Limb ischemia; Malformations of Cortical Development, Group II; Severe Sepsis; Cicatrix, Hypertrophic; Febrile Convulsions; Differentiated Thyroid Gland Carcinoma; insulinoma; Giant Cell Arteritis; Intestinal metaplasia; Ductal Carcinoma; Gastrointestinal Carcinoid Tumor; Addictive Behavior; Aortic Valve Insufficiency; Sarcoidosis; Serum albumin measurement; Squamous cell carcinoma of tongue; Adenocarcinoma Of Esophagus; Subarachnoid Hemorrhage; Mental Retardation; Anaplasia; Cardiac Arrhythmia; Meningioma; Unipolar Depression; Diabetic Retinopathy; Secondary malignant neoplasm of bone; Gestational Diabetes; Acute Promyelocytic Leukemia; Chronic kidney disease stage 5; Retinal Diseases; Endothelial dysfunction; Recurrent tumor; Pancreatic Neoplasm; Tumor Angiogenesis; Kidney Failure, Chronic; Retinoblastoma; Hodgkin Disease; Pulmonary Fibrosis; Atrial Fibrillation; Malignant neoplasm of thyroid; Secondary malignant neoplasm of liver; Small cell carcinoma of lung; Huntington Disease; Polycystic Ovary Syndrome; Brain Neoplasms; Malignant transformation; Chronic Kidney Diseases; Familial (FPAH); Osteoporosis; Amyotrophic Lateral Sclerosis; Solid Neoplasm; Ischemic stroke; Myeloid Leukemia, Chronic; Thyroid carcinoma; Kidney Diseases; Adenoma; Diabetic Nephropathy; Epilepsy; Epithelial ovarian cancer; Malignant neoplasm of endometrium; Major Depressive Disorder; Esophageal Neoplasms; Dwarfism; Malignant neoplasm of esophagus; Esophageal carcinoma; Secondary malignant neoplasm of lung; B-Cell Lymphomas; Liver neoplasms; Chronic Obstructive Airway Disease; Depressed mood; Virus Diseases; Mental Depression; Heart failure; Endometrial Carcinoma; Depressive disorder; Prostatic Neoplasms; Multiple Myeloma; Congestive heart failure; Degenerative polyarthritis; Arteriosclerosis; Atherosclerosis; Parkinson Disease; Asthma; Carcinoma of bladder; Malignant neoplasm of urinary bladder; Bladder Neoplasm; Seizures; Intellectual Disability; Childhood Osteosarcoma; Adenocarcinoma; Osteosarcoma of bone; Osteosarcoma; Diabetes;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10" t="inlineStr">
        <is>
          <t>DOID:0070381 developmental and epileptic encephalopathy 90;DOID:0050776 non-syndromic X-linked intellectual disability</t>
        </is>
      </c>
      <c r="AN710" t="inlineStr">
        <is>
          <t>Pancreatic cancer; Pancreatic Neoplasm</t>
        </is>
      </c>
      <c r="AO710" t="inlineStr">
        <is>
          <t>32</t>
        </is>
      </c>
      <c r="AP710" t="inlineStr">
        <is>
          <t>59</t>
        </is>
      </c>
      <c r="AQ710" t="inlineStr">
        <is>
          <t>[{"UniProt":"Q92913","EnsemblGene":["ENSG00000129682"],"EnsemblTrans":[["ENST00000305414","ENSP00000303391",""],["ENST00000315930","ENSP00000322390","principal4"],["ENST00000436198","ENSP00000396198","alternative1"],["ENST00000441825","ENSP00000409276",""],["ENST00000626909","ENSP00000487411","alternative1"]],"RefSeq":[["NM_001139498","NP_001132970","REVIEWED"],["NM_001139500","NP_001132972","REVIEWED"],["NM_001139501","NP_001132973","REVIEWED"],["NM_001139502","NP_001132974","REVIEWED"],["NM_004114","NP_004105","REVIEWED"],["NM_033642","NP_378668","REVIEWED"],["XM_005262399","XP_005262456"]],"UCSC":["uc004fal"],"SwissProt":["FGF13_HUMAN"]},{"UniProt":"A8K1P5","RefSeq":[["NM_004114","NP_004105","REVIEWED"]],"SwissProt":["A8K1P5_HUMAN"]}]</t>
        </is>
      </c>
      <c r="AR710" t="inlineStr"/>
      <c r="AS710" t="inlineStr">
        <is>
          <t>Distribution: Detected in all; Specificity: Tissue enhanced</t>
        </is>
      </c>
      <c r="AT710" t="inlineStr"/>
      <c r="AU710" t="inlineStr"/>
      <c r="AV710" t="inlineStr">
        <is>
          <t>(M5883)NABA SECRETED FACTORS; (M5885)NABA MATRISOME ASSOCIATED; (M5889)NABA MATRISOME</t>
        </is>
      </c>
      <c r="AW710" t="inlineStr"/>
      <c r="AX710" t="inlineStr">
        <is>
          <t>(M5939)HALLMARK P53 PATHWAY</t>
        </is>
      </c>
      <c r="AY710" t="inlineStr"/>
      <c r="AZ710" t="inlineStr">
        <is>
          <t>0.0</t>
        </is>
      </c>
      <c r="BA710" t="inlineStr">
        <is>
          <t>0.0</t>
        </is>
      </c>
      <c r="BB710" t="inlineStr">
        <is>
          <t>0.0</t>
        </is>
      </c>
      <c r="BC710" t="inlineStr">
        <is>
          <t>0.0</t>
        </is>
      </c>
      <c r="BD710" t="inlineStr">
        <is>
          <t>0.0</t>
        </is>
      </c>
      <c r="BE710" t="inlineStr">
        <is>
          <t>0.0</t>
        </is>
      </c>
      <c r="BF710" t="inlineStr">
        <is>
          <t>0.0</t>
        </is>
      </c>
      <c r="BG710" t="inlineStr">
        <is>
          <t>0.0</t>
        </is>
      </c>
      <c r="BH710" t="inlineStr">
        <is>
          <t>0.0</t>
        </is>
      </c>
      <c r="BI710" t="inlineStr">
        <is>
          <t>0.0</t>
        </is>
      </c>
      <c r="BJ710" t="inlineStr">
        <is>
          <t>0.0</t>
        </is>
      </c>
      <c r="BK710" t="inlineStr">
        <is>
          <t>0.0</t>
        </is>
      </c>
      <c r="BL710" t="inlineStr">
        <is>
          <t>0.0</t>
        </is>
      </c>
      <c r="BM710" t="inlineStr">
        <is>
          <t>0.0</t>
        </is>
      </c>
      <c r="BN710" t="inlineStr">
        <is>
          <t>0.0</t>
        </is>
      </c>
      <c r="BO710" t="inlineStr">
        <is>
          <t>0.0</t>
        </is>
      </c>
      <c r="BP710" t="inlineStr">
        <is>
          <t>0.0</t>
        </is>
      </c>
      <c r="BQ710" t="inlineStr">
        <is>
          <t>0.0</t>
        </is>
      </c>
      <c r="BR710" t="inlineStr">
        <is>
          <t>0.0</t>
        </is>
      </c>
      <c r="BS710" t="inlineStr">
        <is>
          <t>0.0</t>
        </is>
      </c>
    </row>
    <row r="711">
      <c r="A711" t="inlineStr">
        <is>
          <t>RNF165</t>
        </is>
      </c>
      <c r="B711" t="inlineStr">
        <is>
          <t>494470</t>
        </is>
      </c>
      <c r="C711" t="inlineStr">
        <is>
          <t>gene_synonym</t>
        </is>
      </c>
      <c r="D711" t="inlineStr">
        <is>
          <t>H. sapiens</t>
        </is>
      </c>
      <c r="E711" t="inlineStr">
        <is>
          <t>494470</t>
        </is>
      </c>
      <c r="F711" t="inlineStr">
        <is>
          <t>H. sapiens</t>
        </is>
      </c>
      <c r="G711" t="inlineStr">
        <is>
          <t>ARK2C</t>
        </is>
      </c>
      <c r="H711" t="inlineStr">
        <is>
          <t>ARKL2|RNF111L2|RNF165|lncAMPC</t>
        </is>
      </c>
      <c r="I711" t="inlineStr">
        <is>
          <t>protein-coding</t>
        </is>
      </c>
      <c r="J711" t="inlineStr">
        <is>
          <t>arkadia (RNF111) C-terminal like ring finger ubiquitin ligase 2C</t>
        </is>
      </c>
      <c r="K711" t="inlineStr">
        <is>
          <t>Predicted to enable ubiquitin protein ligase activity. Predicted to be involved in motor neuron axon guidance and positive regulation of BMP signaling pathway. Predicted to act upstream of or within several processes, including forelimb morphogenesis; multicellular organism aging; and nervous system development. Predicted to be part of protein-containing complex. Predicted to be active in nucleus. [provided by Alliance of Genome Resources, Apr 2022]</t>
        </is>
      </c>
      <c r="L711" t="inlineStr">
        <is>
          <t>chr18:46334018-46463140</t>
        </is>
      </c>
      <c r="M711" t="inlineStr">
        <is>
          <t>GO:0008045 motor neuron axon guidance;GO:0060384 innervation;GO:0030513 positive regulation of BMP signaling pathway</t>
        </is>
      </c>
      <c r="N711" t="inlineStr">
        <is>
          <t>GO:0032991 protein-containing complex;GO:0005634 nucleus;GO:0043231 intracellular membrane-bounded organelle</t>
        </is>
      </c>
      <c r="O711" t="inlineStr">
        <is>
          <t>[GO:0003824] catalytic activity; [GO:0016740] transferase activity; [GO:0140096] catalytic activity, acting on a protein; [GO:0043226] organelle; [GO:0005634] nucleus; [GO:0016874] ligase activity; [GO:0036211] protein modification process; [GO:0048856] anatomical structure development; [GO:0030154] cell differentiation; [GO:0030163] protein catabolic process; [GO:0023052] signaling</t>
        </is>
      </c>
      <c r="P711" t="inlineStr">
        <is>
          <t>GO:0061630 ubiquitin protein ligase activity;GO:0061659 ubiquitin-like protein ligase activity;GO:0004842 ubiquitin-protein transferase activity</t>
        </is>
      </c>
      <c r="Q711" t="inlineStr"/>
      <c r="R711" t="inlineStr">
        <is>
          <t>ENZYME proteins:Transferases; Enzymes; Predicted intracellular proteins</t>
        </is>
      </c>
      <c r="S711" t="inlineStr">
        <is>
          <t>[IPR001841] Zinc finger, RING-type; [IPR011016] Zinc finger, RING-CH-type; [IPR013083] Zinc finger, RING/FYVE/PHD-type; [IPR045191] E3 ubiquitin-protein ligase MBR1/2-like</t>
        </is>
      </c>
      <c r="T711" t="inlineStr">
        <is>
          <t>Nucleoplasm;Plasma membrane (Approved)</t>
        </is>
      </c>
      <c r="U711" t="inlineStr"/>
      <c r="V711" t="inlineStr"/>
      <c r="W711" t="inlineStr"/>
      <c r="X711" t="inlineStr"/>
      <c r="Y711" t="inlineStr">
        <is>
          <t>principal1</t>
        </is>
      </c>
      <c r="Z711" t="inlineStr"/>
      <c r="AA711" t="inlineStr"/>
      <c r="AB711" t="inlineStr">
        <is>
          <t>MP:0010768 mortality/aging</t>
        </is>
      </c>
      <c r="AC711" t="inlineStr"/>
      <c r="AD711" t="inlineStr"/>
      <c r="AE711" t="inlineStr"/>
      <c r="AF711" t="inlineStr">
        <is>
          <t>Body Weights and Measures;Platelet Function Tests;beta Carotene</t>
        </is>
      </c>
      <c r="AG711" t="inlineStr"/>
      <c r="AH711" t="inlineStr"/>
      <c r="AI711" t="inlineStr"/>
      <c r="AJ711" t="inlineStr"/>
      <c r="AK711" t="inlineStr"/>
      <c r="AL711" t="inlineStr">
        <is>
          <t>Clostridium difficile infection; Mental disorders; Multiple Myeloma; Alzheimer's Disease</t>
        </is>
      </c>
      <c r="AM711" t="inlineStr"/>
      <c r="AN711" t="inlineStr">
        <is>
          <t>Multiple myeloma; Alzheimer disease</t>
        </is>
      </c>
      <c r="AO711" t="inlineStr">
        <is>
          <t>1</t>
        </is>
      </c>
      <c r="AP711" t="inlineStr">
        <is>
          <t>13</t>
        </is>
      </c>
      <c r="AQ711" t="inlineStr">
        <is>
          <t>[{"UniProt":"Q6ZSG1","EnsemblGene":["ENSG00000141622"],"EnsemblTrans":[["ENST00000269439","ENSP00000269439","principal1"],["ENST00000543885","ENSP00000444285",""]],"RefSeq":[["NM_001256758","NP_001243687","VALIDATED"],["NM_152470","NP_689683","VALIDATED"]],"UCSC":["uc002lcb"],"SwissProt":["ARK2C_HUMAN"]},{"UniProt":"A0A059NXK6","RefSeq":[["NM_152470","NP_689683","VALIDATED"]],"SwissProt":["A0A059NXK6_HUMAN"]}]</t>
        </is>
      </c>
      <c r="AR711" t="inlineStr"/>
      <c r="AS711" t="inlineStr">
        <is>
          <t>Distribution: Detected in many; Specificity: Group enriched</t>
        </is>
      </c>
      <c r="AT711" t="inlineStr">
        <is>
          <t>antibody: Most of the normal cells showed moderate to strong cytoplasmic and/or nuclear immunoreactivity. Salivary gland, squamous epithelia, endometrial glands, breast and myocytes were negative.; Estimation of protein expression could not be performed. View primary data.</t>
        </is>
      </c>
      <c r="AU711" t="inlineStr">
        <is>
          <t>Antibody: Most of the tumour cells showed weak to moderate cytoplasmic and/or nuclear immunoreactivity. Glioma, cervical, ovarian, skin and stomach cancers were negative.</t>
        </is>
      </c>
      <c r="AV711" t="inlineStr"/>
      <c r="AW711" t="inlineStr"/>
      <c r="AX711" t="inlineStr"/>
      <c r="AY711" t="inlineStr"/>
      <c r="AZ711" t="inlineStr">
        <is>
          <t>0.0</t>
        </is>
      </c>
      <c r="BA711" t="inlineStr">
        <is>
          <t>0.0</t>
        </is>
      </c>
      <c r="BB711" t="inlineStr">
        <is>
          <t>0.0</t>
        </is>
      </c>
      <c r="BC711" t="inlineStr">
        <is>
          <t>0.0</t>
        </is>
      </c>
      <c r="BD711" t="inlineStr">
        <is>
          <t>0.0</t>
        </is>
      </c>
      <c r="BE711" t="inlineStr">
        <is>
          <t>0.0</t>
        </is>
      </c>
      <c r="BF711" t="inlineStr">
        <is>
          <t>0.0</t>
        </is>
      </c>
      <c r="BG711" t="inlineStr">
        <is>
          <t>0.0</t>
        </is>
      </c>
      <c r="BH711" t="inlineStr">
        <is>
          <t>0.0</t>
        </is>
      </c>
      <c r="BI711" t="inlineStr">
        <is>
          <t>0.0</t>
        </is>
      </c>
      <c r="BJ711" t="inlineStr">
        <is>
          <t>0.0</t>
        </is>
      </c>
      <c r="BK711" t="inlineStr">
        <is>
          <t>0.0</t>
        </is>
      </c>
      <c r="BL711" t="inlineStr">
        <is>
          <t>0.0</t>
        </is>
      </c>
      <c r="BM711" t="inlineStr">
        <is>
          <t>0.0</t>
        </is>
      </c>
      <c r="BN711" t="inlineStr">
        <is>
          <t>0.0</t>
        </is>
      </c>
      <c r="BO711" t="inlineStr">
        <is>
          <t>0.0</t>
        </is>
      </c>
      <c r="BP711" t="inlineStr">
        <is>
          <t>0.0</t>
        </is>
      </c>
      <c r="BQ711" t="inlineStr">
        <is>
          <t>0.0</t>
        </is>
      </c>
      <c r="BR711" t="inlineStr">
        <is>
          <t>0.0</t>
        </is>
      </c>
      <c r="BS711" t="inlineStr">
        <is>
          <t>0.0</t>
        </is>
      </c>
    </row>
    <row r="712">
      <c r="A712" t="inlineStr">
        <is>
          <t>PIANP</t>
        </is>
      </c>
      <c r="B712" t="inlineStr">
        <is>
          <t>196500</t>
        </is>
      </c>
      <c r="C712" t="inlineStr">
        <is>
          <t>symbol</t>
        </is>
      </c>
      <c r="D712" t="inlineStr">
        <is>
          <t>H. sapiens</t>
        </is>
      </c>
      <c r="E712" t="inlineStr">
        <is>
          <t>196500</t>
        </is>
      </c>
      <c r="F712" t="inlineStr">
        <is>
          <t>H. sapiens</t>
        </is>
      </c>
      <c r="G712" t="inlineStr">
        <is>
          <t>PIANP</t>
        </is>
      </c>
      <c r="H712" t="inlineStr">
        <is>
          <t>C12orf53|LEDA1|PANP|leda-1</t>
        </is>
      </c>
      <c r="I712" t="inlineStr">
        <is>
          <t>protein-coding</t>
        </is>
      </c>
      <c r="J712" t="inlineStr">
        <is>
          <t>PILR alpha associated neural protein</t>
        </is>
      </c>
      <c r="K712" t="inlineStr">
        <is>
          <t>This gene encodes a ligand for the paired immunoglobin-like type 2 receptor alpha, and so may be involved in immune regulation. Alternate splicing results in multiple transcript variants encoding different proteins. [provided by RefSeq, Sep 2011]</t>
        </is>
      </c>
      <c r="L712" t="inlineStr">
        <is>
          <t>chr12:6700815-6692178</t>
        </is>
      </c>
      <c r="M712" t="inlineStr">
        <is>
          <t>GO:0050776 regulation of immune response;GO:0002682 regulation of immune system process;GO:0048583 regulation of response to stimulus</t>
        </is>
      </c>
      <c r="N712" t="inlineStr">
        <is>
          <t>GO:0016323 basolateral plasma membrane;GO:0009925 basal plasma membrane;GO:0045178 basal part of cell</t>
        </is>
      </c>
      <c r="O712" t="inlineStr">
        <is>
          <t>[GO:0002376] immune system process; [GO:0005886] plasma membrane</t>
        </is>
      </c>
      <c r="P712" t="inlineStr">
        <is>
          <t>GO:0005515 protein binding;GO:0005488 binding;GO:0003674 molecular_function</t>
        </is>
      </c>
      <c r="Q712" t="inlineStr"/>
      <c r="R712" t="inlineStr">
        <is>
          <t>Predicted intracellular proteins</t>
        </is>
      </c>
      <c r="S712" t="inlineStr">
        <is>
          <t>[IPR029198] AJAP1/PANP, C-terminal; [IPR039628] PILR alpha-associated neural protein</t>
        </is>
      </c>
      <c r="T712" t="inlineStr">
        <is>
          <t>Nucleoplasm (Approved)</t>
        </is>
      </c>
      <c r="U712" t="inlineStr"/>
      <c r="V712" t="inlineStr"/>
      <c r="W712" t="inlineStr">
        <is>
          <t>yes</t>
        </is>
      </c>
      <c r="X712" t="inlineStr">
        <is>
          <t>yes</t>
        </is>
      </c>
      <c r="Y712" t="inlineStr">
        <is>
          <t>principal1</t>
        </is>
      </c>
      <c r="Z712" t="inlineStr">
        <is>
          <t>yes</t>
        </is>
      </c>
      <c r="AA712" t="inlineStr"/>
      <c r="AB712" t="inlineStr">
        <is>
          <t>MP:0005386 behavior/neurological phenotype</t>
        </is>
      </c>
      <c r="AC712" t="inlineStr"/>
      <c r="AD712" t="inlineStr"/>
      <c r="AE712" t="inlineStr"/>
      <c r="AF712" t="inlineStr"/>
      <c r="AG712" t="inlineStr"/>
      <c r="AH712" t="inlineStr"/>
      <c r="AI712" t="inlineStr"/>
      <c r="AJ712" t="inlineStr"/>
      <c r="AK712" t="inlineStr"/>
      <c r="AL712" t="inlineStr">
        <is>
          <t>Autistic Disorder; Blood Protein Measurement; Global developmental delay</t>
        </is>
      </c>
      <c r="AM712" t="inlineStr"/>
      <c r="AN712" t="inlineStr"/>
      <c r="AO712" t="inlineStr">
        <is>
          <t>3</t>
        </is>
      </c>
      <c r="AP712" t="inlineStr">
        <is>
          <t>13</t>
        </is>
      </c>
      <c r="AQ712"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R712" t="inlineStr"/>
      <c r="AS712" t="inlineStr">
        <is>
          <t>Distribution: Detected in many; Specificity: Tissue enriched</t>
        </is>
      </c>
      <c r="AT712"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AU712"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AV712" t="inlineStr"/>
      <c r="AW712" t="inlineStr"/>
      <c r="AX712" t="inlineStr"/>
      <c r="AY712" t="inlineStr"/>
      <c r="AZ712" t="inlineStr">
        <is>
          <t>0.0</t>
        </is>
      </c>
      <c r="BA712" t="inlineStr">
        <is>
          <t>0.0</t>
        </is>
      </c>
      <c r="BB712" t="inlineStr">
        <is>
          <t>0.0</t>
        </is>
      </c>
      <c r="BC712" t="inlineStr">
        <is>
          <t>0.0</t>
        </is>
      </c>
      <c r="BD712" t="inlineStr">
        <is>
          <t>0.0</t>
        </is>
      </c>
      <c r="BE712" t="inlineStr">
        <is>
          <t>0.0</t>
        </is>
      </c>
      <c r="BF712" t="inlineStr">
        <is>
          <t>0.0</t>
        </is>
      </c>
      <c r="BG712" t="inlineStr">
        <is>
          <t>0.0</t>
        </is>
      </c>
      <c r="BH712" t="inlineStr">
        <is>
          <t>0.0</t>
        </is>
      </c>
      <c r="BI712" t="inlineStr">
        <is>
          <t>0.0</t>
        </is>
      </c>
      <c r="BJ712" t="inlineStr">
        <is>
          <t>0.0</t>
        </is>
      </c>
      <c r="BK712" t="inlineStr">
        <is>
          <t>0.0</t>
        </is>
      </c>
      <c r="BL712" t="inlineStr">
        <is>
          <t>0.0</t>
        </is>
      </c>
      <c r="BM712" t="inlineStr">
        <is>
          <t>0.0</t>
        </is>
      </c>
      <c r="BN712" t="inlineStr">
        <is>
          <t>0.0</t>
        </is>
      </c>
      <c r="BO712" t="inlineStr">
        <is>
          <t>0.0</t>
        </is>
      </c>
      <c r="BP712" t="inlineStr">
        <is>
          <t>0.0</t>
        </is>
      </c>
      <c r="BQ712" t="inlineStr">
        <is>
          <t>0.0</t>
        </is>
      </c>
      <c r="BR712" t="inlineStr">
        <is>
          <t>0.0</t>
        </is>
      </c>
      <c r="BS712" t="inlineStr">
        <is>
          <t>0.0</t>
        </is>
      </c>
    </row>
    <row r="713">
      <c r="A713" t="inlineStr">
        <is>
          <t>NAP1L2</t>
        </is>
      </c>
      <c r="B713" t="inlineStr">
        <is>
          <t>4674</t>
        </is>
      </c>
      <c r="C713" t="inlineStr">
        <is>
          <t>symbol</t>
        </is>
      </c>
      <c r="D713" t="inlineStr">
        <is>
          <t>H. sapiens</t>
        </is>
      </c>
      <c r="E713" t="inlineStr">
        <is>
          <t>4674</t>
        </is>
      </c>
      <c r="F713" t="inlineStr">
        <is>
          <t>H. sapiens</t>
        </is>
      </c>
      <c r="G713" t="inlineStr">
        <is>
          <t>NAP1L2</t>
        </is>
      </c>
      <c r="H713" t="inlineStr">
        <is>
          <t>BPX</t>
        </is>
      </c>
      <c r="I713" t="inlineStr">
        <is>
          <t>protein-coding</t>
        </is>
      </c>
      <c r="J713" t="inlineStr">
        <is>
          <t>nucleosome assembly protein 1 like 2</t>
        </is>
      </c>
      <c r="K713" t="inlineStr">
        <is>
          <t>The protein encoded by this intronless gene is a member of the nucleosome assembly protein (NAP) family. The encoded protein represents a class of tissue-specific factors that interact with chromatin to regulate neuronal cell proliferation. [provided by RefSeq, Jan 2011]</t>
        </is>
      </c>
      <c r="L713" t="inlineStr">
        <is>
          <t>chrX:73214851-73212299</t>
        </is>
      </c>
      <c r="M713" t="inlineStr">
        <is>
          <t>GO:2000035 regulation of stem cell division;GO:0045666 positive regulation of neuron differentiation;GO:0006334 nucleosome assembly</t>
        </is>
      </c>
      <c r="N713" t="inlineStr">
        <is>
          <t>GO:0000785 chromatin;GO:0032993 protein-DNA complex;GO:0005694 chromosome</t>
        </is>
      </c>
      <c r="O713" t="inlineStr">
        <is>
          <t>[GO:0043226] organelle; [GO:0005634] nucleus; [GO:0065003] protein-containing complex assembly; [GO:0006325] chromatin organization; [GO:0042393] histone binding; [GO:0005694] chromosome; [GO:0098772] molecular function regulator activity; [GO:0048856] anatomical structure development; [GO:0030154] cell differentiation</t>
        </is>
      </c>
      <c r="P713" t="inlineStr">
        <is>
          <t>GO:0035034 histone acetyltransferase regulator activity;GO:0042393 histone binding;GO:0003682 chromatin binding</t>
        </is>
      </c>
      <c r="Q713" t="inlineStr"/>
      <c r="R713" t="inlineStr">
        <is>
          <t>Predicted intracellular proteins</t>
        </is>
      </c>
      <c r="S713" t="inlineStr">
        <is>
          <t>[IPR002164] Nucleosome assembly protein (NAP); [IPR037231] NAP-like superfamily</t>
        </is>
      </c>
      <c r="T713" t="inlineStr">
        <is>
          <t>Cytosol;Plasma membrane (Enhanced)</t>
        </is>
      </c>
      <c r="U713" t="inlineStr"/>
      <c r="V713" t="inlineStr"/>
      <c r="W713" t="inlineStr"/>
      <c r="X713" t="inlineStr"/>
      <c r="Y713" t="inlineStr">
        <is>
          <t>principal1</t>
        </is>
      </c>
      <c r="Z713" t="inlineStr"/>
      <c r="AA713" t="inlineStr"/>
      <c r="AB713" t="inlineStr"/>
      <c r="AC713" t="inlineStr"/>
      <c r="AD713" t="inlineStr"/>
      <c r="AE713" t="inlineStr"/>
      <c r="AF713" t="inlineStr"/>
      <c r="AG713" t="inlineStr"/>
      <c r="AH713" t="inlineStr"/>
      <c r="AI713" t="inlineStr"/>
      <c r="AJ713" t="inlineStr"/>
      <c r="AK713" t="inlineStr"/>
      <c r="AL713" t="inlineStr">
        <is>
          <t>Acne Vulgaris; Acne; Neural Tube Defects; Dermatitis, Atopic; Eczema; Neurodegenerative Disorders; Colorectal Carcinoma</t>
        </is>
      </c>
      <c r="AM713" t="inlineStr"/>
      <c r="AN713" t="inlineStr"/>
      <c r="AO713" t="inlineStr">
        <is>
          <t>2</t>
        </is>
      </c>
      <c r="AP713" t="inlineStr">
        <is>
          <t>19</t>
        </is>
      </c>
      <c r="AQ713" t="inlineStr">
        <is>
          <t>[{"UniProt":"Q9ULW6","EnsemblGene":["ENSG00000186462"],"EnsemblTrans":[["ENST00000373517","ENSP00000362616","principal1"]],"RefSeq":[["NM_021963","NP_068798","REVIEWED"]],"UCSC":["uc004ebi"],"SwissProt":["NP1L2_HUMAN"]}]</t>
        </is>
      </c>
      <c r="AR713" t="inlineStr"/>
      <c r="AS713" t="inlineStr">
        <is>
          <t>Distribution: Detected in many; Specificity: Tissue enriched</t>
        </is>
      </c>
      <c r="AT713" t="inlineStr"/>
      <c r="AU713" t="inlineStr"/>
      <c r="AV713" t="inlineStr"/>
      <c r="AW713" t="inlineStr"/>
      <c r="AX713" t="inlineStr">
        <is>
          <t>(M5953)HALLMARK KRAS SIGNALING UP</t>
        </is>
      </c>
      <c r="AY713" t="inlineStr"/>
      <c r="AZ713" t="inlineStr">
        <is>
          <t>0.0</t>
        </is>
      </c>
      <c r="BA713" t="inlineStr">
        <is>
          <t>0.0</t>
        </is>
      </c>
      <c r="BB713" t="inlineStr">
        <is>
          <t>0.0</t>
        </is>
      </c>
      <c r="BC713" t="inlineStr">
        <is>
          <t>0.0</t>
        </is>
      </c>
      <c r="BD713" t="inlineStr">
        <is>
          <t>0.0</t>
        </is>
      </c>
      <c r="BE713" t="inlineStr">
        <is>
          <t>0.0</t>
        </is>
      </c>
      <c r="BF713" t="inlineStr">
        <is>
          <t>0.0</t>
        </is>
      </c>
      <c r="BG713" t="inlineStr">
        <is>
          <t>0.0</t>
        </is>
      </c>
      <c r="BH713" t="inlineStr">
        <is>
          <t>0.0</t>
        </is>
      </c>
      <c r="BI713" t="inlineStr">
        <is>
          <t>0.0</t>
        </is>
      </c>
      <c r="BJ713" t="inlineStr">
        <is>
          <t>0.0</t>
        </is>
      </c>
      <c r="BK713" t="inlineStr">
        <is>
          <t>0.0</t>
        </is>
      </c>
      <c r="BL713" t="inlineStr">
        <is>
          <t>0.0</t>
        </is>
      </c>
      <c r="BM713" t="inlineStr">
        <is>
          <t>0.0</t>
        </is>
      </c>
      <c r="BN713" t="inlineStr">
        <is>
          <t>0.0</t>
        </is>
      </c>
      <c r="BO713" t="inlineStr">
        <is>
          <t>0.0</t>
        </is>
      </c>
      <c r="BP713" t="inlineStr">
        <is>
          <t>0.0</t>
        </is>
      </c>
      <c r="BQ713" t="inlineStr">
        <is>
          <t>0.0</t>
        </is>
      </c>
      <c r="BR713" t="inlineStr">
        <is>
          <t>0.0</t>
        </is>
      </c>
      <c r="BS713" t="inlineStr">
        <is>
          <t>0.0</t>
        </is>
      </c>
    </row>
    <row r="714">
      <c r="A714" t="inlineStr">
        <is>
          <t>HRH3</t>
        </is>
      </c>
      <c r="B714" t="inlineStr">
        <is>
          <t>11255</t>
        </is>
      </c>
      <c r="C714" t="inlineStr">
        <is>
          <t>symbol</t>
        </is>
      </c>
      <c r="D714" t="inlineStr">
        <is>
          <t>H. sapiens</t>
        </is>
      </c>
      <c r="E714" t="inlineStr">
        <is>
          <t>11255</t>
        </is>
      </c>
      <c r="F714" t="inlineStr">
        <is>
          <t>H. sapiens</t>
        </is>
      </c>
      <c r="G714" t="inlineStr">
        <is>
          <t>HRH3</t>
        </is>
      </c>
      <c r="H714" t="inlineStr">
        <is>
          <t>GPCR97|HH3R</t>
        </is>
      </c>
      <c r="I714" t="inlineStr">
        <is>
          <t>protein-coding</t>
        </is>
      </c>
      <c r="J714" t="inlineStr">
        <is>
          <t>histamine receptor H3</t>
        </is>
      </c>
      <c r="K714" t="inlineStr">
        <is>
          <t>Histamine is a ubiquitous messenger molecule released from mast cells, enterochromaffin-like cells, and neurons. Its various actions are mediated by histamine receptors H1, H2, H3 and H4. This gene encodes one of the histamine receptors (H3) which belongs to the family 1 of G protein-coupled receptors. It is an integral membrane protein and can regulate neurotransmitter release. This receptor can also increase voltage-dependent calcium current in smooth muscles and innervates the blood vessels and the heart in cardiovascular system. [provided by RefSeq, Jul 2008]</t>
        </is>
      </c>
      <c r="L714" t="inlineStr">
        <is>
          <t>chr20:62220278-62214960</t>
        </is>
      </c>
      <c r="M714" t="inlineStr">
        <is>
          <t>GO:0014063 negative regulation of serotonin secretion;GO:0014050 negative regulation of glutamate secretion;GO:0007197 adenylate cyclase-inhibiting G protein-coupled acetylcholine receptor signaling pathway</t>
        </is>
      </c>
      <c r="N714" t="inlineStr">
        <is>
          <t>GO:0098793 presynapse;GO:0030425 dendrite;GO:0097447 dendritic tree</t>
        </is>
      </c>
      <c r="O714" t="inlineStr">
        <is>
          <t>[GO:0023052] signaling; [GO:0060089] molecular transducer activity; [GO:0005886] plasma membrane; [GO:0050877] nervous system process</t>
        </is>
      </c>
      <c r="P714" t="inlineStr">
        <is>
          <t>GO:0004969 histamine receptor activity;GO:0016907 G protein-coupled acetylcholine receptor activity;GO:0099528 G protein-coupled neurotransmitter receptor activity</t>
        </is>
      </c>
      <c r="Q714" t="inlineStr"/>
      <c r="R714" t="inlineStr">
        <is>
          <t>G-protein coupled receptors:GPCRs excl olfactory receptors; FDA approved drug targets:Small molecule drugs</t>
        </is>
      </c>
      <c r="S714" t="inlineStr">
        <is>
          <t>[IPR000276] G protein-coupled receptor, rhodopsin-like; [IPR003980] Histamine H3 receptor; [IPR017452] GPCR, rhodopsin-like, 7TM; [IPR041998] Histamine H3 receptor, 7TM</t>
        </is>
      </c>
      <c r="T714" t="inlineStr"/>
      <c r="U714" t="inlineStr"/>
      <c r="V714" t="inlineStr"/>
      <c r="W714" t="inlineStr">
        <is>
          <t>yes</t>
        </is>
      </c>
      <c r="X714" t="inlineStr">
        <is>
          <t>yes</t>
        </is>
      </c>
      <c r="Y714" t="inlineStr">
        <is>
          <t>principal1</t>
        </is>
      </c>
      <c r="Z714" t="inlineStr">
        <is>
          <t>yes</t>
        </is>
      </c>
      <c r="AA714" t="inlineStr"/>
      <c r="AB714" t="inlineStr">
        <is>
          <t>MP:0005387 immune system phenotype</t>
        </is>
      </c>
      <c r="AC714" t="inlineStr"/>
      <c r="AD714" t="inlineStr"/>
      <c r="AE714" t="inlineStr"/>
      <c r="AF714" t="inlineStr"/>
      <c r="AG714" t="inlineStr"/>
      <c r="AH714" t="inlineStr"/>
      <c r="AI714" t="inlineStr"/>
      <c r="AJ714" t="inlineStr"/>
      <c r="AK714" t="inlineStr">
        <is>
          <t>Olopatadine; Aripiprazole; OBE101; Histamine; Betahistine; Pitolisant</t>
        </is>
      </c>
      <c r="AL714" t="inlineStr">
        <is>
          <t>Amnestic Disorder; Shy-Drager Syndrome; Amnestic State; Dissociative Amnesia; Global Amnesia; Hysterical amnesia; Tactile Amnesia; Temporary Amnesia; Tic disorder; Narcolepsy type 1; Cataplexy; Age-Related Memory Disorders; Memory Disorder, Semantic; Memory Disorder, Spatial; Memory Disorders; Hyperemia; Hypersomnia; Sciatic Neuropathy; Schizoaffective Disorder; Gastric ulcer; Memory Loss; Amnesia; Visual seizure; Myocardial Reperfusion Injury; Reperfusion Injury; Narcolepsy; CNS disorder; Sleep Disorders; Parkinsonian Disorders; Nonorganic psychosis; Aplasia Cutis Congenita; Migraine Disorders; Status Epilepticus; Psychotic Disorders; Cognition Disorders; Agenesis of corpus callosum; Memory impairment; Mental disorders; Attention deficit hyperactivity disorder; Encephalomyelitis; Cholangiocarcinoma; Abnormal behavior; Multiple Chronic Conditions; Hyperglycemia; Impaired cognition; Autoimmune Diseases; Congestive heart failure; Multiple Sclerosis; Parkinson Disease; Hypertensive disease; Obesity; Schizophrenia; Alzheimer's Disease; Tumor Progression; Liver carcinoma; Neoplasm Metastasis; Breast Carcinoma; Malignant neoplasm of breast; Primary malignant neoplasm; Malignant Neoplasms</t>
        </is>
      </c>
      <c r="AM714" t="inlineStr"/>
      <c r="AN714" t="inlineStr">
        <is>
          <t>Amnesia; Age-Related Memory Disorders; Memory Disorders; Hypertension</t>
        </is>
      </c>
      <c r="AO714" t="inlineStr">
        <is>
          <t>44</t>
        </is>
      </c>
      <c r="AP714" t="inlineStr">
        <is>
          <t>61</t>
        </is>
      </c>
      <c r="AQ714" t="inlineStr">
        <is>
          <t>[{"UniProt":"Q9Y5N1","EnsemblGene":["ENSG00000101180"],"EnsemblTrans":[["ENST00000340177","ENSP00000342560","principal1"]],"RefSeq":[["NM_007232","NP_009163","VALIDATED"],["XM_005260266","XP_005260323","MODEL"]],"UCSC":["uc002ycf"],"SwissProt":["HRH3_HUMAN"]}]</t>
        </is>
      </c>
      <c r="AR714" t="inlineStr"/>
      <c r="AS714" t="inlineStr">
        <is>
          <t>Distribution: Detected in some; Specificity: Tissue enriched</t>
        </is>
      </c>
      <c r="AT714" t="inlineStr"/>
      <c r="AU714" t="inlineStr"/>
      <c r="AV714" t="inlineStr"/>
      <c r="AW714" t="inlineStr">
        <is>
          <t>(hsa04080)Neuroactive ligand-receptor interaction</t>
        </is>
      </c>
      <c r="AX714" t="inlineStr"/>
      <c r="AY714" t="inlineStr"/>
      <c r="AZ714" t="inlineStr">
        <is>
          <t>0.0</t>
        </is>
      </c>
      <c r="BA714" t="inlineStr">
        <is>
          <t>0.0</t>
        </is>
      </c>
      <c r="BB714" t="inlineStr">
        <is>
          <t>0.0</t>
        </is>
      </c>
      <c r="BC714" t="inlineStr">
        <is>
          <t>0.0</t>
        </is>
      </c>
      <c r="BD714" t="inlineStr">
        <is>
          <t>0.0</t>
        </is>
      </c>
      <c r="BE714" t="inlineStr">
        <is>
          <t>0.0</t>
        </is>
      </c>
      <c r="BF714" t="inlineStr">
        <is>
          <t>0.0</t>
        </is>
      </c>
      <c r="BG714" t="inlineStr">
        <is>
          <t>0.0</t>
        </is>
      </c>
      <c r="BH714" t="inlineStr">
        <is>
          <t>0.0</t>
        </is>
      </c>
      <c r="BI714" t="inlineStr">
        <is>
          <t>0.0</t>
        </is>
      </c>
      <c r="BJ714" t="inlineStr">
        <is>
          <t>0.0</t>
        </is>
      </c>
      <c r="BK714" t="inlineStr">
        <is>
          <t>1.0</t>
        </is>
      </c>
      <c r="BL714" t="inlineStr">
        <is>
          <t>0.0</t>
        </is>
      </c>
      <c r="BM714" t="inlineStr">
        <is>
          <t>0.0</t>
        </is>
      </c>
      <c r="BN714" t="inlineStr">
        <is>
          <t>0.0</t>
        </is>
      </c>
      <c r="BO714" t="inlineStr">
        <is>
          <t>0.0</t>
        </is>
      </c>
      <c r="BP714" t="inlineStr">
        <is>
          <t>0.0</t>
        </is>
      </c>
      <c r="BQ714" t="inlineStr">
        <is>
          <t>0.0</t>
        </is>
      </c>
      <c r="BR714" t="inlineStr">
        <is>
          <t>0.0</t>
        </is>
      </c>
      <c r="BS714" t="inlineStr">
        <is>
          <t>0.0</t>
        </is>
      </c>
    </row>
    <row r="715">
      <c r="A715" t="inlineStr">
        <is>
          <t>GRIK3</t>
        </is>
      </c>
      <c r="B715" t="inlineStr">
        <is>
          <t>2899</t>
        </is>
      </c>
      <c r="C715" t="inlineStr">
        <is>
          <t>symbol</t>
        </is>
      </c>
      <c r="D715" t="inlineStr">
        <is>
          <t>H. sapiens</t>
        </is>
      </c>
      <c r="E715" t="inlineStr">
        <is>
          <t>2899</t>
        </is>
      </c>
      <c r="F715" t="inlineStr">
        <is>
          <t>H. sapiens</t>
        </is>
      </c>
      <c r="G715" t="inlineStr">
        <is>
          <t>GRIK3</t>
        </is>
      </c>
      <c r="H715" t="inlineStr">
        <is>
          <t>EAA5|GLR7|GLUR7|GluK3|GluR7a</t>
        </is>
      </c>
      <c r="I715" t="inlineStr">
        <is>
          <t>protein-coding</t>
        </is>
      </c>
      <c r="J715" t="inlineStr">
        <is>
          <t>glutamate ionotropic receptor kainate type subunit 3</t>
        </is>
      </c>
      <c r="K715" t="inlineStr">
        <is>
          <t>Glutamate receptors are the predominant excitatory neurotransmitter receptors in the mammalian brain and are activated in a variety of normal neurophysiologic processes. This gene product belongs to the kainate family of glutamate receptors, which are composed of four subunits and function as ligand-activated ion channels. It is not certain if the subunit encoded by this gene is subject to RNA editing as the other 2 family members (GRIK1 and GRIK2). A Ser310Ala polymorphism has been associated with schizophrenia, and there are conflicting reports of its association with the pathogenesis of delirium tremens in alcoholics. [provided by RefSeq, Jul 2008]</t>
        </is>
      </c>
      <c r="L715" t="inlineStr">
        <is>
          <t>chr1:37034515-36795527</t>
        </is>
      </c>
      <c r="M715" t="inlineStr">
        <is>
          <t>GO:0051967 negative regulation of synaptic transmission, glutamatergic;GO:0007196 adenylate cyclase-inhibiting G protein-coupled glutamate receptor signaling pathway;GO:0007216 G protein-coupled glutamate receptor signaling pathway</t>
        </is>
      </c>
      <c r="N715" t="inlineStr">
        <is>
          <t>GO:0032983 kainate selective glutamate receptor complex;GO:0034706 sodium channel complex;GO:0032839 dendrite cytoplasm</t>
        </is>
      </c>
      <c r="O715" t="inlineStr">
        <is>
          <t>[GO:0060089] molecular transducer activity; [GO:0005215] transporter activity; [GO:0005886] plasma membrane; [GO:0055085] transmembrane transport; [GO:0023052] signaling; [GO:0043226] organelle</t>
        </is>
      </c>
      <c r="P715" t="inlineStr">
        <is>
          <t>GO:0015277 kainate selective glutamate receptor activity;GO:0001640 adenylate cyclase inhibiting G protein-coupled glutamate receptor activity;GO:0098988 G protein-coupled glutamate receptor activity</t>
        </is>
      </c>
      <c r="Q715" t="inlineStr"/>
      <c r="R715" t="inlineStr">
        <is>
          <t>FDA approved drug targets:Small molecule drugs</t>
        </is>
      </c>
      <c r="S715"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T715" t="inlineStr"/>
      <c r="U715" t="inlineStr"/>
      <c r="V715" t="inlineStr"/>
      <c r="W715" t="inlineStr">
        <is>
          <t>yes</t>
        </is>
      </c>
      <c r="X715" t="inlineStr">
        <is>
          <t>yes</t>
        </is>
      </c>
      <c r="Y715" t="inlineStr">
        <is>
          <t>principal1</t>
        </is>
      </c>
      <c r="Z715" t="inlineStr">
        <is>
          <t>yes</t>
        </is>
      </c>
      <c r="AA715" t="inlineStr">
        <is>
          <t>yes</t>
        </is>
      </c>
      <c r="AB715" t="inlineStr">
        <is>
          <t>MP:0010771 integument phenotype</t>
        </is>
      </c>
      <c r="AC715" t="inlineStr"/>
      <c r="AD715" t="inlineStr"/>
      <c r="AE715" t="inlineStr"/>
      <c r="AF715" t="inlineStr">
        <is>
          <t>Alcoholism;Hemoglobin A, Glycosylated;Magnesium;Personality;Platelet Aggregation;Platelet Function Tests</t>
        </is>
      </c>
      <c r="AG715" t="inlineStr">
        <is>
          <t>Bronchodilator Agents;Lung Volume Measurements;Neuroticism;Schizophrenia</t>
        </is>
      </c>
      <c r="AH715" t="inlineStr"/>
      <c r="AI715" t="inlineStr"/>
      <c r="AJ715" t="inlineStr"/>
      <c r="AK715" t="inlineStr">
        <is>
          <t>Glutamic acid; Butabarbital</t>
        </is>
      </c>
      <c r="AL715" t="inlineStr">
        <is>
          <t>Spastic; Alcohol Withdrawal Delirium; Recurrent major depressive episodes; Elastosis perforans serpiginosa; EAR, PATELLA, SHORT STATURE SYNDROME; Dysmorphism; Bipolar I disorder; Eating Disorders; Obsessive-Compulsive Disorder; Psychotic Disorders; Alcoholic Intoxication, Chronic; SCOLIOSIS, ISOLATED, SUSCEPTIBILITY TO, 3; Muscle Spasticity; Developmental delay (disorder); Adolescent idiopathic scoliosis; Small cell carcinoma of lung; Congenital Abnormality; Bipolar Disorder; Major Depressive Disorder; Tuberculosis; Depressed mood; Mental Depression; Neurodegenerative Disorders; Depressive disorder; Global developmental delay; Parkinson Disease; Secondary malignant neoplasm of lymph node; Schizophrenia; Stomach Carcinoma; Malignant neoplasm of stomach; Colorectal Carcinoma; Breast Carcinoma; Malignant neoplasm of breast; Malignant Neoplasms; Neoplasms</t>
        </is>
      </c>
      <c r="AM715" t="inlineStr"/>
      <c r="AN715" t="inlineStr">
        <is>
          <t>Psychosis; Lung carcinoma; Colorectal Cancer; Mental Depression; Breast Cancer; Schizophrenia</t>
        </is>
      </c>
      <c r="AO715" t="inlineStr">
        <is>
          <t>25</t>
        </is>
      </c>
      <c r="AP715" t="inlineStr">
        <is>
          <t>39</t>
        </is>
      </c>
      <c r="AQ715" t="inlineStr">
        <is>
          <t>[{"UniProt":"Q13003","EnsemblGene":["ENSG00000163873"],"EnsemblTrans":[["ENST00000373091","ENSP00000362183","principal1"],["ENST00000373093","ENSP00000362185",""]],"RefSeq":[["NM_000831","NP_000822","REVIEWED"]],"UCSC":["uc001caz"],"SwissProt":["GRIK3_HUMAN"]}]</t>
        </is>
      </c>
      <c r="AR715" t="inlineStr"/>
      <c r="AS715" t="inlineStr">
        <is>
          <t>Distribution: Detected in many; Specificity: Tissue enhanced</t>
        </is>
      </c>
      <c r="AT715" t="inlineStr"/>
      <c r="AU715" t="inlineStr"/>
      <c r="AV715" t="inlineStr"/>
      <c r="AW715" t="inlineStr">
        <is>
          <t>(hsa04724)Glutamatergic synapse; (hsa04080)Neuroactive ligand-receptor interaction</t>
        </is>
      </c>
      <c r="AX715" t="inlineStr"/>
      <c r="AY715" t="inlineStr"/>
      <c r="AZ715" t="inlineStr">
        <is>
          <t>0.0</t>
        </is>
      </c>
      <c r="BA715" t="inlineStr">
        <is>
          <t>1.0</t>
        </is>
      </c>
      <c r="BB715" t="inlineStr">
        <is>
          <t>0.0</t>
        </is>
      </c>
      <c r="BC715" t="inlineStr">
        <is>
          <t>0.0</t>
        </is>
      </c>
      <c r="BD715" t="inlineStr">
        <is>
          <t>0.0</t>
        </is>
      </c>
      <c r="BE715" t="inlineStr">
        <is>
          <t>0.0</t>
        </is>
      </c>
      <c r="BF715" t="inlineStr">
        <is>
          <t>0.0</t>
        </is>
      </c>
      <c r="BG715" t="inlineStr">
        <is>
          <t>0.0</t>
        </is>
      </c>
      <c r="BH715" t="inlineStr">
        <is>
          <t>0.0</t>
        </is>
      </c>
      <c r="BI715" t="inlineStr">
        <is>
          <t>0.0</t>
        </is>
      </c>
      <c r="BJ715" t="inlineStr">
        <is>
          <t>0.0</t>
        </is>
      </c>
      <c r="BK715" t="inlineStr">
        <is>
          <t>0.0</t>
        </is>
      </c>
      <c r="BL715" t="inlineStr">
        <is>
          <t>0.0</t>
        </is>
      </c>
      <c r="BM715" t="inlineStr">
        <is>
          <t>0.0</t>
        </is>
      </c>
      <c r="BN715" t="inlineStr">
        <is>
          <t>0.0</t>
        </is>
      </c>
      <c r="BO715" t="inlineStr">
        <is>
          <t>0.0</t>
        </is>
      </c>
      <c r="BP715" t="inlineStr">
        <is>
          <t>0.0</t>
        </is>
      </c>
      <c r="BQ715" t="inlineStr">
        <is>
          <t>0.0</t>
        </is>
      </c>
      <c r="BR715" t="inlineStr">
        <is>
          <t>0.0</t>
        </is>
      </c>
      <c r="BS715" t="inlineStr">
        <is>
          <t>0.0</t>
        </is>
      </c>
    </row>
    <row r="716">
      <c r="A716" t="inlineStr">
        <is>
          <t>SHANK1</t>
        </is>
      </c>
      <c r="B716" t="inlineStr">
        <is>
          <t>50944</t>
        </is>
      </c>
      <c r="C716" t="inlineStr">
        <is>
          <t>symbol</t>
        </is>
      </c>
      <c r="D716" t="inlineStr">
        <is>
          <t>H. sapiens</t>
        </is>
      </c>
      <c r="E716" t="inlineStr">
        <is>
          <t>50944</t>
        </is>
      </c>
      <c r="F716" t="inlineStr">
        <is>
          <t>H. sapiens</t>
        </is>
      </c>
      <c r="G716" t="inlineStr">
        <is>
          <t>SHANK1</t>
        </is>
      </c>
      <c r="H716" t="inlineStr">
        <is>
          <t>SPANK-1|SSTRIP|synamon</t>
        </is>
      </c>
      <c r="I716" t="inlineStr">
        <is>
          <t>protein-coding</t>
        </is>
      </c>
      <c r="J716" t="inlineStr">
        <is>
          <t>SH3 and multiple ankyrin repeat domains 1</t>
        </is>
      </c>
      <c r="K716" t="inlineStr">
        <is>
          <t>This gene encodes a member of the SHANK (SH3 domain and ankyrin repeat containing) family of proteins. Members of this family act as scaffold proteins that are required for the development and function of neuronal synapses. Deletions in this gene may be associated with autism spectrum disorder in males. [provided by RefSeq, Apr 2016]</t>
        </is>
      </c>
      <c r="L716" t="inlineStr">
        <is>
          <t>chr19:50719802-50659255</t>
        </is>
      </c>
      <c r="M716" t="inlineStr">
        <is>
          <t>GO:0050894 determination of affect;GO:0046959 habituation;GO:0099562 maintenance of postsynaptic density structure</t>
        </is>
      </c>
      <c r="N716" t="inlineStr">
        <is>
          <t>GO:0060076 excitatory synapse;GO:0098685 Schaffer collateral - CA1 synapse;GO:0043197 dendritic spine</t>
        </is>
      </c>
      <c r="O716" t="inlineStr">
        <is>
          <t>[GO:0005886] plasma membrane; [GO:0030154] cell differentiation; [GO:0048856] anatomical structure development; [GO:0043226] organelle; [GO:0034330] cell junction organization; [GO:0005829] cytosol; [GO:0065003] protein-containing complex assembly; [GO:0007010] cytoskeleton organization; [GO:0050877] nervous system process; [GO:0055085] transmembrane transport; [GO:0023052] signaling; [GO:0060090] molecular adaptor activity; [GO:0005198] structural molecule activity</t>
        </is>
      </c>
      <c r="P716" t="inlineStr">
        <is>
          <t>GO:0031877 somatostatin receptor binding;GO:0098919 structural constituent of postsynaptic density;GO:0098879 structural constituent of postsynaptic specialization</t>
        </is>
      </c>
      <c r="Q716" t="inlineStr"/>
      <c r="R716" t="inlineStr">
        <is>
          <t>Predicted intracellular proteins</t>
        </is>
      </c>
      <c r="S716"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 [IPR035735] Shank1, SH3 domain</t>
        </is>
      </c>
      <c r="T716" t="inlineStr">
        <is>
          <t>Plasma membrane (Supported)</t>
        </is>
      </c>
      <c r="U716" t="inlineStr"/>
      <c r="V716" t="inlineStr"/>
      <c r="W716" t="inlineStr"/>
      <c r="X716" t="inlineStr"/>
      <c r="Y716" t="inlineStr">
        <is>
          <t>principal2</t>
        </is>
      </c>
      <c r="Z716" t="inlineStr"/>
      <c r="AA716" t="inlineStr">
        <is>
          <t>yes</t>
        </is>
      </c>
      <c r="AB716" t="inlineStr">
        <is>
          <t>MP:0010771 integument phenotype</t>
        </is>
      </c>
      <c r="AC716" t="inlineStr"/>
      <c r="AD716" t="inlineStr"/>
      <c r="AE716" t="inlineStr">
        <is>
          <t>SHANK1-related autism; Intellectual disability; Cleft palate; Abnormal facial shape; Delayed speech and language development; Global developmental delay; Motor delay</t>
        </is>
      </c>
      <c r="AF716" t="inlineStr"/>
      <c r="AG716" t="inlineStr">
        <is>
          <t>Cell Survival;Clozapine</t>
        </is>
      </c>
      <c r="AH716" t="inlineStr"/>
      <c r="AI716" t="inlineStr"/>
      <c r="AJ716" t="inlineStr"/>
      <c r="AK716" t="inlineStr"/>
      <c r="AL716" t="inlineStr">
        <is>
          <t>Motor Skills Disorders; 22q13.3 Deletion Syndrome; High-functioning autism; Developmental Coordination Disorder; Sensory denervation disorder; Anxiety States, Neurotic; Anxiety neurosis (finding); Sarcomatoid Renal Cell Carcinoma; Profound Mental Retardation; Collecting Duct Carcinoma of the Kidney; Chromophobe Renal Cell Carcinoma; Fragile X Syndrome; Borderline Personality Disorder; Papillary Renal Cell Carcinoma; Pervasive Development Disorder; Mild Mental Retardation; Nonorganic psychosis; Post-Traumatic Stress Disorder; Bronchopulmonary Dysplasia; Psychotic Disorders; Memory impairment; Anxiety Disorders; nervous system disorder; Anxiety; Autism Spectrum Disorders; Autistic Disorder; Blood Protein Measurement; Hyperactive behavior; Impaired cognition; Renal Cell Carcinoma; Intellectual Disability; Conventional (Clear Cell) Renal Cell Carcinoma; Schizophrenia; Alzheimer's Disease; Colorectal Carcinoma</t>
        </is>
      </c>
      <c r="AM716" t="inlineStr"/>
      <c r="AN716" t="inlineStr">
        <is>
          <t>Developmental dyspraxia; Motor Skills Disorders; Nonorganic Psychosis; Chromophobe Carcinoma; Papillary Renal Carcinoma; Renal Carcinoma; Psychosis; Anxiety Disorder; Autism; Colorectal Cancer; Schizophrenia</t>
        </is>
      </c>
      <c r="AO716" t="inlineStr">
        <is>
          <t>12</t>
        </is>
      </c>
      <c r="AP716" t="inlineStr">
        <is>
          <t>46</t>
        </is>
      </c>
      <c r="AQ716" t="inlineStr">
        <is>
          <t>[{"UniProt":"Q9Y566","EnsemblGene":["ENSG00000161681"],"EnsemblTrans":[["ENST00000293441","ENSP00000293441","principal2"],["ENST00000359082","ENSP00000351984",""]],"RefSeq":[["NM_016148","NP_057232","VALIDATED"],["XM_006723233","XP_006723296"],["XM_011527014","XP_011525316","MODEL"]],"UCSC":["uc002psw"],"SwissProt":["SHAN1_HUMAN"]},{"UniProt":"H9KV90","EnsemblGene":["ENSG00000161681"],"EnsemblTrans":[["ENST00000391814","ENSP00000375690","alternative2"]],"RefSeq":[["XM_011527013","XP_011525315","MODEL"]],"UCSC":["uc061bsa"],"SwissProt":["H9KV90_HUMAN"]}]</t>
        </is>
      </c>
      <c r="AR716" t="inlineStr"/>
      <c r="AS716" t="inlineStr">
        <is>
          <t>Distribution: Detected in some; Specificity: Tissue enriched</t>
        </is>
      </c>
      <c r="AT716" t="inlineStr">
        <is>
          <t>antibody: Moderate to strong membranous staining often combined with cytoplasmic positivity was observed in intestinal glands, bile ducts, intercalated ducts, renal tubuli, smooth muscle, squamous and transitional epithelia. A fraction of Purkinje cells showed strong cytoplasmic and nuclear staining. Endothelial cells were distinctly stained. Remaining normal cells were generally negative.; Cytoplasmic expression in several tissues, including including neurons and glial cells of the CNS.</t>
        </is>
      </c>
      <c r="AU716" t="inlineStr">
        <is>
          <t>Antibody: Colorectal and pancreatic cancers along with a few cases of cholangiocarcinomas, squamous cell carcinomas, urothelial, gastric, endometrial and ovarian cancers showed moderate to strong membranous/cytoplasmic positivity. Remaining tumour cells were generally negative.</t>
        </is>
      </c>
      <c r="AV716" t="inlineStr"/>
      <c r="AW716" t="inlineStr">
        <is>
          <t>(hsa04724)Glutamatergic synapse</t>
        </is>
      </c>
      <c r="AX716" t="inlineStr"/>
      <c r="AY716" t="inlineStr"/>
      <c r="AZ716" t="inlineStr">
        <is>
          <t>0.0</t>
        </is>
      </c>
      <c r="BA716" t="inlineStr">
        <is>
          <t>1.0</t>
        </is>
      </c>
      <c r="BB716" t="inlineStr">
        <is>
          <t>0.0</t>
        </is>
      </c>
      <c r="BC716" t="inlineStr">
        <is>
          <t>0.0</t>
        </is>
      </c>
      <c r="BD716" t="inlineStr">
        <is>
          <t>0.0</t>
        </is>
      </c>
      <c r="BE716" t="inlineStr">
        <is>
          <t>0.0</t>
        </is>
      </c>
      <c r="BF716" t="inlineStr">
        <is>
          <t>0.0</t>
        </is>
      </c>
      <c r="BG716" t="inlineStr">
        <is>
          <t>0.0</t>
        </is>
      </c>
      <c r="BH716" t="inlineStr">
        <is>
          <t>0.0</t>
        </is>
      </c>
      <c r="BI716" t="inlineStr">
        <is>
          <t>0.0</t>
        </is>
      </c>
      <c r="BJ716" t="inlineStr">
        <is>
          <t>0.0</t>
        </is>
      </c>
      <c r="BK716" t="inlineStr">
        <is>
          <t>0.0</t>
        </is>
      </c>
      <c r="BL716" t="inlineStr">
        <is>
          <t>0.0</t>
        </is>
      </c>
      <c r="BM716" t="inlineStr">
        <is>
          <t>0.0</t>
        </is>
      </c>
      <c r="BN716" t="inlineStr">
        <is>
          <t>0.0</t>
        </is>
      </c>
      <c r="BO716" t="inlineStr">
        <is>
          <t>0.0</t>
        </is>
      </c>
      <c r="BP716" t="inlineStr">
        <is>
          <t>0.0</t>
        </is>
      </c>
      <c r="BQ716" t="inlineStr">
        <is>
          <t>0.0</t>
        </is>
      </c>
      <c r="BR716" t="inlineStr">
        <is>
          <t>0.0</t>
        </is>
      </c>
      <c r="BS716" t="inlineStr">
        <is>
          <t>0.0</t>
        </is>
      </c>
    </row>
    <row r="717">
      <c r="A717" t="inlineStr">
        <is>
          <t>CRYGD</t>
        </is>
      </c>
      <c r="B717" t="inlineStr">
        <is>
          <t>1421</t>
        </is>
      </c>
      <c r="C717" t="inlineStr">
        <is>
          <t>symbol</t>
        </is>
      </c>
      <c r="D717" t="inlineStr">
        <is>
          <t>H. sapiens</t>
        </is>
      </c>
      <c r="E717" t="inlineStr">
        <is>
          <t>1421</t>
        </is>
      </c>
      <c r="F717" t="inlineStr">
        <is>
          <t>H. sapiens</t>
        </is>
      </c>
      <c r="G717" t="inlineStr">
        <is>
          <t>CRYGD</t>
        </is>
      </c>
      <c r="H717" t="inlineStr">
        <is>
          <t>CACA|CCA3|CCP|CRYG4|CTRCT4|PCC|cry-g-D</t>
        </is>
      </c>
      <c r="I717" t="inlineStr">
        <is>
          <t>protein-coding</t>
        </is>
      </c>
      <c r="J717" t="inlineStr">
        <is>
          <t>crystallin gamma D</t>
        </is>
      </c>
      <c r="K717"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Gamma-crystallins are a homogeneous group of highly symmetrical, monomeric proteins typically lacking connecting peptides and terminal extensions. They are differentially regulated after early development. Four gamma-crystallin genes (gamma-A through gamma-D) and three pseudogenes (gamma-E, gamma-F, gamma-G) are tandemly organized in a genomic segment as a gene cluster. Whether due to aging or mutations in specific genes, gamma-crystallins have been involved in cataract formation. [provided by RefSeq, Jul 2008]</t>
        </is>
      </c>
      <c r="L717" t="inlineStr">
        <is>
          <t>chr2:208124524-208121607</t>
        </is>
      </c>
      <c r="M717" t="inlineStr">
        <is>
          <t>GO:0070306 lens fiber cell differentiation;GO:0002088 lens development in camera-type eye;GO:0034614 cellular response to reactive oxygen species</t>
        </is>
      </c>
      <c r="N717" t="inlineStr">
        <is>
          <t>GO:0005634 nucleus;GO:0005737 cytoplasm;GO:0043231 intracellular membrane-bounded organelle</t>
        </is>
      </c>
      <c r="O717" t="inlineStr">
        <is>
          <t>[GO:0043226] organelle; [GO:0005634] nucleus; [GO:0050877] nervous system process; [GO:0048856] anatomical structure development; [GO:0030154] cell differentiation; [GO:0005198] structural molecule activity</t>
        </is>
      </c>
      <c r="P717" t="inlineStr">
        <is>
          <t>GO:0005212 structural constituent of eye lens;GO:0005198 structural molecule activity;GO:0005515 protein binding</t>
        </is>
      </c>
      <c r="Q717" t="inlineStr"/>
      <c r="R717" t="inlineStr">
        <is>
          <t>Disease related genes; Human disease related genes:Nervous system diseases:Eye disease; Predicted intracellular proteins</t>
        </is>
      </c>
      <c r="S717" t="inlineStr">
        <is>
          <t>[IPR001064] Beta/gamma crystallin; [IPR011024] Gamma-crystallin-like</t>
        </is>
      </c>
      <c r="T717" t="inlineStr">
        <is>
          <t>Cytosol;Vesicles (Approved)</t>
        </is>
      </c>
      <c r="U717" t="inlineStr"/>
      <c r="V717" t="inlineStr"/>
      <c r="W717" t="inlineStr"/>
      <c r="X717" t="inlineStr"/>
      <c r="Y717" t="inlineStr">
        <is>
          <t>principal1</t>
        </is>
      </c>
      <c r="Z717" t="inlineStr"/>
      <c r="AA717" t="inlineStr"/>
      <c r="AB717" t="inlineStr">
        <is>
          <t>MP:0005391 vision/eye phenotype</t>
        </is>
      </c>
      <c r="AC717" t="inlineStr">
        <is>
          <t>[ORPHA:1377] Cataract-microcornea syndrome; [ORPHA:98989] Cerulean cataract; [ORPHA:98990] Coralliform cataract; [ORPHA:441452] Early-onset lamellar cataract; [ORPHA:98991] Early-onset nuclear cataract; [ORPHA:98984] Pulverulent cataract</t>
        </is>
      </c>
      <c r="AD717" t="inlineStr">
        <is>
          <t>OMIM ID:115700 Cataract 4, multiple types</t>
        </is>
      </c>
      <c r="AE717" t="inlineStr">
        <is>
          <t>Aculeiform cataract; Cataract 4 multiple types; Inborn genetic diseases; Developmental cataract</t>
        </is>
      </c>
      <c r="AF717" t="inlineStr">
        <is>
          <t>Platelet Function Tests</t>
        </is>
      </c>
      <c r="AG717" t="inlineStr"/>
      <c r="AH717" t="inlineStr">
        <is>
          <t>OMIM ID:115700 Cataract 4, multiple types</t>
        </is>
      </c>
      <c r="AI717" t="inlineStr">
        <is>
          <t>Cataract 4: pathogenic; Clinvar: phenotype not specified: likely pathogenic; Congenital cataract: pathogenic</t>
        </is>
      </c>
      <c r="AJ717" t="inlineStr">
        <is>
          <t>HP:0001131:Corneal dystrophy; HP:0000519:Developmental cataract; HP:0000482:Microcornea; HP:0007957:Corneal opacity; HP:0000612:Iris coloboma; HP:0000545:Myopia; HP:0000518:Cataract; HP:0000639:Nystagmus; HP:0000006:Autosomal dominant inheritance</t>
        </is>
      </c>
      <c r="AK717" t="inlineStr"/>
      <c r="AL717" t="inlineStr">
        <is>
          <t>CATARACT 4, MULTIPLE TYPES; CATARACT, CONGENITAL, CERULEAN TYPE, 3; CATARACT, CRYSTALLINE ACULEIFORM; Cataract, Punctate, Progressive Juvenile-Onset; Crystalline cataract; Pericardial Effusion, Chronic; Benign neuroendocrine tumor; CATARACT, NONNUCLEAR POLYMORPHIC CONGENITAL, AUTOSOMAL DOMINANT; Coralliform cataract; Coronary cataract; Seronegative arthritis; CATARACT 2, MULTIPLE TYPES; Sympathetic paraganglioma; Poorly cohesive carcinoma; Unicoronal synostosis; Cataract, congenital, cerulean type 1; PONTOCEREBELLAR HYPOPLASIA, TYPE 2D; Polar cataract; Cataract microcornea syndrome; Lymphomatoid Granulomatosis; Cataract, Pulverulent; Duchenne and Becker Muscular Dystrophy; Seronegative rheumatoid arthritis; Coagulation factor deficiency syndrome; Erosive arthritis; Induced cataract; Inflammatory polyarthritis; Oligoarticular Arthritis; CATARACT, AUTOSOMAL DOMINANT; Palindromic rheumatism; Embryonal nuclear cataract (disorder); Frontonasal dysplasia; Juvenile cataract; Propionic acidemia; Congenital lamellar cataract; CATARACT, COPPOCK-LIKE; Lens Opacities; Pseudoaphakia; Seropositive rheumatoid arthritis; Intestinal Pseudo-Obstruction; Other cataract; Rumination Disorders; Sacroiliitis; Photopsia; Adenocarcinoma of lung, stage I; Cryoglobulinemia; Nuclear cataract; Hypocalciuric hypercalcemia, familial, type 1; Tumor thrombus; Atypical Hemolytic Uremic Syndrome; Mixed cryoglobulinemia; Arthritis, Reactive; CATARACT, MARNER TYPE; Salivary Gland Pleomorphic Adenoma; Polyarthritis; Nuclear non-senile cataract; Nonnuclear polymorphic congenital cataract; Behavioral and psychological symptoms of dementia; Hereditary Breast and Ovarian Cancer Syndrome; Early Rheumatoid Arthritis; Congenital adrenal hyperplasia; Intestinal Cancer; Age-related cataract; Tinnitus; Congenital cataract; Autoimmune thyroid disease; Conn Adenoma; Anxiety symptoms; Autoimmune arthritis; Corneal Opacity; Corneal dystrophy; Fibrillation; Microcornea; Fibromyalgia; Acute respiratory distress; Congenital coloboma of iris; Coloboma of iris; Bloom Syndrome; Marijuana Abuse; Memory Loss; Paraganglioma; Bilateral cataracts (disorder); Amnesia; Iron deficiency; Brain atrophy; Juvenile rheumatoid arthritis; Arthropathy; Rheumatism; Synovitis; Anorexia Nervosa; Skin Erosion; Superficial ulcer; Blood Coagulation Disorders; Adrenocortical carcinoma; Nephritis; Lung Diseases, Interstitial; Brachydactyly; Periodontal Diseases; Refractory anemias; Pheochromocytoma; Transient Ischemic Attack; Ataxia Telangiectasia; Deglutition Disorders; Adrenal Gland Pheochromocytoma; Respiratory Distress Syndrome, Adult; Arthritis, Psoriatic; Juvenile arthritis; Cerebral atrophy; Hyperlipidemia; Myopia; Subarachnoid Hemorrhage; Male infertility; Hepatomegaly; Periodontitis; Presenile dementia; Congenital chromosomal disease; Nystagmus, CTCAE 3.0; Nystagmus, CTCAE 5.0; Dementia; Kidney Failure, Acute; Nystagmus; Anxiety Disorders; Anemia; Osteopenia; Cataract; Multiple Chronic Conditions; Malignant neoplasm of thyroid; Systemic Scleroderma; Liver diseases; Malignant transformation; Anxiety; Arthritis; Familial (FPAH); Colitis; Solid Neoplasm; Thyroid Neoplasm; Thyroid carcinoma; Ulcerative Colitis; Depressed mood; Mental Depression; Pain; Cerebrovascular accident; Diabetes Mellitus, Insulin-Dependent; Depressive disorder; Autoimmune Diseases; Cardiovascular Diseases; Hepatitis C; Multiple Sclerosis; Degenerative polyarthritis; Lupus Erythematosus, Systemic; Arteriosclerosis; Atherosclerosis; Renal Cell Carcinoma; Conventional (Clear Cell) Renal Cell Carcinoma; Adenocarcinoma of lung (disorder); Neuroblastoma; Rheumatoid Arthritis; Schizophrenia; Primary malignant neoplasm of lung; Carcinoma of lung; Malignant neoplasm of lung; Prostate carcinoma; Malignant neoplasm of prostate; Neoplasm Metastasis; Tumor Cell Invasion; Primary malignant neoplasm; Malignant Neoplasms; Neoplasms</t>
        </is>
      </c>
      <c r="AM717" t="inlineStr">
        <is>
          <t>DOID:0110234 cataract 4 multiple types;DOID:0110260 cataract 7</t>
        </is>
      </c>
      <c r="AN717" t="inlineStr">
        <is>
          <t>Coralliform cataract; Cataract-microcornea syndrome; Pulverulent Cataract; Congenital Cataract; Corneal Dystrophy; Microcornea; Congenital Coloboma Of Iris; Myopia; Cataract; Nystagmus</t>
        </is>
      </c>
      <c r="AO717" t="inlineStr">
        <is>
          <t>89</t>
        </is>
      </c>
      <c r="AP717" t="inlineStr">
        <is>
          <t>117</t>
        </is>
      </c>
      <c r="AQ717" t="inlineStr">
        <is>
          <t>[{"UniProt":"P07320","EnsemblGene":["ENSG00000118231","ENSG00000285434"],"EnsemblTrans":[["ENST00000264376","ENSP00000264376","principal1"],["ENST00000644920","ENSP00000496652",""]],"RefSeq":[["NM_006891","NP_008822","REVIEWED"]],"UCSC":["uc002vcn"],"SwissProt":["CRGD_HUMAN"]},{"UniProt":"A0A140CTX7","RefSeq":[["NM_006891","NP_008822","REVIEWED"]],"SwissProt":["A0A140CTX7_HUMAN"]}]</t>
        </is>
      </c>
      <c r="AR717" t="inlineStr">
        <is>
          <t>eye</t>
        </is>
      </c>
      <c r="AS717" t="inlineStr">
        <is>
          <t>Distribution: Detected in some; Specificity: Tissue enhanced</t>
        </is>
      </c>
      <c r="AT717" t="inlineStr">
        <is>
          <t>antibody: Lens fiber cells in eye and a subset of seminiferous duct cells in testis displayed strong cytoplasmic staining. Essentially all remaining normal tissues were negative.; Expression in lens.</t>
        </is>
      </c>
      <c r="AU717" t="inlineStr">
        <is>
          <t>Antibody: Essentially all cancer tissues were negative.</t>
        </is>
      </c>
      <c r="AV717" t="inlineStr"/>
      <c r="AW717" t="inlineStr"/>
      <c r="AX717" t="inlineStr"/>
      <c r="AY717" t="inlineStr"/>
      <c r="AZ717" t="inlineStr">
        <is>
          <t>0.0</t>
        </is>
      </c>
      <c r="BA717" t="inlineStr">
        <is>
          <t>0.0</t>
        </is>
      </c>
      <c r="BB717" t="inlineStr">
        <is>
          <t>0.0</t>
        </is>
      </c>
      <c r="BC717" t="inlineStr">
        <is>
          <t>0.0</t>
        </is>
      </c>
      <c r="BD717" t="inlineStr">
        <is>
          <t>0.0</t>
        </is>
      </c>
      <c r="BE717" t="inlineStr">
        <is>
          <t>0.0</t>
        </is>
      </c>
      <c r="BF717" t="inlineStr">
        <is>
          <t>0.0</t>
        </is>
      </c>
      <c r="BG717" t="inlineStr">
        <is>
          <t>0.0</t>
        </is>
      </c>
      <c r="BH717" t="inlineStr">
        <is>
          <t>0.0</t>
        </is>
      </c>
      <c r="BI717" t="inlineStr">
        <is>
          <t>0.0</t>
        </is>
      </c>
      <c r="BJ717" t="inlineStr">
        <is>
          <t>0.0</t>
        </is>
      </c>
      <c r="BK717" t="inlineStr">
        <is>
          <t>0.0</t>
        </is>
      </c>
      <c r="BL717" t="inlineStr">
        <is>
          <t>0.0</t>
        </is>
      </c>
      <c r="BM717" t="inlineStr">
        <is>
          <t>0.0</t>
        </is>
      </c>
      <c r="BN717" t="inlineStr">
        <is>
          <t>0.0</t>
        </is>
      </c>
      <c r="BO717" t="inlineStr">
        <is>
          <t>0.0</t>
        </is>
      </c>
      <c r="BP717" t="inlineStr">
        <is>
          <t>0.0</t>
        </is>
      </c>
      <c r="BQ717" t="inlineStr">
        <is>
          <t>0.0</t>
        </is>
      </c>
      <c r="BR717" t="inlineStr">
        <is>
          <t>0.0</t>
        </is>
      </c>
      <c r="BS717" t="inlineStr">
        <is>
          <t>0.0</t>
        </is>
      </c>
    </row>
    <row r="718">
      <c r="A718" t="inlineStr">
        <is>
          <t>GATA2</t>
        </is>
      </c>
      <c r="B718" t="inlineStr">
        <is>
          <t>2624</t>
        </is>
      </c>
      <c r="C718" t="inlineStr">
        <is>
          <t>symbol</t>
        </is>
      </c>
      <c r="D718" t="inlineStr">
        <is>
          <t>H. sapiens</t>
        </is>
      </c>
      <c r="E718" t="inlineStr">
        <is>
          <t>2624</t>
        </is>
      </c>
      <c r="F718" t="inlineStr">
        <is>
          <t>H. sapiens</t>
        </is>
      </c>
      <c r="G718" t="inlineStr">
        <is>
          <t>GATA2</t>
        </is>
      </c>
      <c r="H718" t="inlineStr">
        <is>
          <t>DCML|IMD21|MONOMAC|NFE1B</t>
        </is>
      </c>
      <c r="I718" t="inlineStr">
        <is>
          <t>protein-coding</t>
        </is>
      </c>
      <c r="J718" t="inlineStr">
        <is>
          <t>GATA binding protein 2</t>
        </is>
      </c>
      <c r="K718"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L718" t="inlineStr">
        <is>
          <t>chr3:128493201-128479422</t>
        </is>
      </c>
      <c r="M718" t="inlineStr">
        <is>
          <t>GO:0010725 regulation of primitive erythrocyte differentiation;GO:0035854 eosinophil fate commitment;GO:2000977 regulation of forebrain neuron differentiation</t>
        </is>
      </c>
      <c r="N718" t="inlineStr">
        <is>
          <t>GO:0005667 transcription regulator complex;GO:0005654 nucleoplasm;GO:0031981 nuclear lumen</t>
        </is>
      </c>
      <c r="O718" t="inlineStr">
        <is>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is>
      </c>
      <c r="P718" t="inlineStr">
        <is>
          <t>GO:0070742 C2H2 zinc finger domain binding;GO:0001223 transcription coactivator binding;GO:0001221 transcription coregulator binding</t>
        </is>
      </c>
      <c r="Q718" t="inlineStr"/>
      <c r="R718" t="inlineStr">
        <is>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is>
      </c>
      <c r="S718" t="inlineStr">
        <is>
          <t>[IPR000679] Zinc finger, GATA-type; [IPR013088] Zinc finger, NHR/GATA-type; [IPR039355] Transcription factor GATA; [IPR016374] Transcription factor, GATA-2/3</t>
        </is>
      </c>
      <c r="T718" t="inlineStr">
        <is>
          <t>Nucleoplasm (Supported)</t>
        </is>
      </c>
      <c r="U718" t="inlineStr"/>
      <c r="V718" t="inlineStr"/>
      <c r="W718" t="inlineStr"/>
      <c r="X718" t="inlineStr"/>
      <c r="Y718" t="inlineStr">
        <is>
          <t>principal1</t>
        </is>
      </c>
      <c r="Z718" t="inlineStr"/>
      <c r="AA718" t="inlineStr"/>
      <c r="AB718" t="inlineStr">
        <is>
          <t>MP:0010768 mortality/aging</t>
        </is>
      </c>
      <c r="AC718" t="inlineStr">
        <is>
          <t>[ORPHA:3226] Deafness-lymphedema-leukemia syndrome; [ORPHA:319465] Inherited acute myeloid leukemia; [ORPHA:228423] Monocytopenia with susceptibility to infections; [ORPHA:98827] Unclassified myelodysplastic syndrome</t>
        </is>
      </c>
      <c r="AD718" t="inlineStr">
        <is>
          <t>OMIM ID:614286 Myelodysplastic syndrome</t>
        </is>
      </c>
      <c r="AE718" t="inlineStr">
        <is>
          <t>Myelodysplastic syndrome; Monocytopenia with susceptibility to infections; Deafness-lymphedema-leukemia syndrome; GATA2 deficiency with susceptibility to MDS/AML; multilineage dysplasia; Acute myeloid leukemia; Leukemia, acute myeloid, susceptibility to</t>
        </is>
      </c>
      <c r="AF718" t="inlineStr">
        <is>
          <t>Anthropometry;Erythrocyte Count;Respiratory Function Tests;Stroke</t>
        </is>
      </c>
      <c r="AG718" t="inlineStr">
        <is>
          <t>Eye Movements</t>
        </is>
      </c>
      <c r="AH718" t="inlineStr">
        <is>
          <t>OMIM ID:614038 Lymphedema, primary, with myelodysplasia</t>
        </is>
      </c>
      <c r="AI718" t="inlineStr">
        <is>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is>
      </c>
      <c r="AJ718" t="inlineStr">
        <is>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is>
      </c>
      <c r="AK718" t="inlineStr"/>
      <c r="AL718" t="inlineStr">
        <is>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18" t="inlineStr">
        <is>
          <t>DOID:9119 acute myeloid leukemia;DOID:1596 depressive disorder;DOID:0111947 immunodeficiency 21;DOID:0050908 myelodysplastic syndrome;DOID:8692 myeloid leukemia</t>
        </is>
      </c>
      <c r="AN718" t="inlineStr">
        <is>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is>
      </c>
      <c r="AO718" t="inlineStr">
        <is>
          <t>228</t>
        </is>
      </c>
      <c r="AP718" t="inlineStr">
        <is>
          <t>304</t>
        </is>
      </c>
      <c r="AQ718" t="inlineStr">
        <is>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is>
      </c>
      <c r="AR718" t="inlineStr">
        <is>
          <t>placenta</t>
        </is>
      </c>
      <c r="AS718" t="inlineStr">
        <is>
          <t>Distribution: Detected in many; Specificity: Low tissue specificity</t>
        </is>
      </c>
      <c r="AT718" t="inlineStr">
        <is>
          <t>antibody: Essentially all normal tissues showed nuclear positivity of varying intensity.; Nuclear expression in several tissues, mainly in seminal vesicle, placenta and prostate.</t>
        </is>
      </c>
      <c r="AU718" t="inlineStr">
        <is>
          <t>Antibody: Most cancers showed nuclear positivity of varying intensity.</t>
        </is>
      </c>
      <c r="AV718" t="inlineStr">
        <is>
          <t>(M30)PID HDAC CLASSII PATHWAY; (M151)PID AR TF PATHWAY; (M101)PID HDAC CLASSI PATHWAY</t>
        </is>
      </c>
      <c r="AW718" t="inlineStr"/>
      <c r="AX718" t="inlineStr"/>
      <c r="AY718" t="inlineStr"/>
      <c r="AZ718" t="inlineStr">
        <is>
          <t>0.0</t>
        </is>
      </c>
      <c r="BA718" t="inlineStr">
        <is>
          <t>0.0</t>
        </is>
      </c>
      <c r="BB718" t="inlineStr">
        <is>
          <t>0.0</t>
        </is>
      </c>
      <c r="BC718" t="inlineStr">
        <is>
          <t>1.0</t>
        </is>
      </c>
      <c r="BD718" t="inlineStr">
        <is>
          <t>0.0</t>
        </is>
      </c>
      <c r="BE718" t="inlineStr">
        <is>
          <t>0.0</t>
        </is>
      </c>
      <c r="BF718" t="inlineStr">
        <is>
          <t>0.0</t>
        </is>
      </c>
      <c r="BG718" t="inlineStr">
        <is>
          <t>0.0</t>
        </is>
      </c>
      <c r="BH718" t="inlineStr">
        <is>
          <t>0.0</t>
        </is>
      </c>
      <c r="BI718" t="inlineStr">
        <is>
          <t>0.0</t>
        </is>
      </c>
      <c r="BJ718" t="inlineStr">
        <is>
          <t>0.0</t>
        </is>
      </c>
      <c r="BK718" t="inlineStr">
        <is>
          <t>0.0</t>
        </is>
      </c>
      <c r="BL718" t="inlineStr">
        <is>
          <t>0.0</t>
        </is>
      </c>
      <c r="BM718" t="inlineStr">
        <is>
          <t>0.0</t>
        </is>
      </c>
      <c r="BN718" t="inlineStr">
        <is>
          <t>0.0</t>
        </is>
      </c>
      <c r="BO718" t="inlineStr">
        <is>
          <t>0.0</t>
        </is>
      </c>
      <c r="BP718" t="inlineStr">
        <is>
          <t>0.0</t>
        </is>
      </c>
      <c r="BQ718" t="inlineStr">
        <is>
          <t>0.0</t>
        </is>
      </c>
      <c r="BR718" t="inlineStr">
        <is>
          <t>0.0</t>
        </is>
      </c>
      <c r="BS718" t="inlineStr">
        <is>
          <t>0.0</t>
        </is>
      </c>
    </row>
    <row r="719">
      <c r="A719" t="inlineStr">
        <is>
          <t>TAL1</t>
        </is>
      </c>
      <c r="B719" t="inlineStr">
        <is>
          <t>6886</t>
        </is>
      </c>
      <c r="C719" t="inlineStr">
        <is>
          <t>symbol</t>
        </is>
      </c>
      <c r="D719" t="inlineStr">
        <is>
          <t>H. sapiens</t>
        </is>
      </c>
      <c r="E719" t="inlineStr">
        <is>
          <t>6886</t>
        </is>
      </c>
      <c r="F719" t="inlineStr">
        <is>
          <t>H. sapiens</t>
        </is>
      </c>
      <c r="G719" t="inlineStr">
        <is>
          <t>TAL1</t>
        </is>
      </c>
      <c r="H719" t="inlineStr">
        <is>
          <t>SCL|TCL5|bHLHa17|tal-1</t>
        </is>
      </c>
      <c r="I719" t="inlineStr">
        <is>
          <t>protein-coding</t>
        </is>
      </c>
      <c r="J719" t="inlineStr">
        <is>
          <t>TAL bHLH transcription factor 1, erythroid differentiation factor</t>
        </is>
      </c>
      <c r="K719"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c r="L719" t="inlineStr">
        <is>
          <t>chr1:47232335-47216290</t>
        </is>
      </c>
      <c r="M719" t="inlineStr">
        <is>
          <t>GO:0060217 hemangioblast cell differentiation;GO:0030221 basophil differentiation;GO:0060375 regulation of mast cell differentiation</t>
        </is>
      </c>
      <c r="N719" t="inlineStr">
        <is>
          <t>GO:0005667 transcription regulator complex;GO:0000785 chromatin;GO:0032993 protein-DNA complex</t>
        </is>
      </c>
      <c r="O719" t="inlineStr">
        <is>
          <t>[GO:0006351] DNA-templated transcription; [GO:0006355] regulation of DNA-templated transcription; [GO:0140110] transcription regulator activity; [GO:0043226] organelle; [GO:0005634] nucleus; [GO:0005654] nucleoplasm; [GO:0003677] DNA binding; [GO:0030154] cell differentiation; [GO:0005694] chromosome; [GO:0065003] protein-containing complex assembly; [GO:0000278] mitotic cell cycle; [GO:0002376] immune system process; [GO:0048856] anatomical structure development; [GO:0006325] chromatin organization</t>
        </is>
      </c>
      <c r="P719" t="inlineStr">
        <is>
          <t>GO:0070888 E-box binding;GO:0042826 histone deacetylase binding;GO:0061629 RNA polymerase II-specific DNA-binding transcription factor binding</t>
        </is>
      </c>
      <c r="Q719" t="inlineStr"/>
      <c r="R719" t="inlineStr">
        <is>
          <t>Cancer-related genes; Disease related genes; Predicted intracellular proteins; Human disease related genes:Cancers:Cancers of haematopoietic and lymphoid tissues; Transcription factors:Basic domains</t>
        </is>
      </c>
      <c r="S719" t="inlineStr">
        <is>
          <t>[IPR011598] Myc-type, basic helix-loop-helix (bHLH) domain; [IPR036638] Helix-loop-helix DNA-binding domain superfamily; [IPR040238] Helix-loop-helix protein TAL-like</t>
        </is>
      </c>
      <c r="T719" t="inlineStr">
        <is>
          <t>Nucleoplasm (Enhanced)</t>
        </is>
      </c>
      <c r="U719" t="inlineStr"/>
      <c r="V719" t="inlineStr"/>
      <c r="W719" t="inlineStr"/>
      <c r="X719" t="inlineStr"/>
      <c r="Y719" t="inlineStr">
        <is>
          <t>principal1</t>
        </is>
      </c>
      <c r="Z719" t="inlineStr"/>
      <c r="AA719" t="inlineStr"/>
      <c r="AB719" t="inlineStr">
        <is>
          <t>MP:0010771 integument phenotype</t>
        </is>
      </c>
      <c r="AC719" t="inlineStr">
        <is>
          <t>[ORPHA:99861] Precursor T-cell acute lymphoblastic leukemia</t>
        </is>
      </c>
      <c r="AD719" t="inlineStr">
        <is>
          <t>OMIM ID:613065 Leukemia, acute lymphoblastic</t>
        </is>
      </c>
      <c r="AE719" t="inlineStr"/>
      <c r="AF719" t="inlineStr"/>
      <c r="AG719" t="inlineStr">
        <is>
          <t>Agranulocytosis;Body Mass Index;Clozapine</t>
        </is>
      </c>
      <c r="AH719" t="inlineStr"/>
      <c r="AI719" t="inlineStr"/>
      <c r="AJ719" t="inlineStr">
        <is>
          <t>HP:0010982:Polygenic inheritance; HP:0006721:Acute lymphoblastic leukemia; HP:0001442:Typified by somatic mosaicism</t>
        </is>
      </c>
      <c r="AK719" t="inlineStr"/>
      <c r="AL719" t="inlineStr">
        <is>
          <t>Neurasthenia; Glottic Squamous Cell Carcinoma; Selective Mutism; Selective mutism specific to childhood and adolescence; T-cell lymphoblastic leukemia/lymphoma; Mild depression; Paranoid ideation; Urinary incontinence of non-organic origin; Psychoticism; Pectus excavatum; Disruptive Behavior Disorder; Tumor Lysis Syndrome; Acute anaemia; Adult attention deficit hyperactivity disorder; Hyperemesis Gravidarum; Somatization; Bedwetting; Schizotypal Personality Disorder; Symphysis Pubis Dysfunction; Emotional Stress; Burning Mouth Syndrome; Disturbance in mood; Gambling, Pathological; Enuresis; Oppositional Defiant Disorder; Analgesic Overuse Headache; Agoraphobia; Precursor T-cell lymphoblastic lymphoma; Phobic anxiety disorder; Thymus Neoplasms; Psychological symptom; Symptoms of stress; Streptococcal Infections; Alexithymia; child abuse behavior; Diagnosis, Psychiatric; Shwachman syndrome; Dysautonomia, Familial; Impulsive character (finding); Hereditary Motor and Sensory Neuropathies; L2 Acute Lymphoblastic Leukemia; Depression, Postpartum; Panic Attacks; Treatment related acute myeloid leukaemia; Axial spondyloarthritis; Disruptive, Impulse Control, and Conduct Disorders; Bulimia Nervosa; Squamous intraepithelial lesion; Infant T Acute Lymphoblastic Leukemia; Dysmorphism; Hemophilia, NOS; Temporomandibular Joint Disorders; Adult Lymphoblastic Lymphoma; Childhood Lymphoblastic Lymphoma; Psychotic symptom; psychological distress; Precursor cell lymphoblastic lymphoma; Self-Injurious Behavior; Anhedonia; Suicidal; Obsessive compulsive behavior; Psychiatric symptom; Adult T Acute Lymphoblastic Leukemia; Generalized Anxiety Disorder; Alcohol or Other Drugs use; Anxiety symptoms; Blood spots; Disseminated Intravascular Coagulation; Acute Undifferentiated Leukemia; Childhood T Acute Lymphoblastic Leukemia; Undifferentiated leukemia; Pituitary Neoplasms; Eating Disorders; NEUROTICISM; Teratocarcinoma; Adult Liposarcoma; Childhood Liposarcoma; Fibromyalgia; Hemophilia A; Mixed anxiety and depressive disorder; Episodic Kinesigenic Dyskinesia 1; Myelofibrosis; Obsessive-Compulsive Disorder; Panic Disorder; Substance abuse problem; Stress, Psychological; liposarcoma; Anorexia Nervosa; Gastritis, Atrophic; Substance Use Disorders; Adult Erythroleukemia; Aplastic Anemia; Erythroleukemia (Erythroid/Myeloid); PARKINSON DISEASE, LATE-ONSET; Hematological Disease; Erectile dysfunction; Hemangioma; Congenital pectus excavatum; Impulsive Behavior; Germ cell tumor; Lymphoid leukemia; Polycythemia Vera; Malignant lymphoma, lymphocytic, intermediate differentiation, diffuse; Acute Erythroblastic Leukemia; Scleroderma; Lung Diseases, Interstitial; Gastrointestinal Carcinoid Tumor; Neoplasm, Residual; Addictive Behavior; Headache; Nonorganic psychosis; Myeloid Leukemia; Corpuscular Hemoglobin Concentration Mean; Drug abuse; Post-Traumatic Stress Disorder; Depressive Symptoms; Gastroesophageal reflux disease; Arthritis, Psoriatic; Leukemia, T-Cell; Squamous cell carcinoma of skin; Cytomegalovirus Infections; Mantle cell lymphoma; Lymphoma, Follicular; T-Cell Lymphoma; Laryngeal Squamous Cell Carcinoma; Mental Retardation; Adult T-Cell Lymphoma/Leukemia; Cardiac Arrhythmia; Psychotic Disorders; Nephroblastoma; Acute leukemia; Unipolar Depression; Precursor T-Cell Lymphoblastic Leukemia-Lymphoma; Finding of Mean Corpuscular Hemoglobin; White Blood Cell Count procedure; Vascular Diseases; Ankylosing spondylitis; Red Blood Cell Count measurement; Congenital chromosomal disease; Fatigue; Mental disorders; Idiopathic Pulmonary Fibrosis; Hematologic Neoplasms; Anxiety Disorders; Attention deficit hyperactivity disorder; Adult Acute Lymphocytic Leukemia; Precursor Cell Lymphoblastic Leukemia Lymphoma; Multiple Chronic Conditions; Huntington Disease; Systemic Scleroderma; Leukemogenesis; Body mass index; Malignant transformation; Anxiety; Autism Spectrum Disorders; Childhood Acute Lymphoblastic Leukemia; Autistic Disorder; Adult Lymphoma; Childhood Lymphoma; Myeloid Leukemia, Chronic; Major Depressive Disorder; Acute lymphocytic leukemia; Psoriasis; Depressed mood; Mental Depression; Lymphoma; Pain; Inflammatory Bowel Diseases; Impaired cognition; Cerebrovascular accident; Depressive disorder; Childhood Leukemia; Cardiovascular Diseases; Parkinson Disease; Asthma; Carcinoma of bladder; leukemia; Malignant neoplasm of urinary bladder; Bladder Neoplasm; Intellectual Disability; Childhood Osteosarcoma; Osteosarcoma of bone; Osteosarcoma; Carcinoma; Rheumatoid Arthritis; Obesity; Schizophrenia; melanoma; Glioma; Leukemia, Myelocytic, Acute; Diabetes Mellitus, Non-Insulin-Dependent; Prostate carcinoma; Malignant neoplasm of prostate; Liver carcinoma; Carcinogenesis; Neoplasm Metastasis; Tumor Cell Invasion; Breast Carcinoma; Malignant neoplasm of breast; Primary malignant neoplasm; Malignant Neoplasms; Neoplasms</t>
        </is>
      </c>
      <c r="AM719" t="inlineStr">
        <is>
          <t>DOID:9952 acute lymphoblastic leukemia</t>
        </is>
      </c>
      <c r="AN719" t="inlineStr">
        <is>
          <t>Lymphoblastic Leukemia</t>
        </is>
      </c>
      <c r="AO719" t="inlineStr">
        <is>
          <t>90</t>
        </is>
      </c>
      <c r="AP719" t="inlineStr">
        <is>
          <t>144</t>
        </is>
      </c>
      <c r="AQ719" t="inlineStr">
        <is>
          <t>[{"UniProt":"P17542","EnsemblGene":["ENSG00000162367"],"EnsemblTrans":[["ENST00000294339","ENSP00000294339","principal1"],["ENST00000371884","ENSP00000360951","principal1"],["ENST00000691006","ENSP00000510655","principal1"]],"RefSeq":[["NM_001287347","NP_001274276","VALIDATED"],["NM_001290403","NP_001277332","VALIDATED"],["NM_001290404","NP_001277333","VALIDATED"],["NM_001290405","NP_001277334","VALIDATED"],["NM_001290406","NP_001277335","VALIDATED"],["NM_003189","NP_003180","VALIDATED"],["XM_005271160","XP_005271217"],["XM_017002187","XP_016857676"],["XM_017002188","XP_016857677"],["XM_017002189","XP_016857678"],["XM_017002190","XP_016857679"],["XM_017002191","XP_016857680","MODEL"]],"UCSC":["uc001cqx"],"SwissProt":["TAL1_HUMAN"]},{"UniProt":"Q16509","RefSeq":[["NM_001287347","NP_001274276","VALIDATED"]],"SwissProt":["Q16509_HUMAN"]}]</t>
        </is>
      </c>
      <c r="AR719" t="inlineStr"/>
      <c r="AS719" t="inlineStr">
        <is>
          <t>Distribution: Detected in many; Specificity: Tissue enhanced</t>
        </is>
      </c>
      <c r="AT719" t="inlineStr">
        <is>
          <t>antibody: A subset of hematopoietic cells showed moderate nuclear staining whereas neuronal cells displayed weak cytoplasmic positivity. Other normal tissues were negative.; Nuclear expression in a subset of cells in bone marrow.</t>
        </is>
      </c>
      <c r="AU719" t="inlineStr">
        <is>
          <t>Antibody: Cancer tissues were negative.</t>
        </is>
      </c>
      <c r="AV719" t="inlineStr"/>
      <c r="AW719" t="inlineStr"/>
      <c r="AX719" t="inlineStr">
        <is>
          <t>(M5945)HALLMARK HEME METABOLISM</t>
        </is>
      </c>
      <c r="AY719" t="inlineStr"/>
      <c r="AZ719" t="inlineStr">
        <is>
          <t>0.0</t>
        </is>
      </c>
      <c r="BA719" t="inlineStr">
        <is>
          <t>0.0</t>
        </is>
      </c>
      <c r="BB719" t="inlineStr">
        <is>
          <t>0.0</t>
        </is>
      </c>
      <c r="BC719" t="inlineStr">
        <is>
          <t>0.0</t>
        </is>
      </c>
      <c r="BD719" t="inlineStr">
        <is>
          <t>0.0</t>
        </is>
      </c>
      <c r="BE719" t="inlineStr">
        <is>
          <t>0.0</t>
        </is>
      </c>
      <c r="BF719" t="inlineStr">
        <is>
          <t>0.0</t>
        </is>
      </c>
      <c r="BG719" t="inlineStr">
        <is>
          <t>0.0</t>
        </is>
      </c>
      <c r="BH719" t="inlineStr">
        <is>
          <t>0.0</t>
        </is>
      </c>
      <c r="BI719" t="inlineStr">
        <is>
          <t>0.0</t>
        </is>
      </c>
      <c r="BJ719" t="inlineStr">
        <is>
          <t>0.0</t>
        </is>
      </c>
      <c r="BK719" t="inlineStr">
        <is>
          <t>0.0</t>
        </is>
      </c>
      <c r="BL719" t="inlineStr">
        <is>
          <t>0.0</t>
        </is>
      </c>
      <c r="BM719" t="inlineStr">
        <is>
          <t>0.0</t>
        </is>
      </c>
      <c r="BN719" t="inlineStr">
        <is>
          <t>0.0</t>
        </is>
      </c>
      <c r="BO719" t="inlineStr">
        <is>
          <t>0.0</t>
        </is>
      </c>
      <c r="BP719" t="inlineStr">
        <is>
          <t>0.0</t>
        </is>
      </c>
      <c r="BQ719" t="inlineStr">
        <is>
          <t>0.0</t>
        </is>
      </c>
      <c r="BR719" t="inlineStr">
        <is>
          <t>0.0</t>
        </is>
      </c>
      <c r="BS719" t="inlineStr">
        <is>
          <t>0.0</t>
        </is>
      </c>
    </row>
    <row r="720">
      <c r="A720" t="inlineStr">
        <is>
          <t>SOX14</t>
        </is>
      </c>
      <c r="B720" t="inlineStr">
        <is>
          <t>8403</t>
        </is>
      </c>
      <c r="C720" t="inlineStr">
        <is>
          <t>symbol</t>
        </is>
      </c>
      <c r="D720" t="inlineStr">
        <is>
          <t>H. sapiens</t>
        </is>
      </c>
      <c r="E720" t="inlineStr">
        <is>
          <t>8403</t>
        </is>
      </c>
      <c r="F720" t="inlineStr">
        <is>
          <t>H. sapiens</t>
        </is>
      </c>
      <c r="G720" t="inlineStr">
        <is>
          <t>SOX14</t>
        </is>
      </c>
      <c r="H720" t="inlineStr">
        <is>
          <t>SOX28</t>
        </is>
      </c>
      <c r="I720" t="inlineStr">
        <is>
          <t>protein-coding</t>
        </is>
      </c>
      <c r="J720" t="inlineStr">
        <is>
          <t>SRY-box transcription factor 14</t>
        </is>
      </c>
      <c r="K720"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are suggested to be responsible for the limb defects associated with blepharophimosis, ptosis, epicanthus inversus syndrome (BPES) and Mobius syndrome. [provided by RefSeq, Jul 2008]</t>
        </is>
      </c>
      <c r="L720" t="inlineStr">
        <is>
          <t>chr3:137764315-137766334</t>
        </is>
      </c>
      <c r="M720" t="inlineStr">
        <is>
          <t>GO:0009649 entrainment of circadian clock;GO:2001222 regulation of neuron migration;GO:0042752 regulation of circadian rhythm</t>
        </is>
      </c>
      <c r="N720" t="inlineStr">
        <is>
          <t>GO:0005667 transcription regulator complex;GO:0000785 chromatin;GO:0032993 protein-DNA complex</t>
        </is>
      </c>
      <c r="O720" t="inlineStr">
        <is>
          <t>[GO:0006351] DNA-templated transcription; [GO:0006355] regulation of DNA-templated transcription; [GO:0043226] organelle; [GO:0005634] nucleus; [GO:0003677] DNA binding; [GO:0048856] anatomical structure development; [GO:0140110] transcription regulator activity; [GO:0005694] chromosome; [GO:0030154] cell differentiation; [GO:0050877] nervous system process; [GO:0048870] cell motility</t>
        </is>
      </c>
      <c r="P720" t="inlineStr">
        <is>
          <t>GO:0001228 DNA-binding transcription activator activity, RNA polymerase II-specific;GO:0001216 DNA-binding transcription activator activity;GO:0003682 chromatin binding</t>
        </is>
      </c>
      <c r="Q720" t="inlineStr"/>
      <c r="R720" t="inlineStr">
        <is>
          <t>Transcription factors:Other all-alpha-helical DNA-binding domains; Predicted intracellular proteins</t>
        </is>
      </c>
      <c r="S720" t="inlineStr">
        <is>
          <t>[IPR009071] High mobility group box domain; [IPR022097] Transcription factor SOX; [IPR036910] High mobility group box domain superfamily</t>
        </is>
      </c>
      <c r="T720" t="inlineStr"/>
      <c r="U720" t="inlineStr"/>
      <c r="V720" t="inlineStr"/>
      <c r="W720" t="inlineStr"/>
      <c r="X720" t="inlineStr"/>
      <c r="Y720" t="inlineStr">
        <is>
          <t>principal1</t>
        </is>
      </c>
      <c r="Z720" t="inlineStr"/>
      <c r="AA720" t="inlineStr"/>
      <c r="AB720" t="inlineStr">
        <is>
          <t>MP:0010771 integument phenotype</t>
        </is>
      </c>
      <c r="AC720" t="inlineStr"/>
      <c r="AD720" t="inlineStr"/>
      <c r="AE720" t="inlineStr"/>
      <c r="AF720" t="inlineStr">
        <is>
          <t>Interleukin-6</t>
        </is>
      </c>
      <c r="AG720" t="inlineStr">
        <is>
          <t>Anticoagulants</t>
        </is>
      </c>
      <c r="AH720" t="inlineStr"/>
      <c r="AI720" t="inlineStr"/>
      <c r="AJ720" t="inlineStr"/>
      <c r="AK720" t="inlineStr"/>
      <c r="AL720" t="inlineStr">
        <is>
          <t>Mobius Syndrome; Limb defects; Cervical Adenocarcinoma; Blepharophimosis; Malignant tumor of cervix; cervical cancer; Cervix carcinoma; Squamous cell carcinoma; Primary malignant neoplasm; Malignant Neoplasms; Neoplasms</t>
        </is>
      </c>
      <c r="AM720" t="inlineStr"/>
      <c r="AN720" t="inlineStr"/>
      <c r="AO720" t="inlineStr">
        <is>
          <t>5</t>
        </is>
      </c>
      <c r="AP720" t="inlineStr">
        <is>
          <t>27</t>
        </is>
      </c>
      <c r="AQ720" t="inlineStr">
        <is>
          <t>[{"UniProt":"O95416","EnsemblGene":["ENSG00000168875"],"EnsemblTrans":[["ENST00000306087","ENSP00000305343","principal1"]],"RefSeq":[["NM_004189","NP_004180","REVIEWED"]],"UCSC":["uc003erm"],"SwissProt":["SOX14_HUMAN"]}]</t>
        </is>
      </c>
      <c r="AR720" t="inlineStr"/>
      <c r="AS720" t="inlineStr">
        <is>
          <t>Distribution: Detected in some; Specificity: Tissue enhanced</t>
        </is>
      </c>
      <c r="AT720" t="inlineStr"/>
      <c r="AU720" t="inlineStr"/>
      <c r="AV720" t="inlineStr"/>
      <c r="AW720" t="inlineStr"/>
      <c r="AX720" t="inlineStr"/>
      <c r="AY720" t="inlineStr"/>
      <c r="AZ720" t="inlineStr">
        <is>
          <t>0.0</t>
        </is>
      </c>
      <c r="BA720" t="inlineStr">
        <is>
          <t>0.0</t>
        </is>
      </c>
      <c r="BB720" t="inlineStr">
        <is>
          <t>0.0</t>
        </is>
      </c>
      <c r="BC720" t="inlineStr">
        <is>
          <t>0.0</t>
        </is>
      </c>
      <c r="BD720" t="inlineStr">
        <is>
          <t>0.0</t>
        </is>
      </c>
      <c r="BE720" t="inlineStr">
        <is>
          <t>0.0</t>
        </is>
      </c>
      <c r="BF720" t="inlineStr">
        <is>
          <t>0.0</t>
        </is>
      </c>
      <c r="BG720" t="inlineStr">
        <is>
          <t>0.0</t>
        </is>
      </c>
      <c r="BH720" t="inlineStr">
        <is>
          <t>0.0</t>
        </is>
      </c>
      <c r="BI720" t="inlineStr">
        <is>
          <t>0.0</t>
        </is>
      </c>
      <c r="BJ720" t="inlineStr">
        <is>
          <t>0.0</t>
        </is>
      </c>
      <c r="BK720" t="inlineStr">
        <is>
          <t>0.0</t>
        </is>
      </c>
      <c r="BL720" t="inlineStr">
        <is>
          <t>0.0</t>
        </is>
      </c>
      <c r="BM720" t="inlineStr">
        <is>
          <t>0.0</t>
        </is>
      </c>
      <c r="BN720" t="inlineStr">
        <is>
          <t>0.0</t>
        </is>
      </c>
      <c r="BO720" t="inlineStr">
        <is>
          <t>0.0</t>
        </is>
      </c>
      <c r="BP720" t="inlineStr">
        <is>
          <t>0.0</t>
        </is>
      </c>
      <c r="BQ720" t="inlineStr">
        <is>
          <t>0.0</t>
        </is>
      </c>
      <c r="BR720" t="inlineStr">
        <is>
          <t>0.0</t>
        </is>
      </c>
      <c r="BS720" t="inlineStr">
        <is>
          <t>0.0</t>
        </is>
      </c>
    </row>
    <row r="721">
      <c r="A721" t="inlineStr">
        <is>
          <t>NSG2</t>
        </is>
      </c>
      <c r="B721" t="inlineStr">
        <is>
          <t>51617</t>
        </is>
      </c>
      <c r="C721" t="inlineStr">
        <is>
          <t>symbol</t>
        </is>
      </c>
      <c r="D721" t="inlineStr">
        <is>
          <t>H. sapiens</t>
        </is>
      </c>
      <c r="E721" t="inlineStr">
        <is>
          <t>51617</t>
        </is>
      </c>
      <c r="F721" t="inlineStr">
        <is>
          <t>H. sapiens</t>
        </is>
      </c>
      <c r="G721" t="inlineStr">
        <is>
          <t>NSG2</t>
        </is>
      </c>
      <c r="H721" t="inlineStr">
        <is>
          <t>CALY3|HMP19</t>
        </is>
      </c>
      <c r="I721" t="inlineStr">
        <is>
          <t>protein-coding</t>
        </is>
      </c>
      <c r="J721" t="inlineStr">
        <is>
          <t>neuronal vesicle trafficking associated 2</t>
        </is>
      </c>
      <c r="K721" t="inlineStr">
        <is>
          <t>Predicted to enable clathrin light chain binding activity. Predicted to be involved in clathrin coat assembly and endosomal transport. Located in Golgi apparatus. [provided by Alliance of Genome Resources, Apr 2022]</t>
        </is>
      </c>
      <c r="L721" t="inlineStr">
        <is>
          <t>chr5:174045706-174109179</t>
        </is>
      </c>
      <c r="M721" t="inlineStr">
        <is>
          <t>GO:0048268 clathrin coat assembly;GO:0007212 dopamine receptor signaling pathway;GO:1903351 cellular response to dopamine</t>
        </is>
      </c>
      <c r="N721" t="inlineStr">
        <is>
          <t>GO:1990674 Golgi cis cisterna membrane;GO:0032585 multivesicular body membrane;GO:0000137 Golgi cis cisterna</t>
        </is>
      </c>
      <c r="O721" t="inlineStr">
        <is>
          <t>[GO:0023052] signaling; [GO:0065003] protein-containing complex assembly; [GO:0043226] organelle; [GO:0005794] Golgi apparatus; [GO:0031410] cytoplasmic vesicle; [GO:0005768] endosome; [GO:0005773] vacuole; [GO:0005764] lysosome; [GO:0016192] vesicle-mediated transport</t>
        </is>
      </c>
      <c r="P721" t="inlineStr">
        <is>
          <t>GO:0032051 clathrin light chain binding;GO:0030276 clathrin binding;GO:0005515 protein binding</t>
        </is>
      </c>
      <c r="Q721" t="inlineStr"/>
      <c r="R721" t="inlineStr">
        <is>
          <t>Predicted intracellular proteins</t>
        </is>
      </c>
      <c r="S721" t="inlineStr">
        <is>
          <t>[IPR009431] Neuronal vesicle trafficking-associated protein</t>
        </is>
      </c>
      <c r="T721" t="inlineStr">
        <is>
          <t>Golgi apparatus (Enhanced)</t>
        </is>
      </c>
      <c r="U721" t="inlineStr"/>
      <c r="V721" t="inlineStr"/>
      <c r="W721" t="inlineStr">
        <is>
          <t>yes</t>
        </is>
      </c>
      <c r="X721" t="inlineStr">
        <is>
          <t>yes</t>
        </is>
      </c>
      <c r="Y721" t="inlineStr">
        <is>
          <t>principal1</t>
        </is>
      </c>
      <c r="Z721" t="inlineStr">
        <is>
          <t>yes</t>
        </is>
      </c>
      <c r="AA721" t="inlineStr"/>
      <c r="AB721" t="inlineStr">
        <is>
          <t>MP:0005386 behavior/neurological phenotype</t>
        </is>
      </c>
      <c r="AC721" t="inlineStr"/>
      <c r="AD721" t="inlineStr"/>
      <c r="AE721" t="inlineStr"/>
      <c r="AF721" t="inlineStr">
        <is>
          <t>Autistic Disorder;Blood Pressure;Cardiovascular Diseases;Coronary Artery Disease;Insulin;Lactate Dehydrogenases;Personality</t>
        </is>
      </c>
      <c r="AG721" t="inlineStr">
        <is>
          <t>Antidepressive Agents;Antineoplastic Agents;Bevacizumab;Breast Neoplasms;Depressive Disorder;Hypertension;Mental Processes;Multiple Myeloma;Serotonin Uptake Inhibitors;Subcutaneous Fat;gemcitabine</t>
        </is>
      </c>
      <c r="AH721" t="inlineStr"/>
      <c r="AI721" t="inlineStr"/>
      <c r="AJ721" t="inlineStr"/>
      <c r="AK721" t="inlineStr"/>
      <c r="AL721" t="inlineStr">
        <is>
          <t>Processing speed; Axial spondyloarthritis; Mesothelioma; Secondary malignant neoplasm of liver; ANOPHTHALMIA AND PULMONARY HYPOPLASIA; Neoplasm Metastasis; Primary malignant neoplasm; Malignant Neoplasms; Neoplasms</t>
        </is>
      </c>
      <c r="AM721" t="inlineStr"/>
      <c r="AN721" t="inlineStr"/>
      <c r="AO721" t="inlineStr">
        <is>
          <t>1</t>
        </is>
      </c>
      <c r="AP721" t="inlineStr">
        <is>
          <t>16</t>
        </is>
      </c>
      <c r="AQ721" t="inlineStr">
        <is>
          <t>[{"UniProt":"Q9Y328","EnsemblGene":["ENSG00000170091"],"EnsemblTrans":[["ENST00000303177","ENSP00000307722","principal1"],["ENST00000519717","ENSP00000431119",""]],"RefSeq":[["NM_015980","NP_057064","VALIDATED"]],"UCSC":["uc003mcx"],"SwissProt":["NSG2_HUMAN"]}]</t>
        </is>
      </c>
      <c r="AR721" t="inlineStr">
        <is>
          <t>brain;peripheral_nervous_system</t>
        </is>
      </c>
      <c r="AS721" t="inlineStr">
        <is>
          <t>Distribution: Detected in some; Specificity: Tissue enriched</t>
        </is>
      </c>
      <c r="AT721" t="inlineStr">
        <is>
          <t>Selective cytoplasmic expression in neuronal cells with a granular pattern.</t>
        </is>
      </c>
      <c r="AU721" t="inlineStr"/>
      <c r="AV721" t="inlineStr"/>
      <c r="AW721" t="inlineStr"/>
      <c r="AX721" t="inlineStr"/>
      <c r="AY721" t="inlineStr"/>
      <c r="AZ721" t="inlineStr">
        <is>
          <t>0.0</t>
        </is>
      </c>
      <c r="BA721" t="inlineStr">
        <is>
          <t>0.0</t>
        </is>
      </c>
      <c r="BB721" t="inlineStr">
        <is>
          <t>0.0</t>
        </is>
      </c>
      <c r="BC721" t="inlineStr">
        <is>
          <t>0.0</t>
        </is>
      </c>
      <c r="BD721" t="inlineStr">
        <is>
          <t>0.0</t>
        </is>
      </c>
      <c r="BE721" t="inlineStr">
        <is>
          <t>0.0</t>
        </is>
      </c>
      <c r="BF721" t="inlineStr">
        <is>
          <t>0.0</t>
        </is>
      </c>
      <c r="BG721" t="inlineStr">
        <is>
          <t>0.0</t>
        </is>
      </c>
      <c r="BH721" t="inlineStr">
        <is>
          <t>0.0</t>
        </is>
      </c>
      <c r="BI721" t="inlineStr">
        <is>
          <t>0.0</t>
        </is>
      </c>
      <c r="BJ721" t="inlineStr">
        <is>
          <t>0.0</t>
        </is>
      </c>
      <c r="BK721" t="inlineStr">
        <is>
          <t>0.0</t>
        </is>
      </c>
      <c r="BL721" t="inlineStr">
        <is>
          <t>0.0</t>
        </is>
      </c>
      <c r="BM721" t="inlineStr">
        <is>
          <t>0.0</t>
        </is>
      </c>
      <c r="BN721" t="inlineStr">
        <is>
          <t>0.0</t>
        </is>
      </c>
      <c r="BO721" t="inlineStr">
        <is>
          <t>0.0</t>
        </is>
      </c>
      <c r="BP721" t="inlineStr">
        <is>
          <t>0.0</t>
        </is>
      </c>
      <c r="BQ721" t="inlineStr">
        <is>
          <t>0.0</t>
        </is>
      </c>
      <c r="BR721" t="inlineStr">
        <is>
          <t>0.0</t>
        </is>
      </c>
      <c r="BS721" t="inlineStr">
        <is>
          <t>0.0</t>
        </is>
      </c>
    </row>
    <row r="722">
      <c r="A722" t="inlineStr">
        <is>
          <t>GPR50</t>
        </is>
      </c>
      <c r="B722" t="inlineStr">
        <is>
          <t>9248</t>
        </is>
      </c>
      <c r="C722" t="inlineStr">
        <is>
          <t>symbol</t>
        </is>
      </c>
      <c r="D722" t="inlineStr">
        <is>
          <t>H. sapiens</t>
        </is>
      </c>
      <c r="E722" t="inlineStr">
        <is>
          <t>9248</t>
        </is>
      </c>
      <c r="F722" t="inlineStr">
        <is>
          <t>H. sapiens</t>
        </is>
      </c>
      <c r="G722" t="inlineStr">
        <is>
          <t>GPR50</t>
        </is>
      </c>
      <c r="H722" t="inlineStr">
        <is>
          <t>H9|Mel1c</t>
        </is>
      </c>
      <c r="I722" t="inlineStr">
        <is>
          <t>protein-coding</t>
        </is>
      </c>
      <c r="J722" t="inlineStr">
        <is>
          <t>G protein-coupled receptor 50</t>
        </is>
      </c>
      <c r="K722" t="inlineStr">
        <is>
          <t>This gene product belongs to the G-protein coupled receptor 1 family. Even though this protein shares similarity with the melatonin receptors, it does not bind melatonin, however, it inhibits melatonin receptor 1A function through heterodimerization. Polymorphic variants of this gene have been associated with bipolar affective disorder in women. [provided by RefSeq, Jan 2010]</t>
        </is>
      </c>
      <c r="L722" t="inlineStr">
        <is>
          <t>chrX:151176584-151182856</t>
        </is>
      </c>
      <c r="M722" t="inlineStr">
        <is>
          <t>GO:0007267 cell-cell signaling;GO:0007186 G protein-coupled receptor signaling pathway;GO:0007165 signal transduction</t>
        </is>
      </c>
      <c r="N722" t="inlineStr">
        <is>
          <t>GO:0005654 nucleoplasm;GO:0031981 nuclear lumen;GO:0005886 plasma membrane</t>
        </is>
      </c>
      <c r="O722" t="inlineStr">
        <is>
          <t>[GO:0023052] signaling; [GO:0060089] molecular transducer activity; [GO:0043226] organelle; [GO:0005634] nucleus; [GO:0005654] nucleoplasm; [GO:0005886] plasma membrane</t>
        </is>
      </c>
      <c r="P722" t="inlineStr">
        <is>
          <t>GO:0008502 melatonin receptor activity;GO:0004930 G protein-coupled receptor activity;GO:0004888 transmembrane signaling receptor activity</t>
        </is>
      </c>
      <c r="Q722" t="inlineStr"/>
      <c r="R722" t="inlineStr">
        <is>
          <t>G-protein coupled receptors:GPCRs excl olfactory receptors</t>
        </is>
      </c>
      <c r="S722" t="inlineStr">
        <is>
          <t>[IPR000025] Melatonin receptor family; [IPR000276] G protein-coupled receptor, rhodopsin-like; [IPR002280] Melatonin-related receptor 1X; [IPR017452] GPCR, rhodopsin-like, 7TM</t>
        </is>
      </c>
      <c r="T722" t="inlineStr">
        <is>
          <t>Plasma membrane (Supported); Additional: Nucleoplasm</t>
        </is>
      </c>
      <c r="U722" t="inlineStr"/>
      <c r="V722" t="inlineStr"/>
      <c r="W722" t="inlineStr">
        <is>
          <t>yes</t>
        </is>
      </c>
      <c r="X722" t="inlineStr">
        <is>
          <t>yes</t>
        </is>
      </c>
      <c r="Y722" t="inlineStr">
        <is>
          <t>principal1</t>
        </is>
      </c>
      <c r="Z722" t="inlineStr">
        <is>
          <t>yes</t>
        </is>
      </c>
      <c r="AA722" t="inlineStr">
        <is>
          <t>yes</t>
        </is>
      </c>
      <c r="AB722" t="inlineStr">
        <is>
          <t>MP:0005386 behavior/neurological phenotype</t>
        </is>
      </c>
      <c r="AC722" t="inlineStr"/>
      <c r="AD722" t="inlineStr"/>
      <c r="AE722" t="inlineStr"/>
      <c r="AF722" t="inlineStr">
        <is>
          <t>P-Selectin;Schizophrenia</t>
        </is>
      </c>
      <c r="AG722" t="inlineStr"/>
      <c r="AH722" t="inlineStr"/>
      <c r="AI722" t="inlineStr"/>
      <c r="AJ722" t="inlineStr"/>
      <c r="AK722" t="inlineStr"/>
      <c r="AL722" t="inlineStr">
        <is>
          <t>Seasonal Affective Disorder; MAJOR AFFECTIVE DISORDER 8; MAJOR AFFECTIVE DISORDER 9; MAJOR AFFECTIVE DISORDER 7; Episodic Kinesigenic Dyskinesia 1; MAJOR AFFECTIVE DISORDER 4; MAJOR AFFECTIVE DISORDER 6; MAJOR AFFECTIVE DISORDER 1; MAJOR AFFECTIVE DISORDER 2; Androgen-Insensitivity Syndrome; Mood Disorders; Unipolar Depression; Adolescent idiopathic scoliosis; Mental disorders; Attention deficit hyperactivity disorder; Abnormal behavior; Fever; Autism Spectrum Disorders; Bipolar Disorder; Major Depressive Disorder; Depressed mood; Mental Depression; Depressive disorder; Obesity; Schizophrenia; Alzheimer's Disease; Breast Carcinoma; Malignant neoplasm of breast; Primary malignant neoplasm; Malignant Neoplasms; Neoplasms</t>
        </is>
      </c>
      <c r="AM722" t="inlineStr"/>
      <c r="AN722" t="inlineStr">
        <is>
          <t>Seasonal Affective Disorder; Autism Spectrum Disorder; Mood Disorder; Bipolar Disorder; Schizophrenia</t>
        </is>
      </c>
      <c r="AO722" t="inlineStr">
        <is>
          <t>21</t>
        </is>
      </c>
      <c r="AP722" t="inlineStr">
        <is>
          <t>38</t>
        </is>
      </c>
      <c r="AQ722" t="inlineStr">
        <is>
          <t>[{"UniProt":"Q13585","EnsemblGene":["ENSG00000102195"],"EnsemblTrans":[["ENST00000218316","ENSP00000218316","principal1"]],"RefSeq":[["NM_004224","NP_004215","REVIEWED"]],"UCSC":["uc010ntg"],"SwissProt":["MTR1L_HUMAN"]}]</t>
        </is>
      </c>
      <c r="AR722" t="inlineStr"/>
      <c r="AS722" t="inlineStr">
        <is>
          <t>Distribution: Detected in single; Specificity: Tissue enriched</t>
        </is>
      </c>
      <c r="AT722" t="inlineStr">
        <is>
          <t>Highly expressed in the anterior pituitary gland.; antibody: Moderate to strong membranous positivity was observed in cells in anterior pituitary, glomeruli, glandular cells in cervix, exocrine pancreas and small intestines. Additional cytoplasmic staining was displayed in e.g. smooth muscles and placenta.</t>
        </is>
      </c>
      <c r="AU722" t="inlineStr">
        <is>
          <t>Antibody: Essentially all cancer tissues were negative.</t>
        </is>
      </c>
      <c r="AV722" t="inlineStr"/>
      <c r="AW722" t="inlineStr">
        <is>
          <t>(hsa04080)Neuroactive ligand-receptor interaction</t>
        </is>
      </c>
      <c r="AX722" t="inlineStr"/>
      <c r="AY722" t="inlineStr"/>
      <c r="AZ722" t="inlineStr">
        <is>
          <t>0.0</t>
        </is>
      </c>
      <c r="BA722" t="inlineStr">
        <is>
          <t>0.0</t>
        </is>
      </c>
      <c r="BB722" t="inlineStr">
        <is>
          <t>0.0</t>
        </is>
      </c>
      <c r="BC722" t="inlineStr">
        <is>
          <t>0.0</t>
        </is>
      </c>
      <c r="BD722" t="inlineStr">
        <is>
          <t>0.0</t>
        </is>
      </c>
      <c r="BE722" t="inlineStr">
        <is>
          <t>0.0</t>
        </is>
      </c>
      <c r="BF722" t="inlineStr">
        <is>
          <t>0.0</t>
        </is>
      </c>
      <c r="BG722" t="inlineStr">
        <is>
          <t>0.0</t>
        </is>
      </c>
      <c r="BH722" t="inlineStr">
        <is>
          <t>0.0</t>
        </is>
      </c>
      <c r="BI722" t="inlineStr">
        <is>
          <t>0.0</t>
        </is>
      </c>
      <c r="BJ722" t="inlineStr">
        <is>
          <t>0.0</t>
        </is>
      </c>
      <c r="BK722" t="inlineStr">
        <is>
          <t>0.0</t>
        </is>
      </c>
      <c r="BL722" t="inlineStr">
        <is>
          <t>0.0</t>
        </is>
      </c>
      <c r="BM722" t="inlineStr">
        <is>
          <t>0.0</t>
        </is>
      </c>
      <c r="BN722" t="inlineStr">
        <is>
          <t>0.0</t>
        </is>
      </c>
      <c r="BO722" t="inlineStr">
        <is>
          <t>0.0</t>
        </is>
      </c>
      <c r="BP722" t="inlineStr">
        <is>
          <t>0.0</t>
        </is>
      </c>
      <c r="BQ722" t="inlineStr">
        <is>
          <t>0.0</t>
        </is>
      </c>
      <c r="BR722" t="inlineStr">
        <is>
          <t>0.0</t>
        </is>
      </c>
      <c r="BS722" t="inlineStr">
        <is>
          <t>0.0</t>
        </is>
      </c>
    </row>
    <row r="723">
      <c r="A723" t="inlineStr">
        <is>
          <t>ADCY8</t>
        </is>
      </c>
      <c r="B723" t="inlineStr">
        <is>
          <t>114</t>
        </is>
      </c>
      <c r="C723" t="inlineStr">
        <is>
          <t>symbol</t>
        </is>
      </c>
      <c r="D723" t="inlineStr">
        <is>
          <t>H. sapiens</t>
        </is>
      </c>
      <c r="E723" t="inlineStr">
        <is>
          <t>114</t>
        </is>
      </c>
      <c r="F723" t="inlineStr">
        <is>
          <t>H. sapiens</t>
        </is>
      </c>
      <c r="G723" t="inlineStr">
        <is>
          <t>ADCY8</t>
        </is>
      </c>
      <c r="H723" t="inlineStr">
        <is>
          <t>AC8|ADCY3|HBAC1</t>
        </is>
      </c>
      <c r="I723" t="inlineStr">
        <is>
          <t>protein-coding</t>
        </is>
      </c>
      <c r="J723" t="inlineStr">
        <is>
          <t>adenylate cyclase 8</t>
        </is>
      </c>
      <c r="K723" t="inlineStr">
        <is>
          <t>Adenylate cyclase is a membrane bound enzyme that catalyses the formation of cyclic AMP from ATP. The enzymatic activity is under the control of several hormones, and different polypeptides participate in the transduction of the signal from the receptor to the catalytic moiety. Stimulatory or inhibitory receptors (Rs and Ri) interact with G proteins (Gs and Gi) that exhibit GTPase activity and they modulate the activity of the catalytic subunit of the adenylyl cyclase [provided by RefSeq, Jul 2008]</t>
        </is>
      </c>
      <c r="L723" t="inlineStr">
        <is>
          <t>chr8:131040909-130780301</t>
        </is>
      </c>
      <c r="M723" t="inlineStr">
        <is>
          <t>GO:0034199 activation of protein kinase A activity;GO:0071315 cellular response to morphine;GO:0071317 cellular response to isoquinoline alkaloid</t>
        </is>
      </c>
      <c r="N723" t="inlineStr">
        <is>
          <t>GO:0032809 neuronal cell body membrane;GO:0044298 cell body membrane;GO:0098686 hippocampal mossy fiber to CA3 synapse</t>
        </is>
      </c>
      <c r="O723" t="inlineStr">
        <is>
          <t>[GO:0005886] plasma membrane; [GO:0023052] signaling; [GO:0055086] nucleobase-containing small molecule metabolic process; [GO:0003824] catalytic activity; [GO:0016829] lyase activity; [GO:0009975] cyclase activity; [GO:1901135] carbohydrate derivative metabolic process; [GO:0031410] cytoplasmic vesicle; [GO:0043226] organelle; [GO:0008092] cytoskeletal protein binding; [GO:0005856] cytoskeleton; [GO:0050877] nervous system process; [GO:0006351] DNA-templated transcription; [GO:0006355] regulation of DNA-templated transcription; [GO:0055065] metal ion homeostasis; [GO:0006954] inflammatory response; [GO:0065003] protein-containing complex assembly; [GO:0036211] protein modification process</t>
        </is>
      </c>
      <c r="P723" t="inlineStr">
        <is>
          <t>GO:0008294 calcium- and calmodulin-responsive adenylate cyclase activity;GO:0004016 adenylate cyclase activity;GO:0009975 cyclase activity</t>
        </is>
      </c>
      <c r="Q723" t="inlineStr"/>
      <c r="R723" t="inlineStr">
        <is>
          <t>ENZYME proteins:Lyases; Enzymes; Predicted intracellular proteins</t>
        </is>
      </c>
      <c r="S723"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723" t="inlineStr"/>
      <c r="U723" t="inlineStr"/>
      <c r="V723" t="inlineStr"/>
      <c r="W723" t="inlineStr">
        <is>
          <t>yes</t>
        </is>
      </c>
      <c r="X723" t="inlineStr">
        <is>
          <t>yes</t>
        </is>
      </c>
      <c r="Y723" t="inlineStr">
        <is>
          <t>principal1</t>
        </is>
      </c>
      <c r="Z723" t="inlineStr">
        <is>
          <t>yes</t>
        </is>
      </c>
      <c r="AA723" t="inlineStr"/>
      <c r="AB723" t="inlineStr">
        <is>
          <t>MP:0005386 behavior/neurological phenotype</t>
        </is>
      </c>
      <c r="AC723" t="inlineStr"/>
      <c r="AD723" t="inlineStr"/>
      <c r="AE723" t="inlineStr"/>
      <c r="AF723" t="inlineStr">
        <is>
          <t>Arterial Pressure;Autistic Disorder;Body Height;Carcinoma, Non-Small-Cell Lung;Chlorine;Electrocardiography;Exercise Test;Fibrinogen;Insulin Resistance;Myocardial Infarction;Platelet Count;Platelet Function Tests;Respiratory Function Tests;monocyte chemoattractant protein 1 (66-77)</t>
        </is>
      </c>
      <c r="AG723" t="inlineStr">
        <is>
          <t>Adipose Tissue;Alzheimer Disease;Antineoplastic Agents;Asthma;Brain;Circadian Rhythm;Eye Color;Immunoglobulins;Stress Disorders, Post-Traumatic;Toluene 2,4-Diisocyanate</t>
        </is>
      </c>
      <c r="AH723" t="inlineStr"/>
      <c r="AI723" t="inlineStr">
        <is>
          <t>Body mass index quantitative trait locus 19: risk factor</t>
        </is>
      </c>
      <c r="AJ723" t="inlineStr"/>
      <c r="AK723" t="inlineStr"/>
      <c r="AL723" t="inlineStr">
        <is>
          <t>Microangiopathy, Diabetic; Hyperkinesia, Generalized; Drug Withdrawal Symptoms; Hyperkinesia; Substance Withdrawal Syndrome; Diabetic Angiopathies; Withdrawal Symptoms; Neurofibromatosis 1; Muscular Dystrophy, Duchenne; Post-Traumatic Stress Disorder; Mood Disorders; Kidney Failure, Chronic; Multiple Chronic Conditions; Bipolar Disorder; Diabetic Nephropathy; Depressed mood; Mental Depression; Depressive disorder; Arteriosclerosis; Atherosclerosis; Diabetes; Diabetes Mellitus; Obesity; Glioma; Colorectal Carcinoma; Breast Carcinoma; Primary malignant neoplasm; Malignant Neoplasms; Neoplasms</t>
        </is>
      </c>
      <c r="AM723" t="inlineStr"/>
      <c r="AN723" t="inlineStr">
        <is>
          <t>Stress Disorder; Duchenne Muscular Dystrophy; Diabetic cardiomyopathy; Kidney Failure; Mood Disorder; Bipolar Disorder; Breast Carcinoma; Colorectal Cancer; Mental Depression</t>
        </is>
      </c>
      <c r="AO723" t="inlineStr">
        <is>
          <t>23</t>
        </is>
      </c>
      <c r="AP723" t="inlineStr">
        <is>
          <t>51</t>
        </is>
      </c>
      <c r="AQ723" t="inlineStr">
        <is>
          <t>[{"UniProt":"P40145","EnsemblGene":["ENSG00000155897"],"EnsemblTrans":[["ENST00000286355","ENSP00000286355","principal1"]],"RefSeq":[["NM_001115","NP_001106","REVIEWED"]],"UCSC":["uc003ytd"],"SwissProt":["ADCY8_HUMAN"]},{"UniProt":"A0A0K0K1K3","RefSeq":[["NM_001115","NP_001106","REVIEWED"]],"SwissProt":["A0A0K0K1K3_HUMAN"]},{"UniProt":"Q4F7X0","RefSeq":[["NM_001115","NP_001106","REVIEWED"]],"SwissProt":["Q4F7X0_HUMAN"]}]</t>
        </is>
      </c>
      <c r="AR723" t="inlineStr">
        <is>
          <t>brain</t>
        </is>
      </c>
      <c r="AS723" t="inlineStr">
        <is>
          <t>Distribution: Detected in some; Specificity: Group enriched</t>
        </is>
      </c>
      <c r="AT723" t="inlineStr">
        <is>
          <t>Ubiquitous cytoplasmic expression.; antibody: Normal tissues showed moderate to strong cytoplasmic and occasional membranous staining. Parathyroid, trophoblastic and intestinal cells displayed strong staining.</t>
        </is>
      </c>
      <c r="AU723" t="inlineStr">
        <is>
          <t>Antibody: Colorectal malignancies exhibited strong cytoplasmic and membranous staining. Most malignant lymphomas and prostate cancers were negative. Most other malignancies showed weak to moderate staining.</t>
        </is>
      </c>
      <c r="AV723" t="inlineStr">
        <is>
          <t>(M56)PID LPA4 PATHWAY; (M8)PID ENDOTHELIN PATHWAY; (M15)PID LYSOPHOSPHOLIPID PATHWAY</t>
        </is>
      </c>
      <c r="AW723" t="inlineStr">
        <is>
          <t>(hsa04913)Ovarian steroidogenesis; (hsa04923)Regulation of lipolysis in adipocytes; (hsa04213)Longevity regulating pathway - multiple species</t>
        </is>
      </c>
      <c r="AX723" t="inlineStr"/>
      <c r="AY723" t="inlineStr"/>
      <c r="AZ723" t="inlineStr">
        <is>
          <t>0.0</t>
        </is>
      </c>
      <c r="BA723" t="inlineStr">
        <is>
          <t>1.0</t>
        </is>
      </c>
      <c r="BB723" t="inlineStr">
        <is>
          <t>0.0</t>
        </is>
      </c>
      <c r="BC723" t="inlineStr">
        <is>
          <t>0.0</t>
        </is>
      </c>
      <c r="BD723" t="inlineStr">
        <is>
          <t>0.0</t>
        </is>
      </c>
      <c r="BE723" t="inlineStr">
        <is>
          <t>1.0</t>
        </is>
      </c>
      <c r="BF723" t="inlineStr">
        <is>
          <t>0.0</t>
        </is>
      </c>
      <c r="BG723" t="inlineStr">
        <is>
          <t>0.0</t>
        </is>
      </c>
      <c r="BH723" t="inlineStr">
        <is>
          <t>0.0</t>
        </is>
      </c>
      <c r="BI723" t="inlineStr">
        <is>
          <t>0.0</t>
        </is>
      </c>
      <c r="BJ723" t="inlineStr">
        <is>
          <t>0.0</t>
        </is>
      </c>
      <c r="BK723" t="inlineStr">
        <is>
          <t>1.0</t>
        </is>
      </c>
      <c r="BL723" t="inlineStr">
        <is>
          <t>0.0</t>
        </is>
      </c>
      <c r="BM723" t="inlineStr">
        <is>
          <t>0.0</t>
        </is>
      </c>
      <c r="BN723" t="inlineStr">
        <is>
          <t>0.0</t>
        </is>
      </c>
      <c r="BO723" t="inlineStr">
        <is>
          <t>0.0</t>
        </is>
      </c>
      <c r="BP723" t="inlineStr">
        <is>
          <t>0.0</t>
        </is>
      </c>
      <c r="BQ723" t="inlineStr">
        <is>
          <t>0.0</t>
        </is>
      </c>
      <c r="BR723" t="inlineStr">
        <is>
          <t>0.0</t>
        </is>
      </c>
      <c r="BS723" t="inlineStr">
        <is>
          <t>0.0</t>
        </is>
      </c>
    </row>
    <row r="724">
      <c r="A724" t="inlineStr">
        <is>
          <t>GALNT9</t>
        </is>
      </c>
      <c r="B724" t="inlineStr">
        <is>
          <t>50614</t>
        </is>
      </c>
      <c r="C724" t="inlineStr">
        <is>
          <t>symbol</t>
        </is>
      </c>
      <c r="D724" t="inlineStr">
        <is>
          <t>H. sapiens</t>
        </is>
      </c>
      <c r="E724" t="inlineStr">
        <is>
          <t>50614</t>
        </is>
      </c>
      <c r="F724" t="inlineStr">
        <is>
          <t>H. sapiens</t>
        </is>
      </c>
      <c r="G724" t="inlineStr">
        <is>
          <t>GALNT9</t>
        </is>
      </c>
      <c r="H724" t="inlineStr">
        <is>
          <t>GALNAC-T9|GALNACT9</t>
        </is>
      </c>
      <c r="I724" t="inlineStr">
        <is>
          <t>protein-coding</t>
        </is>
      </c>
      <c r="J724" t="inlineStr">
        <is>
          <t>polypeptide N-acetylgalactosaminyltransferase 9</t>
        </is>
      </c>
      <c r="K724"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This gene is expressed specifically in the brain, with highest expression in the cerebellum. Multiple transcript variants encoding different isoforms have been found for this gene. [provided by RefSeq, Jul 2008]</t>
        </is>
      </c>
      <c r="L724" t="inlineStr">
        <is>
          <t>chr12:132329589-132196372</t>
        </is>
      </c>
      <c r="M724" t="inlineStr">
        <is>
          <t>GO:0016266 O-glycan processing;GO:0006493 protein O-linked glycosylation;GO:0006486 protein glycosylation</t>
        </is>
      </c>
      <c r="N724" t="inlineStr">
        <is>
          <t>GO:0000139 Golgi membrane;GO:0005794 Golgi apparatus;GO:0098588 bounding membrane of organelle</t>
        </is>
      </c>
      <c r="O724"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724" t="inlineStr">
        <is>
          <t>GO:0004653 polypeptide N-acetylgalactosaminyltransferase activity;GO:0008376 acetylgalactosaminyltransferase activity;GO:0008194 UDP-glycosyltransferase activity</t>
        </is>
      </c>
      <c r="Q724" t="inlineStr"/>
      <c r="R724" t="inlineStr">
        <is>
          <t>ENZYME proteins:Transferases; Enzymes; Predicted intracellular proteins</t>
        </is>
      </c>
      <c r="S724" t="inlineStr">
        <is>
          <t>[IPR000772] Ricin B, lectin domain; [IPR029044] Nucleotide-diphospho-sugar transferases; [IPR035992] Ricin B-like lectins; [IPR001173] Glycosyltransferase 2-like; [IPR045885] N-acetylgalactosaminyltransferase</t>
        </is>
      </c>
      <c r="T724" t="inlineStr">
        <is>
          <t>Vesicles (Approved)</t>
        </is>
      </c>
      <c r="U724" t="inlineStr"/>
      <c r="V724" t="inlineStr"/>
      <c r="W724" t="inlineStr">
        <is>
          <t>yes</t>
        </is>
      </c>
      <c r="X724" t="inlineStr">
        <is>
          <t>yes</t>
        </is>
      </c>
      <c r="Y724" t="inlineStr">
        <is>
          <t>principal1</t>
        </is>
      </c>
      <c r="Z724" t="inlineStr">
        <is>
          <t>yes</t>
        </is>
      </c>
      <c r="AA724" t="inlineStr"/>
      <c r="AB724" t="inlineStr">
        <is>
          <t>MP:0005391 vision/eye phenotype</t>
        </is>
      </c>
      <c r="AC724" t="inlineStr"/>
      <c r="AD724" t="inlineStr"/>
      <c r="AE724" t="inlineStr"/>
      <c r="AF724" t="inlineStr">
        <is>
          <t>Child Development Disorders, Pervasive</t>
        </is>
      </c>
      <c r="AG724" t="inlineStr"/>
      <c r="AH724" t="inlineStr"/>
      <c r="AI724" t="inlineStr"/>
      <c r="AJ724" t="inlineStr"/>
      <c r="AK724" t="inlineStr"/>
      <c r="AL724" t="inlineStr">
        <is>
          <t>High grade serous carcinoma; Body mass index; Central neuroblastoma; Childhood Neuroblastoma; Neuroblastoma; Breast Carcinoma; Malignant neoplasm of breast; Neoplasms</t>
        </is>
      </c>
      <c r="AM724" t="inlineStr"/>
      <c r="AN724" t="inlineStr"/>
      <c r="AO724" t="inlineStr">
        <is>
          <t>1</t>
        </is>
      </c>
      <c r="AP724" t="inlineStr">
        <is>
          <t>11</t>
        </is>
      </c>
      <c r="AQ724" t="inlineStr">
        <is>
          <t>[{"UniProt":"J3KNN1","EnsemblGene":["ENSG00000182870"],"EnsemblTrans":[["ENST00000328957","ENSP00000329846","principal1"]],"RefSeq":[["NM_001122636","NP_001116108","REVIEWED"]],"UCSC":["uc001ukc"],"SwissProt":["J3KNN1_HUMAN"]},{"UniProt":"Q9HCQ5","EnsemblGene":["ENSG00000182870","ENSG00000288490"],"EnsemblTrans":[["ENST00000397325","ENSP00000380488",""],["ENST00000541995","ENSP00000440544",""],["ENST00000671997","ENSP00000500654",""],["ENST00000673376","ENSP00000500593",""]],"RefSeq":[["NM_001122636","NP_001116108","REVIEWED"],["NM_021808","NP_068580","REVIEWED"]],"UCSC":["uc001uka"],"SwissProt":["GALT9_HUMAN"]}]</t>
        </is>
      </c>
      <c r="AR724" t="inlineStr">
        <is>
          <t>brain</t>
        </is>
      </c>
      <c r="AS724" t="inlineStr">
        <is>
          <t>Distribution: Detected in some; Specificity: Tissue enriched</t>
        </is>
      </c>
      <c r="AT724" t="inlineStr"/>
      <c r="AU724" t="inlineStr"/>
      <c r="AV724" t="inlineStr"/>
      <c r="AW724" t="inlineStr">
        <is>
          <t>(hsa00512)Mucin type O-glycan biosynthesis; (hsa00514)Other types of O-glycan biosynthesis; (hsa01100)Metabolic pathways</t>
        </is>
      </c>
      <c r="AX724" t="inlineStr"/>
      <c r="AY724" t="inlineStr"/>
      <c r="AZ724" t="inlineStr">
        <is>
          <t>0.0</t>
        </is>
      </c>
      <c r="BA724" t="inlineStr">
        <is>
          <t>0.0</t>
        </is>
      </c>
      <c r="BB724" t="inlineStr">
        <is>
          <t>0.0</t>
        </is>
      </c>
      <c r="BC724" t="inlineStr">
        <is>
          <t>0.0</t>
        </is>
      </c>
      <c r="BD724" t="inlineStr">
        <is>
          <t>1.0</t>
        </is>
      </c>
      <c r="BE724" t="inlineStr">
        <is>
          <t>0.0</t>
        </is>
      </c>
      <c r="BF724" t="inlineStr">
        <is>
          <t>0.0</t>
        </is>
      </c>
      <c r="BG724" t="inlineStr">
        <is>
          <t>0.0</t>
        </is>
      </c>
      <c r="BH724" t="inlineStr">
        <is>
          <t>0.0</t>
        </is>
      </c>
      <c r="BI724" t="inlineStr">
        <is>
          <t>0.0</t>
        </is>
      </c>
      <c r="BJ724" t="inlineStr">
        <is>
          <t>0.0</t>
        </is>
      </c>
      <c r="BK724" t="inlineStr">
        <is>
          <t>0.0</t>
        </is>
      </c>
      <c r="BL724" t="inlineStr">
        <is>
          <t>0.0</t>
        </is>
      </c>
      <c r="BM724" t="inlineStr">
        <is>
          <t>0.0</t>
        </is>
      </c>
      <c r="BN724" t="inlineStr">
        <is>
          <t>0.0</t>
        </is>
      </c>
      <c r="BO724" t="inlineStr">
        <is>
          <t>0.0</t>
        </is>
      </c>
      <c r="BP724" t="inlineStr">
        <is>
          <t>0.0</t>
        </is>
      </c>
      <c r="BQ724" t="inlineStr">
        <is>
          <t>0.0</t>
        </is>
      </c>
      <c r="BR724" t="inlineStr">
        <is>
          <t>0.0</t>
        </is>
      </c>
      <c r="BS724" t="inlineStr">
        <is>
          <t>0.0</t>
        </is>
      </c>
    </row>
    <row r="725">
      <c r="A725" t="inlineStr">
        <is>
          <t>PCSK1</t>
        </is>
      </c>
      <c r="B725" t="inlineStr">
        <is>
          <t>5122</t>
        </is>
      </c>
      <c r="C725" t="inlineStr">
        <is>
          <t>symbol</t>
        </is>
      </c>
      <c r="D725" t="inlineStr">
        <is>
          <t>H. sapiens</t>
        </is>
      </c>
      <c r="E725" t="inlineStr">
        <is>
          <t>5122</t>
        </is>
      </c>
      <c r="F725" t="inlineStr">
        <is>
          <t>H. sapiens</t>
        </is>
      </c>
      <c r="G725" t="inlineStr">
        <is>
          <t>PCSK1</t>
        </is>
      </c>
      <c r="H725" t="inlineStr">
        <is>
          <t>BMIQ12|NEC1|PC1|PC1/3|PC3|SPC3</t>
        </is>
      </c>
      <c r="I725" t="inlineStr">
        <is>
          <t>protein-coding</t>
        </is>
      </c>
      <c r="J725" t="inlineStr">
        <is>
          <t>proprotein convertase subtilisin/kexin type 1</t>
        </is>
      </c>
      <c r="K725"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subcellular compartments where a second autocatalytic even takes place and the catalytic activity is acquired. The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Mutations in this gene have been associated with susceptibility to obesity and proprotein convertase 1/3 deficiency. Alternatively spliced transcript variants encoding multiple isoforms have been observed for this gene [provided by RefSeq, Jan 2014]</t>
        </is>
      </c>
      <c r="L725" t="inlineStr">
        <is>
          <t>chr5:96433248-96390333</t>
        </is>
      </c>
      <c r="M725" t="inlineStr">
        <is>
          <t>GO:0010157 response to chlorate;GO:0030070 insulin processing;GO:1901142 insulin metabolic process</t>
        </is>
      </c>
      <c r="N725" t="inlineStr">
        <is>
          <t>GO:0043679 axon terminus;GO:0044306 neuron projection terminus;GO:0043204 perikaryon</t>
        </is>
      </c>
      <c r="O725" t="inlineStr">
        <is>
          <t>[GO:0003824] catalytic activity; [GO:0016787] hydrolase activity; [GO:0140096] catalytic activity, acting on a protein; [GO:0005576] extracellular region; [GO:0005615] extracellular space; [GO:0031410] cytoplasmic vesicle; [GO:0043226] organelle; [GO:0023052] signaling; [GO:0051604] protein maturation; [GO:0048856] anatomical structure development; [GO:0030154] cell differentiation; [GO:0005794] Golgi apparatus</t>
        </is>
      </c>
      <c r="P725" t="inlineStr">
        <is>
          <t>GO:0004252 serine-type endopeptidase activity;GO:0008236 serine-type peptidase activity;GO:0017171 serine hydrolase activity</t>
        </is>
      </c>
      <c r="Q725" t="inlineStr"/>
      <c r="R725" t="inlineStr">
        <is>
          <t>Enzymes; Disease related genes; Potential drug targets; ENZYME proteins:Hydrolases; Predicted intracellular proteins; Predicted secreted proteins; Human disease related genes:Endocrine and metabolic diseases:Other endocrine and metabolic diseases; Peptidases:Serine-type peptidases</t>
        </is>
      </c>
      <c r="S725" t="inlineStr">
        <is>
          <t>[IPR000209] Peptidase S8/S53 domain; [IPR002884] P domain; [IPR008979] Galactose-binding-like domain superfamily; [IPR015500] Peptidase S8, subtilisin-related; [IPR022005] Prohormone convertase enzyme;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725" t="inlineStr"/>
      <c r="U725" t="inlineStr"/>
      <c r="V725" t="inlineStr">
        <is>
          <t>yes</t>
        </is>
      </c>
      <c r="W725" t="inlineStr"/>
      <c r="X725" t="inlineStr"/>
      <c r="Y725" t="inlineStr">
        <is>
          <t>principal1</t>
        </is>
      </c>
      <c r="Z725" t="inlineStr"/>
      <c r="AA725" t="inlineStr"/>
      <c r="AB725" t="inlineStr">
        <is>
          <t>MP:0010768 mortality/aging</t>
        </is>
      </c>
      <c r="AC725" t="inlineStr">
        <is>
          <t>[ORPHA:71528] Obesity due to prohormone convertase I deficiency</t>
        </is>
      </c>
      <c r="AD725" t="inlineStr">
        <is>
          <t>OMIM ID:612362 Body mass index quantitative trait locus 12</t>
        </is>
      </c>
      <c r="AE725" t="inlineStr">
        <is>
          <t>OBESITY (BMIQ12), SUSCEPTIBILITY TO; Obesity due to prohormone convertase I deficiency</t>
        </is>
      </c>
      <c r="AF725" t="inlineStr">
        <is>
          <t>Autistic Disorder;Bipolar Disorder;Glomerular Filtration Rate;Platelet Function Tests;Waist Circumference</t>
        </is>
      </c>
      <c r="AG725" t="inlineStr">
        <is>
          <t>Body Mass Index;Glucose;Insulin;Menarche</t>
        </is>
      </c>
      <c r="AH725" t="inlineStr"/>
      <c r="AI725" t="inlineStr">
        <is>
          <t>Proprotein convertase 1/3 deficiency: pathogenic</t>
        </is>
      </c>
      <c r="AJ725" t="inlineStr">
        <is>
          <t>HP:0008915:Childhood-onset truncal obesity; HP:0009126:Increased adipose tissue; HP:0012051:Reactive hypoglycemia; HP:0008213:Gonadotropin deficiency; HP:0002297:Red hair; HP:0040216:Hypoinsulinemia; HP:0011734:Central adrenal insufficiency; HP:0002173:Hypoglycemic seizures; HP:0011473:Villous atrophy; HP:0008163:Decreased circulating cortisol level; HP:0008245:Pituitary hypothyroidism; HP:0001396:Cholestasis; HP:0000956:Acanthosis nigricans; HP:0002591:Polyphagia; HP:0001010:Hypopigmentation of the skin; HP:0000842:Hyperinsulinemia; HP:0000786:Primary amenorrhea; HP:0002024:Malabsorption; HP:0000824:Decreased response to growth hormone stimulation test; HP:0000044:Hypogonadotropic hypogonadism; HP:0000823:Delayed puberty; HP:0002014:Diarrhea; HP:0002750:Delayed skeletal maturation; HP:0001513:Obesity; HP:0001513:Obesity; HP:0001510:Growth delay; HP:0011463:Childhood onset; HP:0001508:Failure to thrive; HP:0000007:Autosomal recessive inheritance</t>
        </is>
      </c>
      <c r="AK725" t="inlineStr">
        <is>
          <t>Insulin pork</t>
        </is>
      </c>
      <c r="AL725" t="inlineStr">
        <is>
          <t>BODY MASS INDEX QUANTITATIVE TRAIT LOCUS 12 (disorder); Malignant neoplasm of endocrine pancreas; Necrosis NEC; Proprotein Convertase 1 3 Deficiency; Non-Functioning Corticotroph Adenoma; Increased adipose tissue; Red hair; Childhood-onset truncal obesity; Monogenic Obesity; Intractable diarrhea; Insulin measurement; Hypoglycemic seizures; Villous atrophy; Villous atrophy of intestine; Secondary Adrenal Insufficiency; Decreased circulating cortisol level; Reactive hypoglycemia; Gonadotropin deficiency; Overweight or obesity; Congenital hypoplasia of adrenal gland; Secondary hypothyroidism; Testicular hypogonadism; Body Weight; Diabetes Insipidus; X-linked Adrenal Hypoplasia; Hyperphagia; Alveolar Soft Part Sarcoma; Insulin resistance syndrome; Acanthosis Nigricans; ACTH-Secreting Pituitary Adenoma; Endocrine System Diseases; Idiopathic hypogonadotropic hypogonadism; Kallmann Syndrome; Impaired insulin secretion; Postoperative cognitive dysfunction; Fasting blood glucose measurement; Transient Cerebral Ischemia; Central Diabetes Insipidus; Islet Cell Tumor; Isolated cases; Pituitary-dependent Cushing's disease; Hypopigmentation disorder; Primary physiologic amenorrhea; Gastrointestinal Diseases; Lean body mass; Somatotropin deficiency; Isolated somatotropin deficiency; Malabsorption; Malabsorption, CTCAE; Hypogonadotropic hypogonadism; Malignant Childhood Neoplasm; Carcinoma, Neuroendocrine; Prader-Willi Syndrome; Pediatric Obesity; Delayed Puberty; Obesity, Morbid; Visual seizure; Necrotizing enterocolitis in fetus OR newborn; Disseminated Malignant Neoplasm; Malabsorption Syndrome; Complications of Diabetes Mellitus; insulinoma; Hyperthyroidism; Dehydration; Delayed bone age; Premature Menopause; Hypogonadism; Ovarian Failure, Premature; Hypertriglyceridemia; Transient Ischemic Attack; Ureteral obstruction; Endotoxemia; Cholestasis; Forgetful; Essential Hypertension; Hepatitis A; Inflammation; Dyslipidemias; Subarachnoid Hemorrhage; Diabetes Mellitus, Experimental; Renal fibrosis; Impaired glucose tolerance; Hypothyroidism; Hyperinsulinism; Middle Cerebral Artery Occlusion; Diarrhea; Hepatitis; Cerebral Infarction; Memory impairment; Kidney Failure, Acute; Failure to Thrive; Encephalomyelitis; Small cell carcinoma of lung; Polycystic Ovary Syndrome; Body mass index; Hyperglycemia; Metabolic Syndrome X; Blood Protein Measurement; Ischemic stroke; Adenoma; Diabetic Nephropathy; Coronary Arteriosclerosis; Septicemia; Sepsis; Neurodegenerative Disorders; Lymphoma; Coronary heart disease; Impaired cognition; Diabetes Mellitus, Insulin-Dependent; Coronary Artery Disease; Myocardial Infarction; Multiple Sclerosis; Degenerative polyarthritis; Lupus Erythematosus, Systemic; Body Height; Arteriosclerosis; Atherosclerosis; Malignant neoplasm of urinary bladder; Hypertensive disease; Diabetes; Central neuroblastoma; Childhood Neuroblastoma; Secondary Neoplasm; Neuroblastoma; Rheumatoid Arthritis; Diabetes Mellitus; Obesity; melanoma; Glioma; Diabetes Mellitus, Non-Insulin-Dependent; Alzheimer's Disease; Prostate carcinoma; Malignant neoplasm of prostate; Neoplasm Metastasis; Tumor Cell Invasion; Breast Carcinoma; Malignant neoplasm of breast; Primary malignant neoplasm; Malignant Neoplasms; Neoplasms</t>
        </is>
      </c>
      <c r="AM725" t="inlineStr">
        <is>
          <t>DOID:9970 obesity;DOID:0111698 proprotein convertase 1/3 deficiency</t>
        </is>
      </c>
      <c r="AN725" t="inlineStr">
        <is>
          <t>Proprotein Convertase 1/3 Deficiency; Adrenal Insufficiency; Gonadotropin Deficiency; Reactive hypoglycemia; Hypoglycemic seizures; Hypopigmentation Disorder; Acanthosis Nigricans; Somatotropin Deficiency; Isolated Somatotropin Deficiency; Physiologic Amenorrhea; Hypogonadotropic Hypogonadism; Hyperinsulinism; Malabsorption Syndrome; Cholestasis; Hypogonadism; Hypothyroidism; Obesity</t>
        </is>
      </c>
      <c r="AO725" t="inlineStr">
        <is>
          <t>80</t>
        </is>
      </c>
      <c r="AP725" t="inlineStr">
        <is>
          <t>124</t>
        </is>
      </c>
      <c r="AQ725" t="inlineStr">
        <is>
          <t>[{"UniProt":"P29120","EnsemblGene":["ENSG00000175426"],"EnsemblTrans":[["ENST00000311106","ENSP00000308024","principal1"],["ENST00000508626","ENSP00000421600",""]],"RefSeq":[["NM_000439","NP_000430","REVIEWED"],["NM_001177875","NP_001171346","REVIEWED"]],"UCSC":["uc003kls"],"SwissProt":["NEC1_HUMAN"]}]</t>
        </is>
      </c>
      <c r="AR725" t="inlineStr">
        <is>
          <t>pancreas</t>
        </is>
      </c>
      <c r="AS725" t="inlineStr">
        <is>
          <t>Distribution: Detected in many; Specificity: Tissue enhanced</t>
        </is>
      </c>
      <c r="AT725" t="inlineStr">
        <is>
          <t>antibody: Normal tissues displayed moderate to strong cytoplasmic staining. Squamous epithelia of cervix, bile duct cells, pneumocytes, trophoblastic cells, most of the soft tissues, skeletal and smooth muscle cells were weakly stained or negative.; Cytoplasmic expression with a granular pattern in endocrine tissues and CNS.</t>
        </is>
      </c>
      <c r="AU725" t="inlineStr">
        <is>
          <t>Antibody: Cancer tissues displayed weak to moderate cytoplasmic staining. Occasional cases of malignant melanoma, malignant lymphoma, thyroid, breast, colorectal, prostate, ovarian, lung and liver cancers were strongly positive.</t>
        </is>
      </c>
      <c r="AV725" t="inlineStr"/>
      <c r="AW725" t="inlineStr"/>
      <c r="AX725" t="inlineStr">
        <is>
          <t>(M5957)HALLMARK PANCREAS BETA CELLS</t>
        </is>
      </c>
      <c r="AY725" t="inlineStr"/>
      <c r="AZ725" t="inlineStr">
        <is>
          <t>0.0</t>
        </is>
      </c>
      <c r="BA725" t="inlineStr">
        <is>
          <t>0.0</t>
        </is>
      </c>
      <c r="BB725" t="inlineStr">
        <is>
          <t>0.0</t>
        </is>
      </c>
      <c r="BC725" t="inlineStr">
        <is>
          <t>0.0</t>
        </is>
      </c>
      <c r="BD725" t="inlineStr">
        <is>
          <t>0.0</t>
        </is>
      </c>
      <c r="BE725" t="inlineStr">
        <is>
          <t>0.0</t>
        </is>
      </c>
      <c r="BF725" t="inlineStr">
        <is>
          <t>0.0</t>
        </is>
      </c>
      <c r="BG725" t="inlineStr">
        <is>
          <t>0.0</t>
        </is>
      </c>
      <c r="BH725" t="inlineStr">
        <is>
          <t>0.0</t>
        </is>
      </c>
      <c r="BI725" t="inlineStr">
        <is>
          <t>0.0</t>
        </is>
      </c>
      <c r="BJ725" t="inlineStr">
        <is>
          <t>0.0</t>
        </is>
      </c>
      <c r="BK725" t="inlineStr">
        <is>
          <t>0.0</t>
        </is>
      </c>
      <c r="BL725" t="inlineStr">
        <is>
          <t>0.0</t>
        </is>
      </c>
      <c r="BM725" t="inlineStr">
        <is>
          <t>0.0</t>
        </is>
      </c>
      <c r="BN725" t="inlineStr">
        <is>
          <t>0.0</t>
        </is>
      </c>
      <c r="BO725" t="inlineStr">
        <is>
          <t>0.0</t>
        </is>
      </c>
      <c r="BP725" t="inlineStr">
        <is>
          <t>0.0</t>
        </is>
      </c>
      <c r="BQ725" t="inlineStr">
        <is>
          <t>0.0</t>
        </is>
      </c>
      <c r="BR725" t="inlineStr">
        <is>
          <t>0.0</t>
        </is>
      </c>
      <c r="BS725" t="inlineStr">
        <is>
          <t>0.0</t>
        </is>
      </c>
    </row>
    <row r="726">
      <c r="A726" t="inlineStr">
        <is>
          <t>FAM107A</t>
        </is>
      </c>
      <c r="B726" t="inlineStr">
        <is>
          <t>11170</t>
        </is>
      </c>
      <c r="C726" t="inlineStr">
        <is>
          <t>symbol</t>
        </is>
      </c>
      <c r="D726" t="inlineStr">
        <is>
          <t>H. sapiens</t>
        </is>
      </c>
      <c r="E726" t="inlineStr">
        <is>
          <t>11170</t>
        </is>
      </c>
      <c r="F726" t="inlineStr">
        <is>
          <t>H. sapiens</t>
        </is>
      </c>
      <c r="G726" t="inlineStr">
        <is>
          <t>FAM107A</t>
        </is>
      </c>
      <c r="H726" t="inlineStr">
        <is>
          <t>DRR1|TU3A</t>
        </is>
      </c>
      <c r="I726" t="inlineStr">
        <is>
          <t>protein-coding</t>
        </is>
      </c>
      <c r="J726" t="inlineStr">
        <is>
          <t>family with sequence similarity 107 member A</t>
        </is>
      </c>
      <c r="K726" t="inlineStr">
        <is>
          <t>Predicted to enable actin binding activity. Involved in several processes, including negative regulation of G1/S transition of mitotic cell cycle; negative regulation of focal adhesion assembly; and regulation of cytoskeleton organization. Located in several cellular components, including focal adhesion; ruffle membrane; and stress fiber. [provided by Alliance of Genome Resources, Apr 2022]</t>
        </is>
      </c>
      <c r="L726" t="inlineStr">
        <is>
          <t>chr3:58627610-58564117</t>
        </is>
      </c>
      <c r="M726" t="inlineStr">
        <is>
          <t>GO:1900272 negative regulation of long-term synaptic potentiation;GO:0051895 negative regulation of focal adhesion assembly;GO:0150118 negative regulation of cell-substrate junction organization</t>
        </is>
      </c>
      <c r="N726" t="inlineStr">
        <is>
          <t>GO:0001725 stress fiber;GO:0097517 contractile actin filament bundle;GO:0042641 actomyosin</t>
        </is>
      </c>
      <c r="O726" t="inlineStr">
        <is>
          <t>[GO:0043226] organelle; [GO:0005634] nucleus; [GO:0005654] nucleoplasm; [GO:0005886] plasma membrane; [GO:0008092] cytoskeletal protein binding; [GO:0005856] cytoskeleton; [GO:0007010] cytoskeleton organization; [GO:0036211] protein modification process; [GO:0000278] mitotic cell cycle; [GO:0048870] cell motility; [GO:0065003] protein-containing complex assembly; [GO:0050877] nervous system process; [GO:0007155] cell adhesion; [GO:0034330] cell junction organization; [GO:0023052] signaling</t>
        </is>
      </c>
      <c r="P726" t="inlineStr">
        <is>
          <t>GO:0003779 actin binding;GO:0008092 cytoskeletal protein binding;GO:0005515 protein binding</t>
        </is>
      </c>
      <c r="Q726" t="inlineStr"/>
      <c r="R726" t="inlineStr">
        <is>
          <t>Predicted intracellular proteins</t>
        </is>
      </c>
      <c r="S726" t="inlineStr">
        <is>
          <t>[IPR009533] FAM107</t>
        </is>
      </c>
      <c r="T726" t="inlineStr">
        <is>
          <t>Nuclear speckles (Supported)</t>
        </is>
      </c>
      <c r="U726" t="inlineStr"/>
      <c r="V726" t="inlineStr"/>
      <c r="W726" t="inlineStr"/>
      <c r="X726" t="inlineStr"/>
      <c r="Y726" t="inlineStr">
        <is>
          <t>principal4</t>
        </is>
      </c>
      <c r="Z726" t="inlineStr"/>
      <c r="AA726" t="inlineStr"/>
      <c r="AB726" t="inlineStr"/>
      <c r="AC726" t="inlineStr"/>
      <c r="AD726" t="inlineStr"/>
      <c r="AE726" t="inlineStr"/>
      <c r="AF726" t="inlineStr">
        <is>
          <t>Platelet Function Tests</t>
        </is>
      </c>
      <c r="AG726" t="inlineStr">
        <is>
          <t>Arthritis, Rheumatoid</t>
        </is>
      </c>
      <c r="AH726" t="inlineStr"/>
      <c r="AI726" t="inlineStr"/>
      <c r="AJ726" t="inlineStr"/>
      <c r="AK726" t="inlineStr"/>
      <c r="AL726" t="inlineStr">
        <is>
          <t>Adiponectin Measurement; mixed gliomas; Hematuria; Immune System Diseases; Laryngeal Squamous Cell Carcinoma; Cognition Disorders; Malignant Glioma; Autism Spectrum Disorders; Ulcerative Colitis; Impaired cognition; Autoimmune Diseases; Multiple Sclerosis; Renal Cell Carcinoma; Carcinoma of bladder; Malignant neoplasm of urinary bladder; Bladder Neoplasm; Conventional (Clear Cell) Renal Cell Carcinoma; Central neuroblastoma; Childhood Neuroblastoma; Neuroblastoma; Childhood Glioblastoma; Adult Glioblastoma; Malignant neoplasm of ovary; Rheumatoid Arthritis; Glioma; Glioblastoma; Glioblastoma Multiforme; Primary malignant neoplasm of lung; Non-Small Cell Lung Carcinoma; Carcinoma of lung; Malignant neoplasm of lung; Carcinogenesis; Tumor Cell Invasion; Primary malignant neoplasm; Malignant Neoplasms; Neoplasms</t>
        </is>
      </c>
      <c r="AM726" t="inlineStr"/>
      <c r="AN726" t="inlineStr">
        <is>
          <t>Immune System Diseases; Glioma; Autoimmune Diseases; Ovarian cancer; Multiple Sclerosis; Rheumatoid arthritis</t>
        </is>
      </c>
      <c r="AO726" t="inlineStr">
        <is>
          <t>11</t>
        </is>
      </c>
      <c r="AP726" t="inlineStr">
        <is>
          <t>42</t>
        </is>
      </c>
      <c r="AQ726" t="inlineStr">
        <is>
          <t>[{"UniProt":"O95990","EnsemblGene":["ENSG00000168309"],"EnsemblTrans":[["ENST00000360997","ENSP00000354270","principal4"],["ENST00000394481","ENSP00000377991","principal4"],["ENST00000447756","ENSP00000400858","alternative1"],["ENST00000464064","ENSP00000419529",""],["ENST00000474531","ENSP00000419124","alternative1"],["ENST00000649301","ENSP00000497152","principal4"]],"RefSeq":[["NM_001076778","NP_001070246","VALIDATED"],["NM_001282713","NP_001269642","VALIDATED"],["NM_001282714","NP_001269643","VALIDATED"],["NM_007177","NP_009108","VALIDATED"]],"UCSC":["uc003dko"],"SwissProt":["F107A_HUMAN"]},{"UniProt":"Q6IAM1","RefSeq":[["NM_001076778","NP_001070246","VALIDATED"],["NM_001282713","NP_001269642","VALIDATED"],["NM_001282714","NP_001269643","VALIDATED"],["NM_007177","NP_009108","VALIDATED"]],"UCSC":["uc003dkm"],"SwissProt":["Q6IAM1_HUMAN"]}]</t>
        </is>
      </c>
      <c r="AR726" t="inlineStr"/>
      <c r="AS726" t="inlineStr">
        <is>
          <t>Distribution: Detected in many; Specificity: Group enriched</t>
        </is>
      </c>
      <c r="AT726" t="inlineStr">
        <is>
          <t>Expression mainly in the CNS.; antibody: Salivary gland, epididymis and stomach displayed distinct membranous staining. Fallopian tubes showed moderate cytoplasmic, membranous and nuclear positivity. Basal cells in prostate showed moderate cytoplasmic and nuclear staining. Moderate membranous and cytoplasmic immunoreactivity was observed in endocervical glands. Endothelial cells displayed moderate cytoplasmic staining. Remaining normal cells were negative.</t>
        </is>
      </c>
      <c r="AU726" t="inlineStr">
        <is>
          <t>Antibody: A rare case of papillary adenocarcinoma of thyroid displayed strong cytoplasmic membranous and nuclear staining. A fraction of tumor cells in a few gliomas, endometrial and ovarian cancers showed moderate cytoplasmic, membranous and/or nuclear staining. Remaining malignant cells were negative.</t>
        </is>
      </c>
      <c r="AV726" t="inlineStr"/>
      <c r="AW726" t="inlineStr"/>
      <c r="AX726" t="inlineStr"/>
      <c r="AY726" t="inlineStr"/>
      <c r="AZ726" t="inlineStr">
        <is>
          <t>0.0</t>
        </is>
      </c>
      <c r="BA726" t="inlineStr">
        <is>
          <t>0.0</t>
        </is>
      </c>
      <c r="BB726" t="inlineStr">
        <is>
          <t>0.0</t>
        </is>
      </c>
      <c r="BC726" t="inlineStr">
        <is>
          <t>0.0</t>
        </is>
      </c>
      <c r="BD726" t="inlineStr">
        <is>
          <t>0.0</t>
        </is>
      </c>
      <c r="BE726" t="inlineStr">
        <is>
          <t>0.0</t>
        </is>
      </c>
      <c r="BF726" t="inlineStr">
        <is>
          <t>0.0</t>
        </is>
      </c>
      <c r="BG726" t="inlineStr">
        <is>
          <t>0.0</t>
        </is>
      </c>
      <c r="BH726" t="inlineStr">
        <is>
          <t>0.0</t>
        </is>
      </c>
      <c r="BI726" t="inlineStr">
        <is>
          <t>0.0</t>
        </is>
      </c>
      <c r="BJ726" t="inlineStr">
        <is>
          <t>0.0</t>
        </is>
      </c>
      <c r="BK726" t="inlineStr">
        <is>
          <t>0.0</t>
        </is>
      </c>
      <c r="BL726" t="inlineStr">
        <is>
          <t>0.0</t>
        </is>
      </c>
      <c r="BM726" t="inlineStr">
        <is>
          <t>0.0</t>
        </is>
      </c>
      <c r="BN726" t="inlineStr">
        <is>
          <t>0.0</t>
        </is>
      </c>
      <c r="BO726" t="inlineStr">
        <is>
          <t>0.0</t>
        </is>
      </c>
      <c r="BP726" t="inlineStr">
        <is>
          <t>0.0</t>
        </is>
      </c>
      <c r="BQ726" t="inlineStr">
        <is>
          <t>0.0</t>
        </is>
      </c>
      <c r="BR726" t="inlineStr">
        <is>
          <t>0.0</t>
        </is>
      </c>
      <c r="BS726" t="inlineStr">
        <is>
          <t>0.0</t>
        </is>
      </c>
    </row>
    <row r="727">
      <c r="A727" t="inlineStr">
        <is>
          <t>SLC32A1</t>
        </is>
      </c>
      <c r="B727" t="inlineStr">
        <is>
          <t>140679</t>
        </is>
      </c>
      <c r="C727" t="inlineStr">
        <is>
          <t>symbol</t>
        </is>
      </c>
      <c r="D727" t="inlineStr">
        <is>
          <t>H. sapiens</t>
        </is>
      </c>
      <c r="E727" t="inlineStr">
        <is>
          <t>140679</t>
        </is>
      </c>
      <c r="F727" t="inlineStr">
        <is>
          <t>H. sapiens</t>
        </is>
      </c>
      <c r="G727" t="inlineStr">
        <is>
          <t>SLC32A1</t>
        </is>
      </c>
      <c r="H727" t="inlineStr">
        <is>
          <t>VGAT|VIAAT</t>
        </is>
      </c>
      <c r="I727" t="inlineStr">
        <is>
          <t>protein-coding</t>
        </is>
      </c>
      <c r="J727" t="inlineStr">
        <is>
          <t>solute carrier family 32 member 1</t>
        </is>
      </c>
      <c r="K727" t="inlineStr">
        <is>
          <t>The protein encoded by this gene is an integral membrane protein involved in gamma-aminobutyric acid (GABA) and glycine uptake into synaptic vesicles. The encoded protein is a member of amino acid/polyamine transporter family II. [provided by RefSeq, Jul 2008]</t>
        </is>
      </c>
      <c r="L727" t="inlineStr">
        <is>
          <t>chr20:38724486-38729372</t>
        </is>
      </c>
      <c r="M727" t="inlineStr">
        <is>
          <t>GO:0001762 beta-alanine transport;GO:0051939 gamma-aminobutyric acid import;GO:0098700 neurotransmitter loading into synaptic vesicle</t>
        </is>
      </c>
      <c r="N727" t="inlineStr">
        <is>
          <t>GO:0044316 cone cell pedicle;GO:0051286 cell tip;GO:0060187 cell pole</t>
        </is>
      </c>
      <c r="O727" t="inlineStr">
        <is>
          <t>[GO:0031410] cytoplasmic vesicle; [GO:0043226] organelle; [GO:0055085] transmembrane transport; [GO:0005886] plasma membrane; [GO:0005215] transporter activity; [GO:0016192] vesicle-mediated transport; [GO:0023052] signaling; [GO:0048856] anatomical structure development</t>
        </is>
      </c>
      <c r="P727" t="inlineStr">
        <is>
          <t>GO:0015495 gamma-aminobutyric acid:proton symporter activity;GO:0140799 glycine:proton antiporter activity;GO:0140800 gamma-aminobutyric acid:proton antiporter activity</t>
        </is>
      </c>
      <c r="Q727" t="inlineStr"/>
      <c r="R727" t="inlineStr">
        <is>
          <t>Transporters:Electrochemical Potential-driven transporters</t>
        </is>
      </c>
      <c r="S727" t="inlineStr">
        <is>
          <t>[IPR013057] Amino acid transporter, transmembrane domain</t>
        </is>
      </c>
      <c r="T727" t="inlineStr">
        <is>
          <t>Cytosol (Uncertain)</t>
        </is>
      </c>
      <c r="U727" t="inlineStr"/>
      <c r="V727" t="inlineStr"/>
      <c r="W727" t="inlineStr">
        <is>
          <t>yes</t>
        </is>
      </c>
      <c r="X727" t="inlineStr">
        <is>
          <t>yes</t>
        </is>
      </c>
      <c r="Y727" t="inlineStr">
        <is>
          <t>principal1</t>
        </is>
      </c>
      <c r="Z727" t="inlineStr">
        <is>
          <t>yes</t>
        </is>
      </c>
      <c r="AA727" t="inlineStr"/>
      <c r="AB727" t="inlineStr">
        <is>
          <t>MP:0010768 mortality/aging</t>
        </is>
      </c>
      <c r="AC727" t="inlineStr"/>
      <c r="AD727" t="inlineStr"/>
      <c r="AE727" t="inlineStr">
        <is>
          <t>Seizure; Intellectual disability; Generalized epilepsy with febrile seizures plus</t>
        </is>
      </c>
      <c r="AF727" t="inlineStr"/>
      <c r="AG727" t="inlineStr">
        <is>
          <t>Body Mass Index;Insulin Resistance;Leptin</t>
        </is>
      </c>
      <c r="AH727" t="inlineStr"/>
      <c r="AI727" t="inlineStr"/>
      <c r="AJ727" t="inlineStr">
        <is>
          <t>HP:0011190:Uni- and bilateral multifocal epileptiform discharges; HP:0012554:Absent thumbnail; HP:0010174:Broad phalanx of the toes; HP:0001500:Broad finger; HP:0000070:Ureterocele; HP:0002131:Episodic ataxia; HP:0007204:Diffuse white matter abnormalities; HP:0011169:Generalized clonic seizure; HP:0010850:EEG with spike-wave complexes; HP:0002506:Diffuse cerebral atrophy; HP:0010851:EEG with burst suppression; HP:0010818:Generalized tonic seizure; HP:0009381:Short finger; HP:0000110:Renal dysplasia; HP:0010819:Atonic seizure; HP:0012448:Delayed myelination; HP:0001266:Choreoathetosis; HP:0002373:Febrile seizure (within the age range of 3 months to 6 years); HP:0002121:Generalized non-motor (absence) seizure; HP:0100716:Self-injurious behavior; HP:0012469:Infantile spasms; HP:0000826:Precocious puberty; HP:0001302:Pachygyria; HP:0100660:Dyskinesia; HP:0002360:Sleep abnormality; HP:0000340:Sloping forehead; HP:0007359:Focal-onset seizure; HP:0002521:Hypsarrhythmia; HP:0000752:Hyperactivity; HP:0008947:Infantile muscular hypotonia; HP:0002421:Poor head control; HP:0002353:EEG abnormality; HP:0000054:Micropenis; HP:0001537:Umbilical hernia; HP:0001336:Myoclonus; HP:0002069:Bilateral tonic-clonic seizure; HP:0000729:Autistic behavior; HP:0002376:Developmental regression; HP:0001272:Cerebellar atrophy; HP:0001332:Dystonia; HP:0001337:Tremor; HP:0001629:Ventricular septal defect; HP:0002079:Hypoplasia of the corpus callosum; HP:0000463:Anteverted nares; HP:0005280:Depressed nasal bridge; HP:0000175:Cleft palate; HP:0001257:Spasticity; HP:0000486:Strabismus; HP:0001508:Failure to thrive; HP:0000252:Microcephaly; HP:0001249:Intellectual disability; HP:0001263:Global developmental delay; HP:0001250:Seizure</t>
        </is>
      </c>
      <c r="AK727" t="inlineStr"/>
      <c r="AL727" t="inlineStr">
        <is>
          <t>Umbilical hernia; Hyperkinesia; Cystitis; Varicosity; Uranostaphyloschisis; Congenital exomphalos; Tauopathies; Inflammatory pain; Cleft palate, isolated; Hyperalgesia; Cleft Palate; Anxiety Disorders; Anxiety; Autism Spectrum Disorders; Epilepsy; Malignant neoplasm of pancreas; Pancreatic carcinoma; Schizophrenia; Alzheimer's Disease</t>
        </is>
      </c>
      <c r="AM727" t="inlineStr"/>
      <c r="AN727" t="inlineStr"/>
      <c r="AO727" t="inlineStr">
        <is>
          <t>6</t>
        </is>
      </c>
      <c r="AP727" t="inlineStr">
        <is>
          <t>23</t>
        </is>
      </c>
      <c r="AQ727" t="inlineStr">
        <is>
          <t>[{"UniProt":"Q9H598","EnsemblGene":["ENSG00000101438"],"EnsemblTrans":[["ENST00000217420","ENSP00000217420","principal1"]],"RefSeq":[["NM_080552","NP_542119","REVIEWED"]],"UCSC":["uc002xjc"],"SwissProt":["VIAAT_HUMAN"]}]</t>
        </is>
      </c>
      <c r="AR727" t="inlineStr"/>
      <c r="AS727" t="inlineStr">
        <is>
          <t>Distribution: Detected in some; Specificity: Tissue enriched</t>
        </is>
      </c>
      <c r="AT727" t="inlineStr">
        <is>
          <t>Cytoplasmic expression in processes in CNS and nerve fibers in retina.; antibody: Moderate cytoplasmic staining was observed in inner plexiform layer.  Thyroid gland, hepatocytes and parietal cells in stomach showed strong cytoplasmic positivity.  Moderate cytoplasmic staining was observed in  inner plexiform layer in retina, renal tubules, exocrine pancreas and cells in seminiferous ducts of testis. Other normal tissues were weakly stained or negative.</t>
        </is>
      </c>
      <c r="AU727" t="inlineStr">
        <is>
          <t>Antibody: Thyroid cancers, most hepatocellular carcinomas along with a few gastric and endometrial cancers displayed moderate to strong cytoplasmic positivity. Other cancer tissues were weakly stained or negative.</t>
        </is>
      </c>
      <c r="AV727" t="inlineStr"/>
      <c r="AW727" t="inlineStr">
        <is>
          <t>(hsa05033)Nicotine addiction; (hsa04721)Synaptic vesicle cycle; (hsa04727)GABAergic synapse</t>
        </is>
      </c>
      <c r="AX727" t="inlineStr"/>
      <c r="AY727" t="inlineStr"/>
      <c r="AZ727" t="inlineStr">
        <is>
          <t>0.0</t>
        </is>
      </c>
      <c r="BA727" t="inlineStr">
        <is>
          <t>1.0</t>
        </is>
      </c>
      <c r="BB727" t="inlineStr">
        <is>
          <t>0.0</t>
        </is>
      </c>
      <c r="BC727" t="inlineStr">
        <is>
          <t>0.0</t>
        </is>
      </c>
      <c r="BD727" t="inlineStr">
        <is>
          <t>0.0</t>
        </is>
      </c>
      <c r="BE727" t="inlineStr">
        <is>
          <t>1.0</t>
        </is>
      </c>
      <c r="BF727" t="inlineStr">
        <is>
          <t>0.0</t>
        </is>
      </c>
      <c r="BG727" t="inlineStr">
        <is>
          <t>0.0</t>
        </is>
      </c>
      <c r="BH727" t="inlineStr">
        <is>
          <t>0.0</t>
        </is>
      </c>
      <c r="BI727" t="inlineStr">
        <is>
          <t>0.0</t>
        </is>
      </c>
      <c r="BJ727" t="inlineStr">
        <is>
          <t>0.0</t>
        </is>
      </c>
      <c r="BK727" t="inlineStr">
        <is>
          <t>0.0</t>
        </is>
      </c>
      <c r="BL727" t="inlineStr">
        <is>
          <t>0.0</t>
        </is>
      </c>
      <c r="BM727" t="inlineStr">
        <is>
          <t>0.0</t>
        </is>
      </c>
      <c r="BN727" t="inlineStr">
        <is>
          <t>0.0</t>
        </is>
      </c>
      <c r="BO727" t="inlineStr">
        <is>
          <t>0.0</t>
        </is>
      </c>
      <c r="BP727" t="inlineStr">
        <is>
          <t>0.0</t>
        </is>
      </c>
      <c r="BQ727" t="inlineStr">
        <is>
          <t>0.0</t>
        </is>
      </c>
      <c r="BR727" t="inlineStr">
        <is>
          <t>0.0</t>
        </is>
      </c>
      <c r="BS727" t="inlineStr">
        <is>
          <t>0.0</t>
        </is>
      </c>
    </row>
    <row r="728">
      <c r="A728" t="inlineStr">
        <is>
          <t>ITGA4</t>
        </is>
      </c>
      <c r="B728" t="inlineStr">
        <is>
          <t>3676</t>
        </is>
      </c>
      <c r="C728" t="inlineStr">
        <is>
          <t>symbol</t>
        </is>
      </c>
      <c r="D728" t="inlineStr">
        <is>
          <t>H. sapiens</t>
        </is>
      </c>
      <c r="E728" t="inlineStr">
        <is>
          <t>3676</t>
        </is>
      </c>
      <c r="F728" t="inlineStr">
        <is>
          <t>H. sapiens</t>
        </is>
      </c>
      <c r="G728" t="inlineStr">
        <is>
          <t>ITGA4</t>
        </is>
      </c>
      <c r="H728" t="inlineStr">
        <is>
          <t>CD49D|IA4</t>
        </is>
      </c>
      <c r="I728" t="inlineStr">
        <is>
          <t>protein-coding</t>
        </is>
      </c>
      <c r="J728" t="inlineStr">
        <is>
          <t>integrin subunit alpha 4</t>
        </is>
      </c>
      <c r="K728"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4 subunit. This subunit associates with a beta 1 or beta 7 subunit to form an integrin that may play a role in cell motility and migration. This integrin is a therapeutic target for the treatment of multiple sclerosis, Crohn's disease and inflammatory bowel disease. Alternative splicing results in multiple transcript variants. [provided by RefSeq, Oct 2015]</t>
        </is>
      </c>
      <c r="L728" t="inlineStr">
        <is>
          <t>chr2:181457205-181538940</t>
        </is>
      </c>
      <c r="M728" t="inlineStr">
        <is>
          <t>GO:0043496 regulation of protein homodimerization activity;GO:0090074 negative regulation of protein homodimerization activity;GO:1990771 clathrin-dependent extracellular exosome endocytosis</t>
        </is>
      </c>
      <c r="N728" t="inlineStr">
        <is>
          <t>GO:0034669 integrin alpha4-beta7 complex;GO:0034668 integrin alpha4-beta1 complex;GO:0008305 integrin complex</t>
        </is>
      </c>
      <c r="O728" t="inlineStr">
        <is>
          <t>[GO:0005886] plasma membrane; [GO:0007155] cell adhesion; [GO:0023052] signaling; [GO:0043226] organelle; [GO:0005576] extracellular region; [GO:0005615] extracellular space; [GO:0060089] molecular transducer activity; [GO:0048856] anatomical structure development; [GO:0030154] cell differentiation; [GO:0002376] immune system process; [GO:0048870] cell motility; [GO:0012501] programmed cell death; [GO:0016192] vesicle-mediated transport</t>
        </is>
      </c>
      <c r="P728" t="inlineStr">
        <is>
          <t>GO:0019960 C-X3-C chemokine binding;GO:1990405 protein antigen binding;GO:0001968 fibronectin binding</t>
        </is>
      </c>
      <c r="Q728" t="inlineStr"/>
      <c r="R728" t="inlineStr">
        <is>
          <t>FDA approved drug targets:Biotech drugs; CD markers; Cancer-related genes:Candidate cancer biomarkers; Predicted intracellular proteins</t>
        </is>
      </c>
      <c r="S728" t="inlineStr">
        <is>
          <t>[IPR013519] Integrin alpha beta-propellor; [IPR028994] Integrin alpha, N-terminal; [IPR000413] Integrin alpha chain; [IPR013517] FG-GAP repeat; [IPR013649] Integrin alpha-2; [IPR018184] Integrin alpha chain, C-terminal cytoplasmic region, conserved site; [IPR032695] Integrin domain superfamily</t>
        </is>
      </c>
      <c r="T728" t="inlineStr">
        <is>
          <t>Plasma membrane (Approved)</t>
        </is>
      </c>
      <c r="U728" t="inlineStr"/>
      <c r="V728" t="inlineStr"/>
      <c r="W728" t="inlineStr">
        <is>
          <t>yes</t>
        </is>
      </c>
      <c r="X728" t="inlineStr">
        <is>
          <t>yes</t>
        </is>
      </c>
      <c r="Y728" t="inlineStr">
        <is>
          <t>principal1</t>
        </is>
      </c>
      <c r="Z728" t="inlineStr">
        <is>
          <t>yes</t>
        </is>
      </c>
      <c r="AA728" t="inlineStr">
        <is>
          <t>yes</t>
        </is>
      </c>
      <c r="AB728" t="inlineStr">
        <is>
          <t>MP:0010768 mortality/aging</t>
        </is>
      </c>
      <c r="AC728" t="inlineStr"/>
      <c r="AD728" t="inlineStr"/>
      <c r="AE728" t="inlineStr">
        <is>
          <t>Retinal dystrophy; Isolated macular dystrophy</t>
        </is>
      </c>
      <c r="AF728" t="inlineStr">
        <is>
          <t>Echocardiography;Monocytes</t>
        </is>
      </c>
      <c r="AG728" t="inlineStr">
        <is>
          <t>3-hydroxy-1-methylpropylmercapturic acid;Bronchodilator Agents;Colitis, Ulcerative;Crohn Disease;Inflammatory Bowel Diseases;Lung Volume Measurements;Neurofibrillary Tangles;Pulmonary Disease, Chronic Obstructive;Smoking</t>
        </is>
      </c>
      <c r="AH728" t="inlineStr"/>
      <c r="AI728" t="inlineStr">
        <is>
          <t>Clinvar: phenotype not specified: likely pathogenic; Retinitis pigmentosa 26: pathogenic</t>
        </is>
      </c>
      <c r="AJ728" t="inlineStr"/>
      <c r="AK728" t="inlineStr">
        <is>
          <t>Natalizumab; ATL1102; CDP323; R1295; R411; Tinzaparin; Vedolizumab</t>
        </is>
      </c>
      <c r="AL728" t="inlineStr">
        <is>
          <t>Retinitis Pigmentosa 26; Respiratory tract infection viral; Sarcoma of breast; Cerebral Embolism; Pseudophakic corneal edema; Chromosome 12, 12p trisomy; Diffuse panbronchiolitis; Astrocytosis; Anti-Basement Membrane Glomerulonephritis; Periapical Granuloma; Chronic Lymphocytic Leukemia/Small Lymphocytic Lymphoma; Monoclonal B-Cell Lymphocytosis; Richter's syndrome; Trisomy 12; Lymphocytosis; Recurrent aphthous ulcer; Polyradiculoneuropathy, Chronic Inflammatory Demyelinating; Experimental Autoimmune Encephalomyelitis; Gliosis; Fleck corneal dystrophy; Small Lymphocytic Lymphoma; Acoustic Neuroma; Monocyte count procedure; Monocyte count result; Metastatic castration-resistant prostate cancer; Demyelinating Diseases; Waldenstrom Macroglobulinemia; Pre-Eclampsia; Leukocytosis; Mitral Valve Stenosis; Speech Disorders; Leishmaniasis; airway disease; Multiple Sclerosis, Relapsing-Remitting; Reticulocyte count (procedure); Malignant neoplasm of testis; Lichen Planus, Oral; precancerous lesions; Blood basophil count (lab test); Lymphadenopathy; Lymphoid leukemia; Liver Failure; Nephritis; Lymphoproliferative Disorders; Childhood asthma; Muscular Dystrophy, Duchenne; Progressive Neoplastic Disease; Progressive cGVHD; Epstein-Barr Virus Infections; Anemia, Sickle Cell; Adenoma of large intestine; Noninfiltrating Intraductal Carcinoma; Tumor Initiation; Gastrointestinal Stromal Tumors; Skin lesion; Eosinophil count procedure; Immunosuppression; Acute leukemia; Diabetic Retinopathy; Secondary malignant neoplasm of bone; White Blood Cell Count procedure; Congenital chromosomal disease; Glaucoma; Benign Prostatic Hyperplasia; Adult Acute Lymphocytic Leukemia; Encephalomyelitis; Colonic Neoplasms; Pneumonia; MYELODYSPLASTIC SYNDROME; Childhood Acute Lymphoblastic Leukemia; Autistic Disorder; Adult Lymphoma; Childhood Lymphoma; Myeloid Leukemia, Chronic; Adenoma; Acute lymphocytic leukemia; Colorectal Neoplasms; B-Cell Lymphomas; Chronic Lymphocytic Leukemia; Lymphoma; Inflammatory Bowel Diseases; Endometrial Carcinoma; Cerebrovascular accident; Diabetes Mellitus, Insulin-Dependent; Malignant tumor of cervix; Multiple Myeloma; Autoimmune Diseases; Multiple Sclerosis; cervical cancer; Degenerative polyarthritis; Cervix carcinoma; Asthma; Adenocarcinoma; Osteosarcoma; Central neuroblastoma; Childhood Neuroblastoma; Secondary Neoplasm; Squamous cell carcinoma; Neuroblastoma; Childhood Glioblastoma; Adult Glioblastoma; Rheumatoid Arthritis; Secondary malignant neoplasm of lymph node; Colon Carcinoma; Malignant tumor of colon; melanoma; Glioma; Leukemia, Myelocytic, Acute; Glioblastoma; Glioblastoma Multiforme;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M728" t="inlineStr">
        <is>
          <t>DOID:0060041 autism spectrum disorder;DOID:1793 pancreatic cancer</t>
        </is>
      </c>
      <c r="AN728" t="inlineStr">
        <is>
          <t>Malignant Neoplasm Of Testis; Lymphocytic Leukemia; Inflammatory Bowel Disease; Retinitis Pigmentosa; Arthritis; Autism</t>
        </is>
      </c>
      <c r="AO728" t="inlineStr">
        <is>
          <t>207</t>
        </is>
      </c>
      <c r="AP728" t="inlineStr">
        <is>
          <t>306</t>
        </is>
      </c>
      <c r="AQ728" t="inlineStr">
        <is>
          <t>[{"UniProt":"P13612","EnsemblGene":["ENSG00000115232"],"EnsemblTrans":[["ENST00000339307","ENSP00000340149",""],["ENST00000397033","ENSP00000380227","principal1"]],"RefSeq":[["NM_000885","NP_000876","REVIEWED"],["NM_001316312","NP_001303241","REVIEWED"]],"UCSC":["uc002unu"],"SwissProt":["ITA4_HUMAN"]}]</t>
        </is>
      </c>
      <c r="AR728" t="inlineStr"/>
      <c r="AS728" t="inlineStr">
        <is>
          <t>Distribution: Detected in many; Specificity: Group enriched</t>
        </is>
      </c>
      <c r="AT728" t="inlineStr"/>
      <c r="AU728" t="inlineStr"/>
      <c r="AV728" t="inlineStr">
        <is>
          <t>(M212)PID INTEGRIN5 PATHWAY; (M274)PID LYMPH ANGIOGENESIS PATHWAY; (M47)PID INTEGRIN CS PATHWAY</t>
        </is>
      </c>
      <c r="AW728" t="inlineStr">
        <is>
          <t>(hsa04672)Intestinal immune network for IgA production; (hsa05140)Leishmaniasis; (hsa05412)Arrhythmogenic right ventricular cardiomyopathy</t>
        </is>
      </c>
      <c r="AX728" t="inlineStr">
        <is>
          <t>(M5897)HALLMARK IL6 JAK STAT3 SIGNALING</t>
        </is>
      </c>
      <c r="AY728" t="inlineStr">
        <is>
          <t>(M22008)BIOCARTA LYMPHOCYTE PATHWAY; (M4956)BIOCARTA MONOCYTE PATHWAY; (M1469)BIOCARTA LYM PATHWAY</t>
        </is>
      </c>
      <c r="AZ728" t="inlineStr">
        <is>
          <t>1.0</t>
        </is>
      </c>
      <c r="BA728" t="inlineStr">
        <is>
          <t>0.0</t>
        </is>
      </c>
      <c r="BB728" t="inlineStr">
        <is>
          <t>0.0</t>
        </is>
      </c>
      <c r="BC728" t="inlineStr">
        <is>
          <t>1.0</t>
        </is>
      </c>
      <c r="BD728" t="inlineStr">
        <is>
          <t>0.0</t>
        </is>
      </c>
      <c r="BE728" t="inlineStr">
        <is>
          <t>0.0</t>
        </is>
      </c>
      <c r="BF728" t="inlineStr">
        <is>
          <t>0.0</t>
        </is>
      </c>
      <c r="BG728" t="inlineStr">
        <is>
          <t>0.0</t>
        </is>
      </c>
      <c r="BH728" t="inlineStr">
        <is>
          <t>0.0</t>
        </is>
      </c>
      <c r="BI728" t="inlineStr">
        <is>
          <t>0.0</t>
        </is>
      </c>
      <c r="BJ728" t="inlineStr">
        <is>
          <t>0.0</t>
        </is>
      </c>
      <c r="BK728" t="inlineStr">
        <is>
          <t>0.0</t>
        </is>
      </c>
      <c r="BL728" t="inlineStr">
        <is>
          <t>0.0</t>
        </is>
      </c>
      <c r="BM728" t="inlineStr">
        <is>
          <t>0.0</t>
        </is>
      </c>
      <c r="BN728" t="inlineStr">
        <is>
          <t>0.0</t>
        </is>
      </c>
      <c r="BO728" t="inlineStr">
        <is>
          <t>0.0</t>
        </is>
      </c>
      <c r="BP728" t="inlineStr">
        <is>
          <t>0.0</t>
        </is>
      </c>
      <c r="BQ728" t="inlineStr">
        <is>
          <t>0.0</t>
        </is>
      </c>
      <c r="BR728" t="inlineStr">
        <is>
          <t>0.0</t>
        </is>
      </c>
      <c r="BS728" t="inlineStr">
        <is>
          <t>0.0</t>
        </is>
      </c>
    </row>
    <row r="729">
      <c r="A729" t="inlineStr">
        <is>
          <t>COL11A1</t>
        </is>
      </c>
      <c r="B729" t="inlineStr">
        <is>
          <t>1301</t>
        </is>
      </c>
      <c r="C729" t="inlineStr">
        <is>
          <t>symbol</t>
        </is>
      </c>
      <c r="D729" t="inlineStr">
        <is>
          <t>H. sapiens</t>
        </is>
      </c>
      <c r="E729" t="inlineStr">
        <is>
          <t>1301</t>
        </is>
      </c>
      <c r="F729" t="inlineStr">
        <is>
          <t>H. sapiens</t>
        </is>
      </c>
      <c r="G729" t="inlineStr">
        <is>
          <t>COL11A1</t>
        </is>
      </c>
      <c r="H729" t="inlineStr">
        <is>
          <t>CO11A1|COLL6|DFNA37|STL2</t>
        </is>
      </c>
      <c r="I729" t="inlineStr">
        <is>
          <t>protein-coding</t>
        </is>
      </c>
      <c r="J729" t="inlineStr">
        <is>
          <t>collagen type XI alpha 1 chain</t>
        </is>
      </c>
      <c r="K72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L729" t="inlineStr">
        <is>
          <t>chr1:103108522-102876473</t>
        </is>
      </c>
      <c r="M729" t="inlineStr">
        <is>
          <t>GO:0035989 tendon development;GO:0050910 detection of mechanical stimulus involved in sensory perception of sound;GO:0001502 cartilage condensation</t>
        </is>
      </c>
      <c r="N729" t="inlineStr">
        <is>
          <t>GO:0005592 collagen type XI trimer;GO:0005583 fibrillar collagen trimer;GO:0098643 banded collagen fibril</t>
        </is>
      </c>
      <c r="O729"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P729" t="inlineStr">
        <is>
          <t>GO:1904399 heparan sulfate binding;GO:0030020 extracellular matrix structural constituent conferring tensile strength;GO:0050840 extracellular matrix binding</t>
        </is>
      </c>
      <c r="Q729" t="inlineStr"/>
      <c r="R729"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S729" t="inlineStr">
        <is>
          <t>[IPR000885] Fibrillar collagen, C-terminal; [IPR001791] Laminin G domain; [IPR008160] Collagen triple helix repeat; [IPR013320] Concanavalin A-like lectin/glucanase domain superfamily</t>
        </is>
      </c>
      <c r="T729" t="inlineStr">
        <is>
          <t>Endoplasmic reticulum (Supported)</t>
        </is>
      </c>
      <c r="U729" t="inlineStr">
        <is>
          <t>yes</t>
        </is>
      </c>
      <c r="V729" t="inlineStr">
        <is>
          <t>yes</t>
        </is>
      </c>
      <c r="W729" t="inlineStr"/>
      <c r="X729" t="inlineStr"/>
      <c r="Y729" t="inlineStr">
        <is>
          <t>principal1</t>
        </is>
      </c>
      <c r="Z729" t="inlineStr"/>
      <c r="AA729" t="inlineStr">
        <is>
          <t>yes</t>
        </is>
      </c>
      <c r="AB729" t="inlineStr">
        <is>
          <t>MP:0010768 mortality/aging</t>
        </is>
      </c>
      <c r="AC729"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D729" t="inlineStr">
        <is>
          <t>OMIM ID:603932 Intervertebral disc disease</t>
        </is>
      </c>
      <c r="AE729" t="inlineStr">
        <is>
          <t>Stickler syndrome type 2; Neurodevelopmental delay; Autism; Intervertebral disc disorder; Hearing loss, autosomal dominant 37; Fibrochondrogenesis 1; Marshall syndrome; Fibrochondrogenesis; Marshall/Stickler syndrome</t>
        </is>
      </c>
      <c r="AF729" t="inlineStr">
        <is>
          <t>Aorta;Blood Pressure;Body Weight;Brain;Child Development Disorders, Pervasive;Echocardiography;Heart Failure;Hemoglobin A, Glycosylated;Platelet Aggregation;Platelet Function Tests;Varicose Veins</t>
        </is>
      </c>
      <c r="AG729" t="inlineStr">
        <is>
          <t>Arthritis, Juvenile;Body Mass Index;Bone Density;Electrocardiography;Fibrinogen;Gastrointestinal Microbiome;Glaucoma;Glaucoma, Angle-Closure;Glomerular Filtration Rate;Hypertension;Menarche;Trypanosoma cruzi;Uric Acid</t>
        </is>
      </c>
      <c r="AH729" t="inlineStr">
        <is>
          <t>OMIM ID:228520 Fibrochondrogenesis 1;OMIM ID:604841 Stickler syndrome, type ii</t>
        </is>
      </c>
      <c r="AI729"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J729"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K729" t="inlineStr"/>
      <c r="AL729"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729" t="inlineStr">
        <is>
          <t>DOID:0050564 autosomal dominant nonsyndromic deafness;DOID:0080672 fibrochondrogenesis 1;DOID:0111510 Marshall syndrome;DOID:0080675 Stickler syndrome 2</t>
        </is>
      </c>
      <c r="AN729"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O729" t="inlineStr">
        <is>
          <t>103</t>
        </is>
      </c>
      <c r="AP729" t="inlineStr">
        <is>
          <t>147</t>
        </is>
      </c>
      <c r="AQ729"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R729" t="inlineStr">
        <is>
          <t>bone</t>
        </is>
      </c>
      <c r="AS729" t="inlineStr">
        <is>
          <t>Distribution: Detected in some; Specificity: Tissue enhanced</t>
        </is>
      </c>
      <c r="AT729" t="inlineStr"/>
      <c r="AU729" t="inlineStr"/>
      <c r="AV729" t="inlineStr">
        <is>
          <t>(M3005)NABA COLLAGENS; (M198)PID SYNDECAN 1 PATHWAY; (M18)PID INTEGRIN1 PATHWAY</t>
        </is>
      </c>
      <c r="AW729" t="inlineStr">
        <is>
          <t>(hsa04974)Protein digestion and absorption</t>
        </is>
      </c>
      <c r="AX729" t="inlineStr">
        <is>
          <t>(M5942)HALLMARK UV RESPONSE DN; (M5930)HALLMARK EPITHELIAL MESENCHYMAL TRANSITION</t>
        </is>
      </c>
      <c r="AY729" t="inlineStr"/>
      <c r="AZ729" t="inlineStr">
        <is>
          <t>1.0</t>
        </is>
      </c>
      <c r="BA729" t="inlineStr">
        <is>
          <t>0.0</t>
        </is>
      </c>
      <c r="BB729" t="inlineStr">
        <is>
          <t>0.0</t>
        </is>
      </c>
      <c r="BC729" t="inlineStr">
        <is>
          <t>0.0</t>
        </is>
      </c>
      <c r="BD729" t="inlineStr">
        <is>
          <t>0.0</t>
        </is>
      </c>
      <c r="BE729" t="inlineStr">
        <is>
          <t>0.0</t>
        </is>
      </c>
      <c r="BF729" t="inlineStr">
        <is>
          <t>1.0</t>
        </is>
      </c>
      <c r="BG729" t="inlineStr">
        <is>
          <t>0.0</t>
        </is>
      </c>
      <c r="BH729" t="inlineStr">
        <is>
          <t>0.0</t>
        </is>
      </c>
      <c r="BI729" t="inlineStr">
        <is>
          <t>0.0</t>
        </is>
      </c>
      <c r="BJ729" t="inlineStr">
        <is>
          <t>0.0</t>
        </is>
      </c>
      <c r="BK729" t="inlineStr">
        <is>
          <t>0.0</t>
        </is>
      </c>
      <c r="BL729" t="inlineStr">
        <is>
          <t>0.0</t>
        </is>
      </c>
      <c r="BM729" t="inlineStr">
        <is>
          <t>0.0</t>
        </is>
      </c>
      <c r="BN729" t="inlineStr">
        <is>
          <t>0.0</t>
        </is>
      </c>
      <c r="BO729" t="inlineStr">
        <is>
          <t>0.0</t>
        </is>
      </c>
      <c r="BP729" t="inlineStr">
        <is>
          <t>0.0</t>
        </is>
      </c>
      <c r="BQ729" t="inlineStr">
        <is>
          <t>0.0</t>
        </is>
      </c>
      <c r="BR729" t="inlineStr">
        <is>
          <t>0.0</t>
        </is>
      </c>
      <c r="BS729" t="inlineStr">
        <is>
          <t>0.0</t>
        </is>
      </c>
    </row>
    <row r="730">
      <c r="A730" t="inlineStr">
        <is>
          <t>GNG11</t>
        </is>
      </c>
      <c r="B730" t="inlineStr">
        <is>
          <t>2791</t>
        </is>
      </c>
      <c r="C730" t="inlineStr">
        <is>
          <t>symbol</t>
        </is>
      </c>
      <c r="D730" t="inlineStr">
        <is>
          <t>H. sapiens</t>
        </is>
      </c>
      <c r="E730" t="inlineStr">
        <is>
          <t>2791</t>
        </is>
      </c>
      <c r="F730" t="inlineStr">
        <is>
          <t>H. sapiens</t>
        </is>
      </c>
      <c r="G730" t="inlineStr">
        <is>
          <t>GNG11</t>
        </is>
      </c>
      <c r="H730" t="inlineStr">
        <is>
          <t>GNGT11|HG3H1</t>
        </is>
      </c>
      <c r="I730" t="inlineStr">
        <is>
          <t>protein-coding</t>
        </is>
      </c>
      <c r="J730" t="inlineStr">
        <is>
          <t>G protein subunit gamma 11</t>
        </is>
      </c>
      <c r="K730"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c r="L730" t="inlineStr">
        <is>
          <t>chr7:93921735-93928610</t>
        </is>
      </c>
      <c r="M730" t="inlineStr">
        <is>
          <t>GO:0007186 G protein-coupled receptor signaling pathway;GO:0007165 signal transduction;GO:0023052 signaling</t>
        </is>
      </c>
      <c r="N730" t="inlineStr">
        <is>
          <t>GO:0005834 heterotrimeric G-protein complex;GO:1905360 GTPase complex;GO:0031234 extrinsic component of cytoplasmic side of plasma membrane</t>
        </is>
      </c>
      <c r="O730" t="inlineStr">
        <is>
          <t>[GO:0023052] signaling; [GO:0005886] plasma membrane; [GO:0003824] catalytic activity; [GO:0016787] hydrolase activity; [GO:0003924] GTPase activity</t>
        </is>
      </c>
      <c r="P730" t="inlineStr">
        <is>
          <t>GO:0031681 G-protein beta-subunit binding;GO:0003924 GTPase activity;GO:0017111 ribonucleoside triphosphate phosphatase activity</t>
        </is>
      </c>
      <c r="Q730" t="inlineStr"/>
      <c r="R730" t="inlineStr">
        <is>
          <t>Predicted intracellular proteins; RAS pathway related proteins</t>
        </is>
      </c>
      <c r="S730" t="inlineStr">
        <is>
          <t>[IPR001770] G-protein, gamma subunit; [IPR015898] G-protein gamma-like domain; [IPR036284] G-protein gamma-like domain superfamily</t>
        </is>
      </c>
      <c r="T730" t="inlineStr"/>
      <c r="U730" t="inlineStr"/>
      <c r="V730" t="inlineStr"/>
      <c r="W730" t="inlineStr"/>
      <c r="X730" t="inlineStr"/>
      <c r="Y730" t="inlineStr">
        <is>
          <t>principal1</t>
        </is>
      </c>
      <c r="Z730" t="inlineStr"/>
      <c r="AA730" t="inlineStr"/>
      <c r="AB730" t="inlineStr"/>
      <c r="AC730" t="inlineStr"/>
      <c r="AD730" t="inlineStr"/>
      <c r="AE730" t="inlineStr"/>
      <c r="AF730" t="inlineStr"/>
      <c r="AG730" t="inlineStr">
        <is>
          <t>Heart Rate</t>
        </is>
      </c>
      <c r="AH730" t="inlineStr"/>
      <c r="AI730" t="inlineStr"/>
      <c r="AJ730" t="inlineStr"/>
      <c r="AK730" t="inlineStr"/>
      <c r="AL730" t="inlineStr">
        <is>
          <t>Polyarthritis, Juvenile, Rheumatoid Factor Negative; Polyarthritis, Juvenile, Rheumatoid Factor Positive; Juvenile psoriatic arthritis; Juvenile-Onset Still Disease; Juvenile arthritis; Cardiac Arrhythmia; Precursor Cell Lymphoblastic Leukemia Lymphoma; Acute lymphocytic leukemia; Crohn Disease; Ulcerative Colitis; Adenocarcinoma of lung (disorder); Leukemia, Myelocytic, Acute</t>
        </is>
      </c>
      <c r="AM730" t="inlineStr"/>
      <c r="AN730" t="inlineStr">
        <is>
          <t>Juvenile arthritis; Polyarthritis, Rheumatoid Factor Positive; Seronegative polyarthritis; Still Disease; Lung adenocarcinoma; Arthritis</t>
        </is>
      </c>
      <c r="AO730" t="inlineStr">
        <is>
          <t>2</t>
        </is>
      </c>
      <c r="AP730" t="inlineStr">
        <is>
          <t>26</t>
        </is>
      </c>
      <c r="AQ730" t="inlineStr">
        <is>
          <t>[{"UniProt":"P61952","EnsemblGene":["ENSG00000127920"],"EnsemblTrans":[["ENST00000248564","ENSP00000248564","principal1"]],"RefSeq":[["NM_004126","NP_004117","REVIEWED"]],"SwissProt":["GBG11_HUMAN"]},{"UniProt":"Q53Y01","RefSeq":[["NM_004126","NP_004117","REVIEWED"]],"UCSC":["uc003und"],"SwissProt":["Q53Y01_HUMAN"]}]</t>
        </is>
      </c>
      <c r="AR730" t="inlineStr"/>
      <c r="AS730" t="inlineStr">
        <is>
          <t>Distribution: Detected in all; Specificity: Low tissue specificity</t>
        </is>
      </c>
      <c r="AT730" t="inlineStr">
        <is>
          <t>antibody: Moderate to strong cytoplasmic positivity often combined with membranous staining was observed in the intestine, gall bladder, distal renal tubules, smooth muscle and urothelium. The parathyroid gland showed moderate membranous staining. Normal tissues in general were negative.; Cytoplasmic and membranous expression in several tissues.</t>
        </is>
      </c>
      <c r="AU730" t="inlineStr">
        <is>
          <t>Antibody: Fractions of cells in several colorectal cancers as well as a few cases of serous ovarian cancers, cholangiocarcinomas, gastric and pancreatic cancers displayed moderate to strong cytoplasmic and membranous immunoreactivity. Remaining malignant cells were in general negative.</t>
        </is>
      </c>
      <c r="AV730" t="inlineStr"/>
      <c r="AW730" t="inlineStr">
        <is>
          <t>(hsa04727)GABAergic synapse; (hsa05032)Morphine addiction; (hsa04713)Circadian entrainment</t>
        </is>
      </c>
      <c r="AX730" t="inlineStr">
        <is>
          <t>(M5953)HALLMARK KRAS SIGNALING UP</t>
        </is>
      </c>
      <c r="AY730" t="inlineStr"/>
      <c r="AZ730" t="inlineStr">
        <is>
          <t>0.0</t>
        </is>
      </c>
      <c r="BA730" t="inlineStr">
        <is>
          <t>1.0</t>
        </is>
      </c>
      <c r="BB730" t="inlineStr">
        <is>
          <t>0.0</t>
        </is>
      </c>
      <c r="BC730" t="inlineStr">
        <is>
          <t>1.0</t>
        </is>
      </c>
      <c r="BD730" t="inlineStr">
        <is>
          <t>0.0</t>
        </is>
      </c>
      <c r="BE730" t="inlineStr">
        <is>
          <t>1.0</t>
        </is>
      </c>
      <c r="BF730" t="inlineStr">
        <is>
          <t>0.0</t>
        </is>
      </c>
      <c r="BG730" t="inlineStr">
        <is>
          <t>0.0</t>
        </is>
      </c>
      <c r="BH730" t="inlineStr">
        <is>
          <t>0.0</t>
        </is>
      </c>
      <c r="BI730" t="inlineStr">
        <is>
          <t>0.0</t>
        </is>
      </c>
      <c r="BJ730" t="inlineStr">
        <is>
          <t>0.0</t>
        </is>
      </c>
      <c r="BK730" t="inlineStr">
        <is>
          <t>1.0</t>
        </is>
      </c>
      <c r="BL730" t="inlineStr">
        <is>
          <t>0.0</t>
        </is>
      </c>
      <c r="BM730" t="inlineStr">
        <is>
          <t>0.0</t>
        </is>
      </c>
      <c r="BN730" t="inlineStr">
        <is>
          <t>0.0</t>
        </is>
      </c>
      <c r="BO730" t="inlineStr">
        <is>
          <t>0.0</t>
        </is>
      </c>
      <c r="BP730" t="inlineStr">
        <is>
          <t>0.0</t>
        </is>
      </c>
      <c r="BQ730" t="inlineStr">
        <is>
          <t>0.0</t>
        </is>
      </c>
      <c r="BR730" t="inlineStr">
        <is>
          <t>0.0</t>
        </is>
      </c>
      <c r="BS730" t="inlineStr">
        <is>
          <t>0.0</t>
        </is>
      </c>
    </row>
    <row r="731">
      <c r="A731" t="inlineStr">
        <is>
          <t>STK32B</t>
        </is>
      </c>
      <c r="B731" t="inlineStr">
        <is>
          <t>55351</t>
        </is>
      </c>
      <c r="C731" t="inlineStr">
        <is>
          <t>symbol</t>
        </is>
      </c>
      <c r="D731" t="inlineStr">
        <is>
          <t>H. sapiens</t>
        </is>
      </c>
      <c r="E731" t="inlineStr">
        <is>
          <t>55351</t>
        </is>
      </c>
      <c r="F731" t="inlineStr">
        <is>
          <t>H. sapiens</t>
        </is>
      </c>
      <c r="G731" t="inlineStr">
        <is>
          <t>STK32B</t>
        </is>
      </c>
      <c r="H731" t="inlineStr">
        <is>
          <t>HSA250839|STK32|STKG6|YANK2</t>
        </is>
      </c>
      <c r="I731" t="inlineStr">
        <is>
          <t>protein-coding</t>
        </is>
      </c>
      <c r="J731" t="inlineStr">
        <is>
          <t>serine/threonine kinase 32B</t>
        </is>
      </c>
      <c r="K731" t="inlineStr">
        <is>
          <t>This gene encodes a serine-threonine protein kinase. Serine-threonine kinases transfer phosphate molecules to the oxygen atoms of serine and threonine. A genomic deletion affecting this gene has been associated with Ellis-van Creveld syndrome, an autosomal recessive skeletal dysplasia. Alternative splicing results in multiple transcript variants. [provided by RefSeq, Sep 2016]</t>
        </is>
      </c>
      <c r="L731" t="inlineStr">
        <is>
          <t>chr4:5019386-5500989</t>
        </is>
      </c>
      <c r="M731" t="inlineStr">
        <is>
          <t>GO:0018105 peptidyl-serine phosphorylation;GO:0018209 peptidyl-serine modification;GO:0006468 protein phosphorylation</t>
        </is>
      </c>
      <c r="N731" t="inlineStr"/>
      <c r="O731" t="inlineStr">
        <is>
          <t>[GO:0036211] protein modification process; [GO:0003824] catalytic activity; [GO:0016740] transferase activity; [GO:0140096] catalytic activity, acting on a protein; [GO:0023052] signaling</t>
        </is>
      </c>
      <c r="P731" t="inlineStr">
        <is>
          <t>GO:0106310 protein serine kinase activity;GO:0004674 protein serine/threonine kinase activity;GO:0004672 protein kinase activity</t>
        </is>
      </c>
      <c r="Q731" t="inlineStr">
        <is>
          <t>yes</t>
        </is>
      </c>
      <c r="R731" t="inlineStr">
        <is>
          <t>Kinases; ENZYME proteins:Transferases; Enzymes; Predicted intracellular proteins</t>
        </is>
      </c>
      <c r="S731" t="inlineStr">
        <is>
          <t>[IPR000719] Protein kinase domain; [IPR008271] Serine/threonine-protein kinase, active site; [IPR011009] Protein kinase-like domain superfamily; [IPR017441] Protein kinase, ATP binding site</t>
        </is>
      </c>
      <c r="T731" t="inlineStr">
        <is>
          <t>Nuclear bodies;Nucleoplasm (Approved); Additional: Cytosol</t>
        </is>
      </c>
      <c r="U731" t="inlineStr"/>
      <c r="V731" t="inlineStr"/>
      <c r="W731" t="inlineStr"/>
      <c r="X731" t="inlineStr"/>
      <c r="Y731" t="inlineStr">
        <is>
          <t>principal1</t>
        </is>
      </c>
      <c r="Z731" t="inlineStr"/>
      <c r="AA731" t="inlineStr"/>
      <c r="AB731" t="inlineStr"/>
      <c r="AC731" t="inlineStr"/>
      <c r="AD731" t="inlineStr"/>
      <c r="AE731" t="inlineStr"/>
      <c r="AF731" t="inlineStr">
        <is>
          <t>Blood Pressure;Child Development Disorders, Pervasive;Cholesterol, LDL;Hip;Platelet Function Tests</t>
        </is>
      </c>
      <c r="AG731" t="inlineStr">
        <is>
          <t>Alzheimer Disease;Body Height;Celiac Disease;Coronary Disease;Electrocardiography;Essential Tremor;HIV-1;Sensation Disorders;Virus Diseases;abacavir</t>
        </is>
      </c>
      <c r="AH731" t="inlineStr"/>
      <c r="AI731" t="inlineStr"/>
      <c r="AJ731" t="inlineStr"/>
      <c r="AK731" t="inlineStr"/>
      <c r="AL731" t="inlineStr">
        <is>
          <t>Ellis-Van Creveld Syndrome; Cleft Lip with or without Cleft Palate; Generalized Anxiety Disorder; Essential Tremor; Squamous cell carcinoma of mouth; Mild Mental Retardation; Serum albumin measurement; Metastatic melanoma; mathematical ability; Coronary heart disease; Alzheimer's Disease; Neoplasm Metastasis; Primary malignant neoplasm; Malignant Neoplasms; Neoplasms</t>
        </is>
      </c>
      <c r="AM731" t="inlineStr"/>
      <c r="AN731" t="inlineStr">
        <is>
          <t>Tremor; Metastatic Melanoma; Coronary Heart Disease; Alzheimer disease</t>
        </is>
      </c>
      <c r="AO731" t="inlineStr">
        <is>
          <t>8</t>
        </is>
      </c>
      <c r="AP731" t="inlineStr">
        <is>
          <t>23</t>
        </is>
      </c>
      <c r="AQ731" t="inlineStr">
        <is>
          <t>[{"UniProt":"Q9NY57","EnsemblGene":["ENSG00000152953"],"EnsemblTrans":[["ENST00000282908","ENSP00000282908","principal1"],["ENST00000510398","ENSP00000420984",""]],"RefSeq":[["NM_001306082","NP_001293011","REVIEWED"],["NM_018401","NP_060871","REVIEWED"]],"UCSC":["uc003gih"],"SwissProt":["ST32B_HUMAN"]},{"UniProt":"B2R9M8","RefSeq":[["NM_001306082","NP_001293011","REVIEWED"],["NM_018401","NP_060871","REVIEWED"]],"SwissProt":["B2R9M8_HUMAN"]}]</t>
        </is>
      </c>
      <c r="AR731" t="inlineStr">
        <is>
          <t>kidney</t>
        </is>
      </c>
      <c r="AS731" t="inlineStr">
        <is>
          <t>Distribution: Detected in many; Specificity: Tissue enhanced</t>
        </is>
      </c>
      <c r="AT731" t="inlineStr"/>
      <c r="AU731" t="inlineStr"/>
      <c r="AV731" t="inlineStr"/>
      <c r="AW731" t="inlineStr"/>
      <c r="AX731" t="inlineStr"/>
      <c r="AY731" t="inlineStr"/>
      <c r="AZ731" t="inlineStr">
        <is>
          <t>0.0</t>
        </is>
      </c>
      <c r="BA731" t="inlineStr">
        <is>
          <t>0.0</t>
        </is>
      </c>
      <c r="BB731" t="inlineStr">
        <is>
          <t>0.0</t>
        </is>
      </c>
      <c r="BC731" t="inlineStr">
        <is>
          <t>0.0</t>
        </is>
      </c>
      <c r="BD731" t="inlineStr">
        <is>
          <t>0.0</t>
        </is>
      </c>
      <c r="BE731" t="inlineStr">
        <is>
          <t>0.0</t>
        </is>
      </c>
      <c r="BF731" t="inlineStr">
        <is>
          <t>0.0</t>
        </is>
      </c>
      <c r="BG731" t="inlineStr">
        <is>
          <t>0.0</t>
        </is>
      </c>
      <c r="BH731" t="inlineStr">
        <is>
          <t>0.0</t>
        </is>
      </c>
      <c r="BI731" t="inlineStr">
        <is>
          <t>0.0</t>
        </is>
      </c>
      <c r="BJ731" t="inlineStr">
        <is>
          <t>0.0</t>
        </is>
      </c>
      <c r="BK731" t="inlineStr">
        <is>
          <t>0.0</t>
        </is>
      </c>
      <c r="BL731" t="inlineStr">
        <is>
          <t>0.0</t>
        </is>
      </c>
      <c r="BM731" t="inlineStr">
        <is>
          <t>0.0</t>
        </is>
      </c>
      <c r="BN731" t="inlineStr">
        <is>
          <t>0.0</t>
        </is>
      </c>
      <c r="BO731" t="inlineStr">
        <is>
          <t>0.0</t>
        </is>
      </c>
      <c r="BP731" t="inlineStr">
        <is>
          <t>0.0</t>
        </is>
      </c>
      <c r="BQ731" t="inlineStr">
        <is>
          <t>0.0</t>
        </is>
      </c>
      <c r="BR731" t="inlineStr">
        <is>
          <t>0.0</t>
        </is>
      </c>
      <c r="BS731" t="inlineStr">
        <is>
          <t>0.0</t>
        </is>
      </c>
    </row>
    <row r="732">
      <c r="A732" t="inlineStr">
        <is>
          <t>ADAMTS10</t>
        </is>
      </c>
      <c r="B732" t="inlineStr">
        <is>
          <t>81794</t>
        </is>
      </c>
      <c r="C732" t="inlineStr">
        <is>
          <t>symbol</t>
        </is>
      </c>
      <c r="D732" t="inlineStr">
        <is>
          <t>H. sapiens</t>
        </is>
      </c>
      <c r="E732" t="inlineStr">
        <is>
          <t>81794</t>
        </is>
      </c>
      <c r="F732" t="inlineStr">
        <is>
          <t>H. sapiens</t>
        </is>
      </c>
      <c r="G732" t="inlineStr">
        <is>
          <t>ADAMTS10</t>
        </is>
      </c>
      <c r="H732" t="inlineStr">
        <is>
          <t>ADAM-TS10|ADAMTS-10|WMS|WMS1</t>
        </is>
      </c>
      <c r="I732" t="inlineStr">
        <is>
          <t>protein-coding</t>
        </is>
      </c>
      <c r="J732" t="inlineStr">
        <is>
          <t>ADAM metallopeptidase with thrombospondin type 1 motif 10</t>
        </is>
      </c>
      <c r="K732" t="inlineStr">
        <is>
          <t>This gene belongs to the ADAMTS (a disintegrin and metalloproteinase domain with thrombospondin type-1 motifs) family of zinc-dependent proteases. ADAMTS proteases are complex secreted enzymes containing a prometalloprotease domain of the reprolysin type attached to an ancillary domain with a highly conserved structure that includes at least one thrombospondin type 1 repeat. They have been demonstrated to have important roles in connective tissue organization, coagulation, inflammation, arthritis, angiogenesis and cell migration. The product of this gene plays a major role in growth and in skin, lens, and heart development. It is also a candidate gene for autosomal recessive Weill-Marchesani syndrome. [provided by RefSeq, Jul 2008]</t>
        </is>
      </c>
      <c r="L732" t="inlineStr">
        <is>
          <t>chr19:8610715-8580240</t>
        </is>
      </c>
      <c r="M732" t="inlineStr">
        <is>
          <t>GO:0030198 extracellular matrix organization;GO:0043062 extracellular structure organization;GO:0045229 external encapsulating structure organization</t>
        </is>
      </c>
      <c r="N732" t="inlineStr">
        <is>
          <t>GO:0001527 microfibril;GO:0062023 collagen-containing extracellular matrix;GO:0031012 extracellular matrix</t>
        </is>
      </c>
      <c r="O732"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P732" t="inlineStr">
        <is>
          <t>GO:0004222 metalloendopeptidase activity;GO:0008237 metallopeptidase activity;GO:0004175 endopeptidase activity</t>
        </is>
      </c>
      <c r="Q732" t="inlineStr"/>
      <c r="R732" t="inlineStr">
        <is>
          <t>Human disease related genes:Congenital malformations:Other congenital malformations; Disease related genes; Predicted secreted proteins; Predicted intracellular proteins</t>
        </is>
      </c>
      <c r="S732"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T732" t="inlineStr"/>
      <c r="U732" t="inlineStr">
        <is>
          <t>yes</t>
        </is>
      </c>
      <c r="V732" t="inlineStr">
        <is>
          <t>yes</t>
        </is>
      </c>
      <c r="W732" t="inlineStr"/>
      <c r="X732" t="inlineStr"/>
      <c r="Y732" t="inlineStr">
        <is>
          <t>principal1</t>
        </is>
      </c>
      <c r="Z732" t="inlineStr"/>
      <c r="AA732" t="inlineStr"/>
      <c r="AB732" t="inlineStr">
        <is>
          <t>MP:0010771 integument phenotype</t>
        </is>
      </c>
      <c r="AC732" t="inlineStr">
        <is>
          <t>[ORPHA:3449] Weill-Marchesani syndrome</t>
        </is>
      </c>
      <c r="AD732" t="inlineStr">
        <is>
          <t>OMIM ID:277600 Weill-marchesani syndrome 1</t>
        </is>
      </c>
      <c r="AE732" t="inlineStr">
        <is>
          <t>Weill-Marchesani syndrome 1</t>
        </is>
      </c>
      <c r="AF732" t="inlineStr"/>
      <c r="AG732" t="inlineStr">
        <is>
          <t>Body Height;Dermatitis, Atopic;Tonsillectomy</t>
        </is>
      </c>
      <c r="AH732" t="inlineStr"/>
      <c r="AI732" t="inlineStr">
        <is>
          <t>Weill-marchesani syndrome 1: pathogenic</t>
        </is>
      </c>
      <c r="AJ732" t="inlineStr">
        <is>
          <t>HP:0002682:Broad skull; HP:0009768:Broad phalanges of the hand; HP:0030961:Microspherophakia; HP:0001783:Broad metatarsal; HP:0001230:Broad metacarpals; HP:0000594:Shallow anterior chamber; HP:0002753:Thin bony cortex; HP:0000885:Broad ribs; HP:0003508:Proportionate short stature; HP:0000692:Tooth malposition; HP:0001169:Broad palm; HP:0003416:Spinal canal stenosis; HP:0000586:Shallow orbits; HP:0001083:Ectopia lentis; HP:0001083:Ectopia lentis; HP:0000189:Narrow palate; HP:0001650:Aortic valve stenosis; HP:0001650:Aortic valve stenosis; HP:0001072:Thickened skin; HP:0001072:Thickened skin; HP:0011003:High myopia; HP:0011003:High myopia; HP:0001376:Limitation of joint mobility; HP:0009778:Short thumb; HP:0002938:Lumbar hyperlordosis; HP:0000327:Hypoplasia of the maxilla; HP:0001642:Pulmonic stenosis; HP:0001642:Pulmonic stenosis; HP:0000572:Visual loss; HP:0001653:Mitral regurgitation; HP:0001653:Mitral regurgitation; HP:0001387:Joint stiffness; HP:0000248:Brachycephaly; HP:0000618:Blindness; HP:0001256:Intellectual disability, mild; HP:0001256:Intellectual disability, mild; HP:0030680:Abnormal cardiovascular system morphology; HP:0000501:Glaucoma; HP:0000501:Glaucoma; HP:0001643:Patent ductus arteriosus; HP:0001156:Brachydactyly; HP:0001156:Brachydactyly; HP:0001629:Ventricular septal defect; HP:0001629:Ventricular septal defect; HP:0005280:Depressed nasal bridge; HP:0000518:Cataract; HP:0000518:Cataract; HP:0002650:Scoliosis; HP:0004322:Short stature; HP:0004322:Short stature; HP:0000007:Autosomal recessive inheritance</t>
        </is>
      </c>
      <c r="AK732" t="inlineStr"/>
      <c r="AL732" t="inlineStr">
        <is>
          <t>WEILL-MARCHESANI SYNDROME 1; Broad skull; Weill-Marchesani Syndrome, Autosomal Dominant; Weill-Marchesani Syndrome, Autosomal Recessive; Broad phalanges of the hand; Valve anomalies; Weill-Marchesani syndrome; Weill-Marchesani-Like Syndrome; Broad metatarsal; Microspherophakia; Broad metacarpals; Shallow anterior chamber of eye; Thin bony cortex; Broad ribs; Proportionate short stature; Shallow orbits; Acromicric Dysplasia; Misalignment of teeth; Spade-like hand; Ectopia Lentis; Spinal canal stenosis; Narrow palate; Thick skin; Hypoplasia of thumb; Tooth Abnormalities; Familial thoracic aortic aneurysm and aortic dissection; Limitation of joint mobility; Carpal Tunnel Syndrome; Body Fat Distribution; Lumbar hyperlordosis; Mitral Valve Insufficiency; Williams Syndrome; Pulmonary Stenosis; Hypoplasia of the maxilla; Abnormal vision; Joint stiffness; Drug usage; Severe myopia; Brachycephaly; Connective Tissue Diseases; Aortic Valve Stenosis; Unspecified visual loss; Height; Intraocular pressure disorder; Brachydactyly; Mild Mental Retardation; Glaucoma, Primary Open Angle; Blindness; Acute Chest Syndrome; Visual Impairment; Depressed nasal bridge; Ventricular Septal Defects; Vital capacity; Patent ductus arteriosus; Waist-Hip Ratio; Unipolar Depression; Glaucoma; Mental disorders; Scoliosis, unspecified; Cataract; Short Stature, CTCAE; Short stature; Major Depressive Disorder; Dwarfism; Body Height; Schizophrenia; Alzheimer's Disease</t>
        </is>
      </c>
      <c r="AM732" t="inlineStr">
        <is>
          <t>DOID:0050475 Weill-Marchesani syndrome</t>
        </is>
      </c>
      <c r="AN732" t="inlineStr">
        <is>
          <t>Microspherophakia; Weill-Marchesani Syndrome; Carpal Tunnel Syndrome; Spade-Like Hand; Ectopia Lentis; Hypoplasia Of Thumb; Aortic Valve Sclerosis; Thoracic Aortic Aneurysm And Aortic Dissection; Pulmonary Stenosis; Hypoplasia of the maxilla; Brachycephaly; Patent ductus arteriosus; Brachydactyly; Ventricular septal defect; Glaucoma; Myopia; Cataract; Scoliosis; Dwarfism; Mental retardation</t>
        </is>
      </c>
      <c r="AO732" t="inlineStr">
        <is>
          <t>11</t>
        </is>
      </c>
      <c r="AP732" t="inlineStr">
        <is>
          <t>30</t>
        </is>
      </c>
      <c r="AQ732" t="inlineStr">
        <is>
          <t>[{"UniProt":"A0A0A0MQW6","EnsemblGene":["ENSG00000142303"],"EnsemblTrans":[["ENST00000270328","ENSP00000270328","principal1"],["ENST00000597188","ENSP00000471851","principal1"]],"RefSeq":[["NM_030957","NP_112219","REVIEWED"],["XM_017027338","XP_016882827","MODEL"]],"UCSC":["uc002mkj"],"SwissProt":["A0A0A0MQW6_HUMAN"]},{"UniProt":"Q9H324","EnsemblGene":["ENSG00000142303"],"EnsemblTrans":[["ENST00000595838","ENSP00000470501",""]],"RefSeq":[["NM_001282352","NP_001269281","REVIEWED"],["NM_030957","NP_112219","REVIEWED"]],"UCSC":["uc002mki"],"SwissProt":["ATS10_HUMAN"]},{"UniProt":"Q59FE5","RefSeq":[["NM_030957","NP_112219","REVIEWED"]],"SwissProt":["Q59FE5_HUMAN"]},{"UniProt":"Q6ZN14","RefSeq":[["NM_001282352","NP_001269281","REVIEWED"],["NM_030957","NP_112219","REVIEWED"]],"SwissProt":["Q6ZN14_HUMAN"]}]</t>
        </is>
      </c>
      <c r="AR732" t="inlineStr">
        <is>
          <t>thymus</t>
        </is>
      </c>
      <c r="AS732" t="inlineStr">
        <is>
          <t>Distribution: Detected in many; Specificity: Low tissue specificity</t>
        </is>
      </c>
      <c r="AT732" t="inlineStr">
        <is>
          <t>Cytoplasmic expression in several tissues.; antibody: Most normal tissues showed moderate to strong cytoplasmic positivity. Lymphoid tissues, renal glomeruli, bile ducts and most cells in cerebellum were negative.</t>
        </is>
      </c>
      <c r="AU732" t="inlineStr">
        <is>
          <t>Antibody: Most cancer cells showed weak to moderate cytoplasmic positivity. A few squamous cell carcinomas of cervix and  ovarian cancers were strongly stained. Most cases of lymphoma, gastric, pancreatic and liver cancer were negative.</t>
        </is>
      </c>
      <c r="AV732" t="inlineStr">
        <is>
          <t>(M3468)NABA ECM REGULATORS; (M5885)NABA MATRISOME ASSOCIATED; (M5889)NABA MATRISOME</t>
        </is>
      </c>
      <c r="AW732" t="inlineStr"/>
      <c r="AX732" t="inlineStr"/>
      <c r="AY732" t="inlineStr"/>
      <c r="AZ732" t="inlineStr">
        <is>
          <t>0.0</t>
        </is>
      </c>
      <c r="BA732" t="inlineStr">
        <is>
          <t>0.0</t>
        </is>
      </c>
      <c r="BB732" t="inlineStr">
        <is>
          <t>0.0</t>
        </is>
      </c>
      <c r="BC732" t="inlineStr">
        <is>
          <t>0.0</t>
        </is>
      </c>
      <c r="BD732" t="inlineStr">
        <is>
          <t>1.0</t>
        </is>
      </c>
      <c r="BE732" t="inlineStr">
        <is>
          <t>0.0</t>
        </is>
      </c>
      <c r="BF732" t="inlineStr">
        <is>
          <t>0.0</t>
        </is>
      </c>
      <c r="BG732" t="inlineStr">
        <is>
          <t>0.0</t>
        </is>
      </c>
      <c r="BH732" t="inlineStr">
        <is>
          <t>0.0</t>
        </is>
      </c>
      <c r="BI732" t="inlineStr">
        <is>
          <t>0.0</t>
        </is>
      </c>
      <c r="BJ732" t="inlineStr">
        <is>
          <t>0.0</t>
        </is>
      </c>
      <c r="BK732" t="inlineStr">
        <is>
          <t>0.0</t>
        </is>
      </c>
      <c r="BL732" t="inlineStr">
        <is>
          <t>0.0</t>
        </is>
      </c>
      <c r="BM732" t="inlineStr">
        <is>
          <t>0.0</t>
        </is>
      </c>
      <c r="BN732" t="inlineStr">
        <is>
          <t>0.0</t>
        </is>
      </c>
      <c r="BO732" t="inlineStr">
        <is>
          <t>0.0</t>
        </is>
      </c>
      <c r="BP732" t="inlineStr">
        <is>
          <t>0.0</t>
        </is>
      </c>
      <c r="BQ732" t="inlineStr">
        <is>
          <t>0.0</t>
        </is>
      </c>
      <c r="BR732" t="inlineStr">
        <is>
          <t>0.0</t>
        </is>
      </c>
      <c r="BS732" t="inlineStr">
        <is>
          <t>0.0</t>
        </is>
      </c>
    </row>
    <row r="733">
      <c r="A733" t="inlineStr">
        <is>
          <t>RECK</t>
        </is>
      </c>
      <c r="B733" t="inlineStr">
        <is>
          <t>8434</t>
        </is>
      </c>
      <c r="C733" t="inlineStr">
        <is>
          <t>symbol</t>
        </is>
      </c>
      <c r="D733" t="inlineStr">
        <is>
          <t>H. sapiens</t>
        </is>
      </c>
      <c r="E733" t="inlineStr">
        <is>
          <t>8434</t>
        </is>
      </c>
      <c r="F733" t="inlineStr">
        <is>
          <t>H. sapiens</t>
        </is>
      </c>
      <c r="G733" t="inlineStr">
        <is>
          <t>RECK</t>
        </is>
      </c>
      <c r="H733" t="inlineStr">
        <is>
          <t>ST15</t>
        </is>
      </c>
      <c r="I733" t="inlineStr">
        <is>
          <t>protein-coding</t>
        </is>
      </c>
      <c r="J733" t="inlineStr">
        <is>
          <t>reversion inducing cysteine rich protein with kazal motifs</t>
        </is>
      </c>
      <c r="K733" t="inlineStr">
        <is>
          <t>The protein encoded by this gene is a cysteine-rich, extracellular protein with protease inhibitor-like domains whose expression is suppressed strongly in many tumors and cells transformed by various kinds of oncogenes. In normal cells, this membrane-anchored glycoprotein may serve as a negative regulator for matrix metalloproteinase-9, a key enzyme involved in tumor invasion and metastasis. Several transcript variants encoding different isoforms have been found for this gene. [provided by RefSeq, Oct 2015]</t>
        </is>
      </c>
      <c r="L733" t="inlineStr">
        <is>
          <t>chr9:36036913-36124455</t>
        </is>
      </c>
      <c r="M733" t="inlineStr">
        <is>
          <t>GO:0090210 regulation of establishment of blood-brain barrier;GO:0001955 blood vessel maturation;GO:1904684 negative regulation of metalloendopeptidase activity</t>
        </is>
      </c>
      <c r="N733" t="inlineStr">
        <is>
          <t>GO:1990909 Wnt signalosome;GO:0098552 side of membrane;GO:0005576 extracellular region</t>
        </is>
      </c>
      <c r="O733" t="inlineStr">
        <is>
          <t>[GO:0098772] molecular function regulator activity; [GO:0005886] plasma membrane; [GO:0023052] signaling; [GO:0005576] extracellular region; [GO:0030198] extracellular matrix organization; [GO:0048856] anatomical structure development; [GO:0048870] cell motility; [GO:0060089] molecular transducer activity; [GO:0022414] reproductive process; [GO:0030154] cell differentiation</t>
        </is>
      </c>
      <c r="P733" t="inlineStr">
        <is>
          <t>GO:0008191 metalloendopeptidase inhibitor activity;GO:0017147 Wnt-protein binding;GO:0015026 coreceptor activity</t>
        </is>
      </c>
      <c r="Q733" t="inlineStr"/>
      <c r="R733" t="inlineStr"/>
      <c r="S733" t="inlineStr">
        <is>
          <t>[IPR002350] Kazal domain; [IPR036058] Kazal domain superfamily; [IPR039016] Reversion-inducing cysteine-rich protein with Kazal motifs</t>
        </is>
      </c>
      <c r="T733" t="inlineStr">
        <is>
          <t>Plasma membrane (Supported)</t>
        </is>
      </c>
      <c r="U733" t="inlineStr"/>
      <c r="V733" t="inlineStr"/>
      <c r="W733" t="inlineStr"/>
      <c r="X733" t="inlineStr">
        <is>
          <t>yes</t>
        </is>
      </c>
      <c r="Y733" t="inlineStr">
        <is>
          <t>principal1</t>
        </is>
      </c>
      <c r="Z733" t="inlineStr">
        <is>
          <t>yes</t>
        </is>
      </c>
      <c r="AA733" t="inlineStr">
        <is>
          <t>yes</t>
        </is>
      </c>
      <c r="AB733" t="inlineStr">
        <is>
          <t>MP:0010771 integument phenotype</t>
        </is>
      </c>
      <c r="AC733" t="inlineStr"/>
      <c r="AD733" t="inlineStr"/>
      <c r="AE733" t="inlineStr"/>
      <c r="AF733" t="inlineStr"/>
      <c r="AG733" t="inlineStr">
        <is>
          <t>Immunoglobulins</t>
        </is>
      </c>
      <c r="AH733" t="inlineStr"/>
      <c r="AI733" t="inlineStr"/>
      <c r="AJ733" t="inlineStr"/>
      <c r="AK733" t="inlineStr"/>
      <c r="AL733" t="inlineStr">
        <is>
          <t>Squamous cell carcinoma of buccal mucosa; Genital infection; Chronic nasopharyngitis; Necrotizing fasciitis; asthma with copd; Cervix Diseases; Idiopathic Interstitial Pneumonias; Giant Cell Glioblastoma; Benign melanocytic nevus; Chorioamnionitis; Mouth Neoplasms; Cocaine Abuse; Ameloblastoma; trachomatis; Neoplasm Invasiveness; Respiration Disorders; Urinary tract infection; MRSA - Methicillin resistant Staphylococcus aureus infection; PATENT DUCTUS ARTERIOSUS 1; Prostatic Intraepithelial Neoplasias; Malignant Peripheral Nerve Sheath Tumor; precancerous lesions; Melanocytic nevus; Adenoid Cystic Carcinoma; Periodontal Diseases; Childhood Kidney Wilms Tumor; Fibroid Tumor; Fibrosarcoma; Sarcoidosis; Hepatitis C, Chronic; Urothelial Carcinoma; Lymphatic Metastasis; Invasive carcinoma of breast; Cutaneous Melanoma; Patent ductus arteriosus; Congenital contractural arachnodactyly; Uterine Fibroids; Aortic Aneurysm, Abdominal; Nephroblastoma; Carcinoma, Transitional Cell; Periodontitis; Malignant Glioma; Lip and Oral Cavity Carcinoma; Malignant neoplasm of mouth; Pancreatic Neoplasm; Benign Prostatic Hyperplasia; Stomach Neoplasms; Tumor Angiogenesis; Hematologic Neoplasms; Cystic Fibrosis; Liver Cirrhosis, Experimental; Cholangiocarcinoma; Atrial Fibrillation; Colonic Neoplasms; Malignant neoplasm of thyroid; Pancreatic Ductal Adenocarcinoma; Astrocytoma; Thyroid Neoplasm; Thyroid carcinoma; Epilepsy; Esophageal Neoplasms; Malignant neoplasm of esophagus; Esophageal carcinoma; Colorectal Neoplasms; Papillary thyroid carcinoma; Chronic Obstructive Airway Disease; Virus Diseases; Lung Neoplasms; Nasopharyngeal carcinoma; Malignant tumor of cervix; Prostatic Neoplasms; Multiple Myeloma; Hepatitis C; cervical cancer; Degenerative polyarthritis; Cervix carcinoma; Lupus Erythematosus, Systemic; Squamous cell carcinoma of esophagus; Carcinoma of bladder; Malignant neoplasm of urinary bladder; Bladder Neoplasm; Childhood Osteosarcoma; Adenocarcinoma; Osteosarcoma of bone; Osteosarcoma; Central neuroblastoma; Childhood Neuroblastoma; Adenocarcinoma of lung (disorder); Carcinoma; Secondary Neoplasm; Squamous cell carcinoma; Neuroblastoma; Childhood Glioblastoma; Adult Glioblastoma; Rheumatoid Arthritis; Mammary Neoplasms; Secondary malignant neoplasm of lymph node;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33" t="inlineStr"/>
      <c r="AN733" t="inlineStr">
        <is>
          <t>Giant Cell Glioblastoma; Glioblastoma; Colonic Neoplasms; Lung carcinoma</t>
        </is>
      </c>
      <c r="AO733" t="inlineStr">
        <is>
          <t>155</t>
        </is>
      </c>
      <c r="AP733" t="inlineStr">
        <is>
          <t>174</t>
        </is>
      </c>
      <c r="AQ733" t="inlineStr">
        <is>
          <t>[{"UniProt":"O95980","EnsemblGene":["ENSG00000122707"],"EnsemblTrans":[["ENST00000377966","ENSP00000367202","principal1"]],"RefSeq":[["NM_021111","NP_066934","REVIEWED"]],"UCSC":["uc003zyv"],"SwissProt":["RECK_HUMAN"]},{"UniProt":"A8K9D8","RefSeq":[["NM_001316345","NP_001303274","REVIEWED"],["NM_001316346","NP_001303275","REVIEWED"],["NM_001316347","NP_001303276","REVIEWED"],["NM_001316348","NP_001303277","REVIEWED"],["NM_021111","NP_066934","REVIEWED"]],"SwissProt":["A8K9D8_HUMAN"]},{"UniProt":"Q6P9E2","RefSeq":[["NM_001316346","NP_001303275","REVIEWED"],["NM_001316347","NP_001303276","REVIEWED"],["NM_001316348","NP_001303277","REVIEWED"]],"SwissProt":["Q6P9E2_HUMAN"]}]</t>
        </is>
      </c>
      <c r="AR733" t="inlineStr"/>
      <c r="AS733" t="inlineStr">
        <is>
          <t>Distribution: Detected in all; Specificity: Low tissue specificity</t>
        </is>
      </c>
      <c r="AT733" t="inlineStr">
        <is>
          <t>antibody: Normal tissues showed weak staining or were negative. Moderate cytoplasmic staining was seen in bile duct cells, pneumocytes, endometrial stroma, renal glomeruli and purkinje cells. The extracellular matrix and endothelial cells displayed distinct cytoplasmic staining.; Distinct positivity in extracellular matrix with additional cytoplasmic expression in several tissues.</t>
        </is>
      </c>
      <c r="AU733" t="inlineStr">
        <is>
          <t>Antibody: Most cancer tissues were negative. Several cases of glioma were weakly stained.</t>
        </is>
      </c>
      <c r="AV733" t="inlineStr"/>
      <c r="AW733" t="inlineStr">
        <is>
          <t>(hsa05206)MicroRNAs in cancer</t>
        </is>
      </c>
      <c r="AX733" t="inlineStr"/>
      <c r="AY733" t="inlineStr">
        <is>
          <t>(M22068)BIOCARTA RECK PATHWAY</t>
        </is>
      </c>
      <c r="AZ733" t="inlineStr">
        <is>
          <t>0.0</t>
        </is>
      </c>
      <c r="BA733" t="inlineStr">
        <is>
          <t>0.0</t>
        </is>
      </c>
      <c r="BB733" t="inlineStr">
        <is>
          <t>0.0</t>
        </is>
      </c>
      <c r="BC733" t="inlineStr">
        <is>
          <t>0.0</t>
        </is>
      </c>
      <c r="BD733" t="inlineStr">
        <is>
          <t>0.0</t>
        </is>
      </c>
      <c r="BE733" t="inlineStr">
        <is>
          <t>0.0</t>
        </is>
      </c>
      <c r="BF733" t="inlineStr">
        <is>
          <t>0.0</t>
        </is>
      </c>
      <c r="BG733" t="inlineStr">
        <is>
          <t>0.0</t>
        </is>
      </c>
      <c r="BH733" t="inlineStr">
        <is>
          <t>0.0</t>
        </is>
      </c>
      <c r="BI733" t="inlineStr">
        <is>
          <t>0.0</t>
        </is>
      </c>
      <c r="BJ733" t="inlineStr">
        <is>
          <t>0.0</t>
        </is>
      </c>
      <c r="BK733" t="inlineStr">
        <is>
          <t>0.0</t>
        </is>
      </c>
      <c r="BL733" t="inlineStr">
        <is>
          <t>0.0</t>
        </is>
      </c>
      <c r="BM733" t="inlineStr">
        <is>
          <t>0.0</t>
        </is>
      </c>
      <c r="BN733" t="inlineStr">
        <is>
          <t>0.0</t>
        </is>
      </c>
      <c r="BO733" t="inlineStr">
        <is>
          <t>0.0</t>
        </is>
      </c>
      <c r="BP733" t="inlineStr">
        <is>
          <t>0.0</t>
        </is>
      </c>
      <c r="BQ733" t="inlineStr">
        <is>
          <t>0.0</t>
        </is>
      </c>
      <c r="BR733" t="inlineStr">
        <is>
          <t>0.0</t>
        </is>
      </c>
      <c r="BS733" t="inlineStr">
        <is>
          <t>0.0</t>
        </is>
      </c>
    </row>
    <row r="734">
      <c r="A734" t="inlineStr">
        <is>
          <t>ZIC2</t>
        </is>
      </c>
      <c r="B734" t="inlineStr">
        <is>
          <t>7546</t>
        </is>
      </c>
      <c r="C734" t="inlineStr">
        <is>
          <t>symbol</t>
        </is>
      </c>
      <c r="D734" t="inlineStr">
        <is>
          <t>H. sapiens</t>
        </is>
      </c>
      <c r="E734" t="inlineStr">
        <is>
          <t>7546</t>
        </is>
      </c>
      <c r="F734" t="inlineStr">
        <is>
          <t>H. sapiens</t>
        </is>
      </c>
      <c r="G734" t="inlineStr">
        <is>
          <t>ZIC2</t>
        </is>
      </c>
      <c r="H734" t="inlineStr">
        <is>
          <t>HPE5</t>
        </is>
      </c>
      <c r="I734" t="inlineStr">
        <is>
          <t>protein-coding</t>
        </is>
      </c>
      <c r="J734" t="inlineStr">
        <is>
          <t>Zic family member 2</t>
        </is>
      </c>
      <c r="K734" t="inlineStr">
        <is>
          <t>This gene encodes a member of the ZIC family of C2H2-type zinc finger proteins. This protein functions as a transcriptional repressor and may regulate tissue specific expression of dopamine receptor D1. Expansion of an alanine repeat in the C-terminus of the encoded protein and other mutations in this gene cause holoprosencephaly type 5. Holoprosencephaly is the most common structural anomaly of the human brain. A polyhistidine tract polymorphism in this gene may be associated with increased risk of neural tube defects. This gene is closely linked to a gene encoding zinc finger protein of the cerebellum 5, a related family member on chromosome 13. [provided by RefSeq, Jul 2016]</t>
        </is>
      </c>
      <c r="L734" t="inlineStr">
        <is>
          <t>chr13:99981784-99986765</t>
        </is>
      </c>
      <c r="M734" t="inlineStr">
        <is>
          <t>GO:0007601 visual perception;GO:0050953 sensory perception of light stimulus;GO:0051091 positive regulation of DNA-binding transcription factor activity</t>
        </is>
      </c>
      <c r="N734" t="inlineStr">
        <is>
          <t>GO:0016604 nuclear body;GO:0005654 nucleoplasm;GO:0031981 nuclear lumen</t>
        </is>
      </c>
      <c r="O734"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[GO:0050877] nervous system process</t>
        </is>
      </c>
      <c r="P734" t="inlineStr">
        <is>
          <t>GO:0031490 chromatin DNA binding;GO:0003682 chromatin binding;GO:0000978 RNA polymerase II cis-regulatory region sequence-specific DNA binding</t>
        </is>
      </c>
      <c r="Q734" t="inlineStr"/>
      <c r="R734" t="inlineStr">
        <is>
          <t>Human disease related genes:Congenital malformations:Congenital malformations of the nervous system; Disease related genes; Transcription factors:Zinc-coordinating DNA-binding domains; Predicted intracellular proteins</t>
        </is>
      </c>
      <c r="S734" t="inlineStr">
        <is>
          <t>[IPR013087] Zinc finger C2H2-type; [IPR036236] Zinc finger C2H2 superfamily; [IPR041643] ZIC protein, zinc finger domain</t>
        </is>
      </c>
      <c r="T734" t="inlineStr">
        <is>
          <t>Nuclear bodies (Supported)</t>
        </is>
      </c>
      <c r="U734" t="inlineStr"/>
      <c r="V734" t="inlineStr"/>
      <c r="W734" t="inlineStr"/>
      <c r="X734" t="inlineStr"/>
      <c r="Y734" t="inlineStr">
        <is>
          <t>principal1</t>
        </is>
      </c>
      <c r="Z734" t="inlineStr"/>
      <c r="AA734" t="inlineStr">
        <is>
          <t>yes</t>
        </is>
      </c>
      <c r="AB734" t="inlineStr">
        <is>
          <t>MP:0010771 integument phenotype</t>
        </is>
      </c>
      <c r="AC734"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734" t="inlineStr">
        <is>
          <t>OMIM ID:609637 Holoprosencephaly 5</t>
        </is>
      </c>
      <c r="AE734" t="inlineStr">
        <is>
          <t>ZIC2-related condition; Holoprosencephaly 5; Inborn genetic diseases; Abnormality of the nervous system; Microcephaly; Holoprosencephaly sequence</t>
        </is>
      </c>
      <c r="AF734" t="inlineStr"/>
      <c r="AG734" t="inlineStr">
        <is>
          <t>GRN protein, human</t>
        </is>
      </c>
      <c r="AH734" t="inlineStr">
        <is>
          <t>OMIM ID:609637 Holoprosencephaly 5</t>
        </is>
      </c>
      <c r="AI734" t="inlineStr">
        <is>
          <t>Clinvar: phenotype not specified: pathogenic; Holoprosencephaly 5: likely pathogenic,pathogenic</t>
        </is>
      </c>
      <c r="AJ734" t="inlineStr">
        <is>
          <t>HP:0025670:Syntelencephaly; HP:0006988:Alobar holoprosencephaly; HP:0002507:Semilobar holoprosencephaly; HP:0004478:Ethmoidal encephalocele; HP:0031913:Rhombencephalosynapsis; HP:0007375:Abnormal septum pellucidum morphology; HP:0010644:Midnasal stenosis; HP:0002418:Abnormal midbrain morphology; HP:0006870:Lobar holoprosencephaly; HP:0000863:Central diabetes insipidus; HP:0000863:Central diabetes insipidus; HP:0001355:Megalencephaly; HP:0012650:Perisylvian polymicrogyria; HP:0002474:Expressive language delay; HP:0002247:Duodenal atresia; HP:0009800:Maternal diabetes; HP:0000243:Trigonocephaly;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HP:0002002:Deep philtrum;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HP:0006956:Lateral ventricle dilatation;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HP:0011461:Fetal onset;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HP:0000341:Narrow forehead;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HP:0000340:Sloping forehead; HP:0000664:Synophrys; HP:0000601:Hypotelorism; HP:0000601:Hypotelorism; HP:0000601:Hypotelorism; HP:0000601:Hypotelorism; HP:0000601:Hypotelorism; HP:0000601:Hypotelorism; HP:0001636:Tetralogy of Fallot; HP:0000612:Iris coloboma; HP:0000337:Broad forehead;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HP:0000400:Macrotia;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HP:0001999:Abnormal facial shape; HP:0000582:Upslanted palpebral fissure; HP:0000348:High forehead;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t>
        </is>
      </c>
      <c r="AK734" t="inlineStr"/>
      <c r="AL734" t="inlineStr">
        <is>
          <t>Distal monosomy 13q syndrome; HOLOPROSENCEPHALY 2 (disorder); HOLOPROSENCEPHALY 4 (disorder); HOLOPROSENCEPHALY 5; Nonsyndromic Holoprosencephaly; Rhombencephalosynapsis; Bifid nose; Asplenia Syndrome; Rachischisis; Alobar Holoprosencephaly; Midnasal stenosis; Semilobar Holoprosencephaly; SOLITARY MEDIAN MAXILLARY CENTRAL INCISOR; Spina Bifida Cystica; Cleft face; Diastematomyelia; Iniencephaly; Spinal Cord Myelodysplasia; Neurenteric Cyst; Acrania; Arachnoid Cysts; Cyclocephaly; Lobar Holoprosencephaly; Craniorachischisis; Epithelial cyst; Duodenal atresia; Tethered Cord Syndrome; Exencephaly; Narrow nasal bridge; Trigonocephaly; Hypernatremia; PREMATURE CENTROMERE DIVISION; pathologic fistula; Panhypopituitarism; Tented upper lip vermilion; Orbital separation diminished; Congenital anomaly of brain; Choanal Atresia; Myxoid cyst; Narrow forehead; Ambiguous Genitalia; Holoprosencephaly; Congenital absence of kidneys syndrome; Synophrys; Congenital anomaly of face; EMG: myopathic abnormalities; Congenital defects; Broad forehead; Dandy-Walker Syndrome; Congenital coloboma of iris; Coloboma of iris; Primary Ciliary Dyskinesia; Spina Bifida; Short philtrum; Polydactyly; Premature Birth; Upward slant of palpebral fissure; Photophobia; Congenital hypoplasia of penis; Hereditary hemochromatosis; Cleft upper lip; Hemangioma; Short nose; Dysmorphic facies; Tetralogy of Fallot; Neural Tube Defects; Pervasive Development Disorder; Deformity; Anteverted nostril; Cerebellar Ataxia; Hydrocephalus; Kaposi Sarcoma; Cleft Palate; Hypothyroidism; Agenesis of corpus callosum; Gestational Diabetes; Strabismus; Childhood Medulloblastoma; Scoliosis, unspecified; Medulloblastoma; Ataxia; Abnormal behavior; Small cell carcinoma of lung; nervous system disorder; Short Stature, CTCAE; Fetal Growth Retardation; Microcephaly; Autism Spectrum Disorders; Congenital Abnormality; Short stature; Epithelial ovarian cancer; Dwarfism; Adult Liver Carcinoma; Liver and Intrahepatic Biliary Tract Carcinoma; ANOPHTHALMIA AND PULMONARY HYPOPLASIA; Nasopharyngeal carcinoma; Endometrial Carcinoma; Impaired cognition; Malignant neoplasm of liver; Malignant tumor of cervix; Prostatic Neoplasms; cervical cancer; Global developmental delay; Cervix carcinoma; Asthma; Seizures; Intellectual Disability; Childhood Osteosarcoma; Osteosarcoma of bone; Osteosarcoma; Squamous cell carcinoma; Carcinoma, Ovarian Epithelial; Schizophrenia; Leukemia, Myelocytic, Acute; Malignant neoplasm of colon and/or rectum; Prostate carcinoma; Malignant neoplasm of prostate; Colorectal Carcinoma; Liver carcinoma; Carcinogenesis; Neoplasm Metastasis; Tumor Cell Invasion; Primary malignant neoplasm; Malignant Neoplasms; Neoplasms</t>
        </is>
      </c>
      <c r="AM734" t="inlineStr">
        <is>
          <t>DOID:4621 holoprosencephaly;DOID:0110878 holoprosencephaly 5</t>
        </is>
      </c>
      <c r="AN734" t="inlineStr">
        <is>
          <t>Midline Interhemispheric Variant Of Holoprosencephaly; Septopreoptic Holoprosencephaly; Alobar Holoprosencephaly; Microform Holoprosencephaly; Cyclocephaly; Semilobar Holoprosencephaly; Fused incisors; Panhypopituitarism; Acrania; Diastematomyelia; Neurenteric Cyst; Spinal Cord Myelodysplasia; Craniorachischisis; Lobar Holoprosencephaly; Neural Tube Defect; Duodenal Atresia; Primary Tethered cord syndrome; Trigonocephaly; Holoprosencephaly; Anencephaly; Hemangioma; Ambiguous Genitalia; Renal agenesis; Choanal Atresia; Synophrys; Congenital Coloboma Of Iris; Tetralogy of Fallot; Agenesis Of Corpus Callosum; Congenital Hypoplasia Of Penis; Hydrocephalus; Hypothyroidism; Asthma; Liver carcinoma; Prostatic Neoplasms; Strabismus; Scoliosis; Prostate cancer; Microcephaly; Dwarfism; Schizophrenia; Developmental Delay; Mental retardation</t>
        </is>
      </c>
      <c r="AO734" t="inlineStr">
        <is>
          <t>48</t>
        </is>
      </c>
      <c r="AP734" t="inlineStr">
        <is>
          <t>77</t>
        </is>
      </c>
      <c r="AQ734" t="inlineStr">
        <is>
          <t>[{"UniProt":"O95409","EnsemblGene":["ENSG00000043355"],"EnsemblTrans":[["ENST00000376335","ENSP00000365514","principal1"]],"RefSeq":[["NM_007129","NP_009060","REVIEWED"]],"UCSC":["uc001von"],"SwissProt":["ZIC2_HUMAN"]}]</t>
        </is>
      </c>
      <c r="AR734" t="inlineStr"/>
      <c r="AS734" t="inlineStr">
        <is>
          <t>Distribution: Detected in some; Specificity: Tissue enriched</t>
        </is>
      </c>
      <c r="AT734" t="inlineStr"/>
      <c r="AU734" t="inlineStr"/>
      <c r="AV734" t="inlineStr"/>
      <c r="AW734" t="inlineStr"/>
      <c r="AX734" t="inlineStr"/>
      <c r="AY734" t="inlineStr"/>
      <c r="AZ734" t="inlineStr">
        <is>
          <t>0.0</t>
        </is>
      </c>
      <c r="BA734" t="inlineStr">
        <is>
          <t>0.0</t>
        </is>
      </c>
      <c r="BB734" t="inlineStr">
        <is>
          <t>0.0</t>
        </is>
      </c>
      <c r="BC734" t="inlineStr">
        <is>
          <t>0.0</t>
        </is>
      </c>
      <c r="BD734" t="inlineStr">
        <is>
          <t>0.0</t>
        </is>
      </c>
      <c r="BE734" t="inlineStr">
        <is>
          <t>0.0</t>
        </is>
      </c>
      <c r="BF734" t="inlineStr">
        <is>
          <t>0.0</t>
        </is>
      </c>
      <c r="BG734" t="inlineStr">
        <is>
          <t>0.0</t>
        </is>
      </c>
      <c r="BH734" t="inlineStr">
        <is>
          <t>0.0</t>
        </is>
      </c>
      <c r="BI734" t="inlineStr">
        <is>
          <t>0.0</t>
        </is>
      </c>
      <c r="BJ734" t="inlineStr">
        <is>
          <t>0.0</t>
        </is>
      </c>
      <c r="BK734" t="inlineStr">
        <is>
          <t>0.0</t>
        </is>
      </c>
      <c r="BL734" t="inlineStr">
        <is>
          <t>0.0</t>
        </is>
      </c>
      <c r="BM734" t="inlineStr">
        <is>
          <t>0.0</t>
        </is>
      </c>
      <c r="BN734" t="inlineStr">
        <is>
          <t>0.0</t>
        </is>
      </c>
      <c r="BO734" t="inlineStr">
        <is>
          <t>0.0</t>
        </is>
      </c>
      <c r="BP734" t="inlineStr">
        <is>
          <t>0.0</t>
        </is>
      </c>
      <c r="BQ734" t="inlineStr">
        <is>
          <t>0.0</t>
        </is>
      </c>
      <c r="BR734" t="inlineStr">
        <is>
          <t>0.0</t>
        </is>
      </c>
      <c r="BS734" t="inlineStr">
        <is>
          <t>0.0</t>
        </is>
      </c>
    </row>
    <row r="735">
      <c r="A735" t="inlineStr">
        <is>
          <t>ZIC5</t>
        </is>
      </c>
      <c r="B735" t="inlineStr">
        <is>
          <t>85416</t>
        </is>
      </c>
      <c r="C735" t="inlineStr">
        <is>
          <t>symbol</t>
        </is>
      </c>
      <c r="D735" t="inlineStr">
        <is>
          <t>H. sapiens</t>
        </is>
      </c>
      <c r="E735" t="inlineStr">
        <is>
          <t>85416</t>
        </is>
      </c>
      <c r="F735" t="inlineStr">
        <is>
          <t>H. sapiens</t>
        </is>
      </c>
      <c r="G735" t="inlineStr">
        <is>
          <t>ZIC5</t>
        </is>
      </c>
      <c r="H735" t="inlineStr"/>
      <c r="I735" t="inlineStr">
        <is>
          <t>protein-coding</t>
        </is>
      </c>
      <c r="J735" t="inlineStr">
        <is>
          <t>Zic family member 5</t>
        </is>
      </c>
      <c r="K735" t="inlineStr">
        <is>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is>
      </c>
      <c r="L735" t="inlineStr">
        <is>
          <t>chr13:99971909-99962964</t>
        </is>
      </c>
      <c r="M735" t="inlineStr">
        <is>
          <t>GO:0007417 central nervous system development;GO:0007399 nervous system development;GO:0006357 regulation of transcription by RNA polymerase II</t>
        </is>
      </c>
      <c r="N735" t="inlineStr">
        <is>
          <t>GO:0005634 nucleus;GO:0043231 intracellular membrane-bounded organelle;GO:0043229 intracellular organelle</t>
        </is>
      </c>
      <c r="O735"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t>
        </is>
      </c>
      <c r="P735" t="inlineStr">
        <is>
          <t>GO:0000978 RNA polymerase II cis-regulatory region sequence-specific DNA binding;GO:0000987 cis-regulatory region sequence-specific DNA binding;GO:0000981 DNA-binding transcription factor activity, RNA polymerase II-specific</t>
        </is>
      </c>
      <c r="Q735" t="inlineStr"/>
      <c r="R735" t="inlineStr">
        <is>
          <t>Transcription factors:Zinc-coordinating DNA-binding domains; Predicted intracellular proteins</t>
        </is>
      </c>
      <c r="S735" t="inlineStr">
        <is>
          <t>[IPR013087] Zinc finger C2H2-type; [IPR036236] Zinc finger C2H2 superfamily; [IPR041643] ZIC protein, zinc finger domain</t>
        </is>
      </c>
      <c r="T735" t="inlineStr">
        <is>
          <t>Nucleoplasm;Vesicles (Uncertain)</t>
        </is>
      </c>
      <c r="U735" t="inlineStr"/>
      <c r="V735" t="inlineStr"/>
      <c r="W735" t="inlineStr"/>
      <c r="X735" t="inlineStr"/>
      <c r="Y735" t="inlineStr">
        <is>
          <t>principal1</t>
        </is>
      </c>
      <c r="Z735" t="inlineStr"/>
      <c r="AA735" t="inlineStr"/>
      <c r="AB735" t="inlineStr">
        <is>
          <t>MP:0010768 mortality/aging</t>
        </is>
      </c>
      <c r="AC735" t="inlineStr"/>
      <c r="AD735" t="inlineStr"/>
      <c r="AE735" t="inlineStr"/>
      <c r="AF735" t="inlineStr">
        <is>
          <t>Intercellular Adhesion Molecule-1;Iron</t>
        </is>
      </c>
      <c r="AG735" t="inlineStr"/>
      <c r="AH735" t="inlineStr"/>
      <c r="AI735" t="inlineStr"/>
      <c r="AJ735" t="inlineStr"/>
      <c r="AK735" t="inlineStr"/>
      <c r="AL735" t="inlineStr">
        <is>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is>
      </c>
      <c r="AM735" t="inlineStr"/>
      <c r="AN735" t="inlineStr">
        <is>
          <t>Acrania; Diastematomyelia; Neurenteric Cyst; Spinal Cord Myelodysplasia; Craniorachischisis; Neural Tube Defect; Primary Tethered cord syndrome; Anencephaly; Liver carcinoma</t>
        </is>
      </c>
      <c r="AO735" t="inlineStr">
        <is>
          <t>12</t>
        </is>
      </c>
      <c r="AP735" t="inlineStr">
        <is>
          <t>29</t>
        </is>
      </c>
      <c r="AQ735" t="inlineStr">
        <is>
          <t>[{"UniProt":"Q96T25","EnsemblGene":["ENSG00000139800"],"EnsemblTrans":[["ENST00000267294","ENSP00000267294","principal1"]],"RefSeq":[["NM_033132","NP_149123","REVIEWED"]],"UCSC":["uc001vom"],"SwissProt":["ZIC5_HUMAN"]}]</t>
        </is>
      </c>
      <c r="AR735" t="inlineStr"/>
      <c r="AS735" t="inlineStr">
        <is>
          <t>Distribution: Detected in some; Specificity: Tissue enriched</t>
        </is>
      </c>
      <c r="AT735" t="inlineStr"/>
      <c r="AU735" t="inlineStr"/>
      <c r="AV735" t="inlineStr"/>
      <c r="AW735" t="inlineStr"/>
      <c r="AX735" t="inlineStr"/>
      <c r="AY735" t="inlineStr"/>
      <c r="AZ735" t="inlineStr">
        <is>
          <t>0.0</t>
        </is>
      </c>
      <c r="BA735" t="inlineStr">
        <is>
          <t>0.0</t>
        </is>
      </c>
      <c r="BB735" t="inlineStr">
        <is>
          <t>0.0</t>
        </is>
      </c>
      <c r="BC735" t="inlineStr">
        <is>
          <t>0.0</t>
        </is>
      </c>
      <c r="BD735" t="inlineStr">
        <is>
          <t>0.0</t>
        </is>
      </c>
      <c r="BE735" t="inlineStr">
        <is>
          <t>0.0</t>
        </is>
      </c>
      <c r="BF735" t="inlineStr">
        <is>
          <t>0.0</t>
        </is>
      </c>
      <c r="BG735" t="inlineStr">
        <is>
          <t>0.0</t>
        </is>
      </c>
      <c r="BH735" t="inlineStr">
        <is>
          <t>0.0</t>
        </is>
      </c>
      <c r="BI735" t="inlineStr">
        <is>
          <t>0.0</t>
        </is>
      </c>
      <c r="BJ735" t="inlineStr">
        <is>
          <t>0.0</t>
        </is>
      </c>
      <c r="BK735" t="inlineStr">
        <is>
          <t>0.0</t>
        </is>
      </c>
      <c r="BL735" t="inlineStr">
        <is>
          <t>0.0</t>
        </is>
      </c>
      <c r="BM735" t="inlineStr">
        <is>
          <t>0.0</t>
        </is>
      </c>
      <c r="BN735" t="inlineStr">
        <is>
          <t>0.0</t>
        </is>
      </c>
      <c r="BO735" t="inlineStr">
        <is>
          <t>0.0</t>
        </is>
      </c>
      <c r="BP735" t="inlineStr">
        <is>
          <t>0.0</t>
        </is>
      </c>
      <c r="BQ735" t="inlineStr">
        <is>
          <t>0.0</t>
        </is>
      </c>
      <c r="BR735" t="inlineStr">
        <is>
          <t>0.0</t>
        </is>
      </c>
      <c r="BS735" t="inlineStr">
        <is>
          <t>0.0</t>
        </is>
      </c>
    </row>
    <row r="736">
      <c r="A736" t="inlineStr">
        <is>
          <t>DLK1</t>
        </is>
      </c>
      <c r="B736" t="inlineStr">
        <is>
          <t>8788</t>
        </is>
      </c>
      <c r="C736" t="inlineStr">
        <is>
          <t>symbol</t>
        </is>
      </c>
      <c r="D736" t="inlineStr">
        <is>
          <t>H. sapiens</t>
        </is>
      </c>
      <c r="E736" t="inlineStr">
        <is>
          <t>8788</t>
        </is>
      </c>
      <c r="F736" t="inlineStr">
        <is>
          <t>H. sapiens</t>
        </is>
      </c>
      <c r="G736" t="inlineStr">
        <is>
          <t>DLK1</t>
        </is>
      </c>
      <c r="H736" t="inlineStr">
        <is>
          <t>DLK|DLK-1|Delta1|FA1|PREF1|Pref-1|ZOG|pG2</t>
        </is>
      </c>
      <c r="I736" t="inlineStr">
        <is>
          <t>protein-coding</t>
        </is>
      </c>
      <c r="J736" t="inlineStr">
        <is>
          <t>delta like non-canonical Notch ligand 1</t>
        </is>
      </c>
      <c r="K736"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c r="L736" t="inlineStr">
        <is>
          <t>chr14:100726892-100738224</t>
        </is>
      </c>
      <c r="M736" t="inlineStr">
        <is>
          <t>GO:0045746 negative regulation of Notch signaling pathway;GO:0008593 regulation of Notch signaling pathway;GO:0009968 negative regulation of signal transduction</t>
        </is>
      </c>
      <c r="N736" t="inlineStr">
        <is>
          <t>GO:0005615 extracellular space;GO:0005576 extracellular region;GO:0016020 membrane</t>
        </is>
      </c>
      <c r="O736" t="inlineStr">
        <is>
          <t>[GO:0023052] signaling; [GO:0030154] cell differentiation; [GO:0005576] extracellular region; [GO:0005615] extracellular space</t>
        </is>
      </c>
      <c r="P736" t="inlineStr">
        <is>
          <t>GO:0005509 calcium ion binding;GO:0046872 metal ion binding;GO:0043169 cation binding</t>
        </is>
      </c>
      <c r="Q736" t="inlineStr"/>
      <c r="R736" t="inlineStr">
        <is>
          <t>Predicted intracellular proteins</t>
        </is>
      </c>
      <c r="S736" t="inlineStr">
        <is>
          <t>[IPR000742] EGF-like domain; [IPR000152] EGF-type aspartate/asparagine hydroxylation site; [IPR001881] EGF-like calcium-binding domain</t>
        </is>
      </c>
      <c r="T736" t="inlineStr">
        <is>
          <t>Golgi apparatus (Approved)</t>
        </is>
      </c>
      <c r="U736" t="inlineStr"/>
      <c r="V736" t="inlineStr"/>
      <c r="W736" t="inlineStr">
        <is>
          <t>yes</t>
        </is>
      </c>
      <c r="X736" t="inlineStr">
        <is>
          <t>yes</t>
        </is>
      </c>
      <c r="Y736" t="inlineStr">
        <is>
          <t>principal1</t>
        </is>
      </c>
      <c r="Z736" t="inlineStr">
        <is>
          <t>yes</t>
        </is>
      </c>
      <c r="AA736" t="inlineStr"/>
      <c r="AB736" t="inlineStr">
        <is>
          <t>MP:0010768 mortality/aging</t>
        </is>
      </c>
      <c r="AC736" t="inlineStr">
        <is>
          <t>[ORPHA:169615] Idiopathic central precocious puberty; [ORPHA:254534] Kagami-Ogata syndrome due to maternal 14q32.2 hypermethylation; [ORPHA:254528] Kagami-Ogata syndrome due to maternal 14q32.2 microdeletion; [ORPHA:96334] Kagami-Ogata syndrome due to paternal uniparental disomy of chromosome 14; [ORPHA:96184] Temple syndrome due to maternal uniparental disomy of chromosome 14; [ORPHA:254531] Temple syndrome due to paternal 14q32.2 hypomethylation; [ORPHA:254525] Temple syndrome due to paternal 14q32.2 microdeletion</t>
        </is>
      </c>
      <c r="AD736" t="inlineStr"/>
      <c r="AE736" t="inlineStr"/>
      <c r="AF736" t="inlineStr"/>
      <c r="AG736" t="inlineStr">
        <is>
          <t>Diabetes Mellitus, Type 2;Longevity;Magnesium;Menarche;Optic Disk;Platelet Count</t>
        </is>
      </c>
      <c r="AH736" t="inlineStr"/>
      <c r="AI736" t="inlineStr"/>
      <c r="AJ736" t="inlineStr">
        <is>
          <t>HP:0010561:Undulate ribs; HP:0000919:Abnormality of the costochondral junction; HP:0006591:Absent glenoid fossa; HP:0012284:Small proximal tibial epiphyses; HP:0009600:Thumb contracture; HP:0040024:Clinodactyly of the 3rd finger; HP:0011824:Chin with H-shaped crease; HP:0004299:Hernia of the abdominal wall; HP:0004673:Decreased facial expression; HP:0009832:Abnormal distal phalanx morphology of finger; HP:0005054:Metaphyseal spurs; HP:0006665:Coat hanger sign of ribs; HP:0006665:Coat hanger sign of ribs; HP:0006665:Coat hanger sign of ribs; HP:0012428:Prominent calcaneus; HP:0011823:Chin with horizontal crease; HP:0011335:Frontal hirsutism; HP:0007685:Peripheral retinal avascularization; HP:0012303:Abnormal aortic arch morphology; HP:0006267:Large placenta; HP:0006267:Large placenta; HP:0006267:Large placenta; HP:0000890:Long clavicles; HP:0031878:Acromicria; HP:0000907:Anterior rib cupping; HP:0001220:Interphalangeal joint contracture of finger; HP:0002694:Sclerosis of skull base; HP:0009824:Upper limb undergrowth; HP:0010301:Spinal dysraphism; HP:0001615:Hoarse cry; HP:0000884:Prominent sternum; HP:0000884:Prominent sternum; HP:0003049:Ulnar deviation of the wrist; HP:0002057:Prominent glabella; HP:0011343:Moderate global developmental delay; HP:0009836:Broad distal phalanx of finger; HP:0004904:Maturity-onset diabetes of the young; HP:0004904:Maturity-onset diabetes of the young; HP:0010034:Short 1st metacarpal; HP:0000946:Hypoplastic ilia; HP:0012785:Flexion contracture of finger; HP:0005736:Short tibia; HP:0010511:Long toe; HP:0002866:Hypoplastic iliac wing; HP:0005268:Miscarriage; HP:0002884:Hepatoblastoma; HP:0000882:Hypoplastic scapulae; HP:0005989:Redundant neck skin; HP:0005989:Redundant neck skin; HP:0001239:Wrist flexion contracture; HP:0002263:Exaggerated cupid's bow; HP:0001540:Diastasis recti; HP:0001540:Diastasis recti; HP:0001540:Diastasis recti; HP:0010655:Epiphyseal stippling; HP:0002557:Hypoplastic nipples; HP:0001538:Protuberant abdomen; HP:0001840:Metatarsus adductus; HP:0004415:Pulmonary artery stenosis; HP:0001548:Overgrowth; HP:0001548:Overgrowth; HP:0100864:Short femoral neck; HP:0005257:Thoracic hypoplasia; HP:0005257:Thoracic hypoplasia; HP:0005257:Thoracic hypoplasia; HP:0002982:Tibial bowing; HP:0003186:Inverted nipples; HP:0009826:Limb undergrowth; HP:0001956:Truncal obesity; HP:0003241:External genital hypoplasia; HP:0002937:Hemivertebrae; HP:0000735:Impaired social interactions; HP:0001520:Large for gestational age; HP:0001520:Large for gestational age; HP:0045025:Narrow palpebral fissure; HP:0004482:Relative macrocephaly; HP:0001845:Overlapping toe; HP:0002002:Deep philtrum; HP:0000973:Cutis laxa; HP:0001339:Lissencephaly; HP:0002645:Wormian bones; HP:0007010:Poor fine motor coordination; HP:0007010:Poor fine motor coordination; HP:0007010:Poor fine motor coordination; HP:0000773:Short ribs; HP:0003124:Hypercholesterolemia; HP:0003124:Hypercholesterolemia; HP:0002673:Coxa valga; HP:0001601:Laryngomalacia; HP:0001601:Laryngomalacia; HP:0001539:Omphalocele; HP:0001539:Omphalocele; HP:0001539:Omphalocele; HP:0001792:Small nail; HP:0002091:Restrictive ventilatory defect; HP:0002021:Pyloric stenosis; HP:0000817:Reduced eye contact; HP:0000260:Wide anterior fontanel; HP:0010804:Tented upper lip vermilion; HP:0006610:Wide intermamillary distance; HP:0012745:Short palpebral fissure; HP:0002307:Drooling; HP:0000194:Open mouth; HP:0001181:Adducted thumb; HP:0000445:Wide nose; HP:0000445:Wide nose; HP:0000445:Wide nose; HP:0200055:Small hand; HP:0200055:Small hand; HP:0200055:Small hand; HP:0000581:Blepharophimosis; HP:0001357:Plagiocephaly; HP:0002089:Pulmonary hypoplasia; HP:0000327:Hypoplasia of the maxilla; HP:0011471:Gastrostomy tube feeding in infancy; HP:0012471:Thick vermilion border; HP:0000924:Abnormality of the skeletal system; HP:0000293:Full cheeks; HP:0000954:Single transverse palmar crease; HP:0000954:Single transverse palmar crease; HP:0000826:Precocious puberty; HP:0000826:Precocious puberty; HP:0000826:Precocious puberty; HP:0002092:Pulmonary arterial hypertension; HP:0001433:Hepatosplenomegaly; HP:0002194:Delayed gross motor development; HP:0012385:Camptodactyly; HP:0012385:Camptodactyly; HP:0001622:Premature birth; HP:0001622:Premature birth; HP:0000119:Abnormality of the genitourinary system; HP:0000774:Narrow chest; HP:0000341:Narrow forehead; HP:0000158:Macroglossia; HP:0000158:Macroglossia; HP:0002033:Poor suck; HP:0001382:Joint hypermobility; HP:0001382:Joint hypermobility; HP:0008551:Microtia; HP:0030084:Clinodactyly; HP:0030084:Clinodactyly; HP:0030084:Clinodactyly; HP:0001773:Short foot; HP:0001773:Short foot; HP:0001773:Short foot; HP:0000565:Esotropia; HP:0002751:Kyphoscoliosis; HP:0002714:Downturned corners of mouth; HP:0001319:Neonatal hypotonia; HP:0000337:Broad forehead; HP:0000193:Bifid uvula; HP:0008897:Postnatal growth retardation; HP:0008897:Postnatal growth retardation; HP:0008897:Postnatal growth retardation; HP:0008897:Postnatal growth retardation; HP:0008897:Postnatal growth retardation; HP:0008897:Postnatal growth retardation; HP:0011344:Severe global developmental delay; HP:0000403:Recurrent otitis media; HP:0000403:Recurrent otitis media; HP:0008947:Infantile muscular hypotonia; HP:0000303:Mandibular prognathia; HP:0000368:Low-set, posteriorly rotated ears; HP:0001388:Joint laxity; HP:0002878:Respiratory failure; HP:0002878:Respiratory failure; HP:0000126:Hydronephrosis; HP:0001518:Small for gestational age; HP:0001518:Small for gestational age; HP:0000322:Short philtrum; HP:0000322:Short philtrum; HP:0000322:Short philtrum; HP:0000160:Narrow mouth; HP:0000160:Narrow mouth; HP:0001627:Abnormal heart morphology; HP:0001627:Abnormal heart morphology; HP:0000358:Posteriorly rotated ears; HP:0000278:Retrognathia; HP:0000278:Retrognathia; HP:0000490:Deeply set eye; HP:0011220:Prominent forehead; HP:0011220:Prominent forehead; HP:0011220:Prominent forehead; HP:0001639:Hypertrophic cardiomyopathy; HP:0001537:Umbilical hernia; HP:0001537:Umbilical hernia; HP:0001999:Abnormal facial shape; HP:0000023:Inguinal hernia; HP:0001561:Polyhydramnios; HP:0001561:Polyhydramnios; HP:0001561:Polyhydramnios; HP:0001256:Intellectual disability, mild; HP:0000767:Pectus excavatum; HP:0000767:Pectus excavatum; HP:0001371:Flexion contracture; HP:0001371:Flexion contracture; HP:0000729:Autistic behavior; HP:0008872:Feeding difficulties in infancy; HP:0008872:Feeding difficulties in infancy; HP:0001513:Obesity; HP:0001513:Obesity; HP:0001513:Obesity; HP:0000343:Long philtrum; HP:0000470:Short neck; HP:0001631:Atrial septal defect; HP:0002007:Frontal bossing; HP:0001629:Ventricular septal defect; HP:0001629:Ventricular septal defect; HP:0000463:Anteverted nares; HP:0000463:Anteverted nares; HP:0000463:Anteverted nares; HP:0000431:Wide nasal bridge; HP:0000286:Epicanthus; HP:0000286:Epicanthus; HP:0005280:Depressed nasal bridge; HP:0005280:Depressed nasal bridge; HP:0005280:Depressed nasal bridge; HP:0001510:Growth delay; HP:0002240:Hepatomegaly; HP:0001511:Intrauterine growth retardation; HP:0001511:Intrauterine growth retardation; HP:0001511:Intrauterine growth retardation; HP:0001511:Intrauterine growth retardation; HP:0001511:Intrauterine growth retardation; HP:0001270:Motor delay; HP:0001270:Motor delay; HP:0001270:Motor delay; HP:0000175:Cleft palate; HP:0000218:High palate; HP:0000218:High palate; HP:0011968:Feeding difficulties; HP:0011968:Feeding difficulties; HP:0011968:Feeding difficulties; HP:0011968:Feeding difficulties; HP:0000750:Delayed speech and language development; HP:0000750:Delayed speech and language development; HP:0000750:Delayed speech and language development; HP:0000347:Micrognathia; HP:0000347:Micrognathia; HP:0000347:Micrognathia; HP:0000347:Micrognathia; HP:0000028:Cryptorchidism; HP:0000028:Cryptorchidism; HP:0002650:Scoliosis; HP:0002650:Scoliosis; HP:0002650:Scoliosis; HP:0000252:Microcephaly; HP:0001252:Hypotonia; HP:0001252:Hypotonia;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t>
        </is>
      </c>
      <c r="AK736" t="inlineStr"/>
      <c r="AL736" t="inlineStr">
        <is>
          <t>Skeletal Muscle Neoplasm; Intralobar nephroblastomatosis; Uniparental disomy, paternal, chromosome 14; Medullary Neoplasms; Subgingival plaque; female puberty; Temple syndrome; Idiopathic central precocious puberty; Acute Myeloid Leukemia with Myelodysplasia-Related Changes; Adamantinoma; Hemorrhoids; Myomatous neoplasm; Coronary Artery Vasospasm; Central Precocious Puberty; Abnormal renal morphology; Undifferentiated (Embryonal) Sarcoma; Hematopoetic Myelodysplasia; Refractory anaemia with excess blasts; Dysautonomia, Familial; Congenital malformation syndrome; Choroid Plexus Papilloma; Cancer of Urinary Tract; Neuroblastic tumors; Cockayne Syndrome, Type I; Ganglioneuroma; Klinefelter's syndrome - male with more than two X chromosomes; Beckwith-Wiedemann Syndrome; Giant Cell Tumor of Bone; Alveolar rhabdomyosarcoma; High grade serous carcinoma; Sleep Apnea, Central; Malignant Testicular Germ Cell Tumor; Pituitary Neoplasms; Precocious Puberty; Chordoma; Klinefelter Syndrome; Embryonal Carcinoma; Myelodysplasia; Prader-Willi Syndrome; Gastritis, Atrophic; Prediabetes syndrome; Oligospermia; Thrombocythemia, Essential; Disseminated Malignant Neoplasm; Malignant neoplasm of testis; insulinoma; Age at menarche; Adrenocortical carcinoma; Primary Myelofibrosis; Gastrointestinal Carcinoid Tumor; Periodontal Diseases; Adult Myelodysplastic Syndrome; Childhood Myelodysplastic Syndrome; Hypertriglyceridemia; Metastasis from malignant tumor of prostate; Liver regeneration disorder; Developmental Disabilities; FANCONI ANEMIA, COMPLEMENTATION GROUP A (disorder); Metastatic Prostate Carcinoma; Fanconi Anemia; Miscarriage; Hepatoblastoma; Gastric Adenocarcinoma; Hyperlipidemia; Neuroendocrine Tumors; Subarachnoid Hemorrhage; Adult Rhabdomyosarcoma; Childhood Rhabdomyosarcoma; Heart Diseases; Ovarian Carcinoma; Rhabdomyosarcoma; Nephroblastoma; Helicobacter pylori (H. pylori) infection in conditions classified elsewhere and of unspecified site; Impaired glucose tolerance; Acute monocytic leukemia; Secondary malignant neoplasm of bone; Acute Promyelocytic Leukemia; Squamous cell carcinoma of lung; Fatty Liver Disease; Cardiomyopathy, Familial Idiopathic; Tumor Angiogenesis; Osteopenia; Hepatocarcinogenesis; Encephalomyelitis; Metabolic Diseases; Brain Neoplasms; MYELODYSPLASTIC SYNDROME; Fetal Growth Retardation; Non-alcoholic Fatty Liver Disease; Hyperglycemia; Steatohepatitis; Adenoma; Adult Liver Carcinoma; Liver and Intrahepatic Biliary Tract Carcinoma; Liver neoplasms; Lung Neoplasms; Lymphoma; Malignant neoplasm of liver; Diabetes Mellitus, Insulin-Dependent; Multiple Myeloma; Myocardial Infarction; Multiple Sclerosis; Body Height; Renal Cell Carcinoma; Carcinoma of bladder; Malignant neoplasm of urinary bladder; Bladder Neoplasm; Intellectual Disability; Childhood Osteosarcoma; Osteosarcoma of bone; Osteosarcoma; Conventional (Clear Cell) Renal Cell Carcinoma; Central neuroblastoma; Childhood Neuroblastoma; Adenocarcinoma of lung (disorder); Carcinoma; Secondary Neoplasm; Neuroblastoma; ovarian neoplasm; Malignant neoplasm of ovary; Obesity; Carcinoma, Ovarian Epithelial; Schizophrenia; melanoma; Glioma; Leukemia, Myelocytic, Acute; Diabetes Mellitus, Non-Insulin-Dependent; Glioblastoma; Glioblastoma Multiforme;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736" t="inlineStr"/>
      <c r="AN736" t="inlineStr">
        <is>
          <t>Kagami-Ogata Syndrome; Paternal uniparental disomy of chromosome 14; Temple Syndrome; Myelodysplastic Syndrome</t>
        </is>
      </c>
      <c r="AO736" t="inlineStr">
        <is>
          <t>127</t>
        </is>
      </c>
      <c r="AP736" t="inlineStr">
        <is>
          <t>182</t>
        </is>
      </c>
      <c r="AQ736" t="inlineStr">
        <is>
          <t>[{"UniProt":"P80370","EnsemblGene":["ENSG00000185559"],"EnsemblTrans":[["ENST00000331224","ENSP00000331081",""],["ENST00000341267","ENSP00000340292","principal1"]],"RefSeq":[["NM_001317172","NP_001304101","REVIEWED"],["NM_003836","NP_003827","REVIEWED"]],"UCSC":["uc001yhs"],"SwissProt":["DLK1_HUMAN"]},{"UniProt":"A8K019","RefSeq":[["NM_001317172","NP_001304101","REVIEWED"],["NM_003836","NP_003827","REVIEWED"]],"SwissProt":["A8K019_HUMAN"]}]</t>
        </is>
      </c>
      <c r="AR736" t="inlineStr">
        <is>
          <t>placenta</t>
        </is>
      </c>
      <c r="AS736" t="inlineStr">
        <is>
          <t>Distribution: Detected in many; Specificity: Group enriched</t>
        </is>
      </c>
      <c r="AT736" t="inlineStr">
        <is>
          <t>Membranous and cytoplasmic expression in adrenal gland, islets of Langerhans and stroma cells in placenta.; antibody: Strong cytoplasmic or membranous positivity was observed in a subset of endocrine cells in pancreas, adrenal gland and a subset of follicle cells. Strong cytoplasmic staining in anterior pituitary gland. A majority of remaining normal tissues were weakly stained or negative.</t>
        </is>
      </c>
      <c r="AU736" t="inlineStr">
        <is>
          <t>Antibody: Weak to moderate nuclear positivity was mainly observed in a subset of tumor cells in endometrial cancer. A majority of remaining cancer tissues were negative.</t>
        </is>
      </c>
      <c r="AV736" t="inlineStr">
        <is>
          <t>(M106)PID HNF3B PATHWAY; (M17)PID NOTCH PATHWAY</t>
        </is>
      </c>
      <c r="AW736" t="inlineStr"/>
      <c r="AX736" t="inlineStr"/>
      <c r="AY736" t="inlineStr"/>
      <c r="AZ736" t="inlineStr">
        <is>
          <t>0.0</t>
        </is>
      </c>
      <c r="BA736" t="inlineStr">
        <is>
          <t>0.0</t>
        </is>
      </c>
      <c r="BB736" t="inlineStr">
        <is>
          <t>0.0</t>
        </is>
      </c>
      <c r="BC736" t="inlineStr">
        <is>
          <t>0.0</t>
        </is>
      </c>
      <c r="BD736" t="inlineStr">
        <is>
          <t>0.0</t>
        </is>
      </c>
      <c r="BE736" t="inlineStr">
        <is>
          <t>0.0</t>
        </is>
      </c>
      <c r="BF736" t="inlineStr">
        <is>
          <t>0.0</t>
        </is>
      </c>
      <c r="BG736" t="inlineStr">
        <is>
          <t>0.0</t>
        </is>
      </c>
      <c r="BH736" t="inlineStr">
        <is>
          <t>0.0</t>
        </is>
      </c>
      <c r="BI736" t="inlineStr">
        <is>
          <t>0.0</t>
        </is>
      </c>
      <c r="BJ736" t="inlineStr">
        <is>
          <t>0.0</t>
        </is>
      </c>
      <c r="BK736" t="inlineStr">
        <is>
          <t>0.0</t>
        </is>
      </c>
      <c r="BL736" t="inlineStr">
        <is>
          <t>0.0</t>
        </is>
      </c>
      <c r="BM736" t="inlineStr">
        <is>
          <t>0.0</t>
        </is>
      </c>
      <c r="BN736" t="inlineStr">
        <is>
          <t>0.0</t>
        </is>
      </c>
      <c r="BO736" t="inlineStr">
        <is>
          <t>0.0</t>
        </is>
      </c>
      <c r="BP736" t="inlineStr">
        <is>
          <t>0.0</t>
        </is>
      </c>
      <c r="BQ736" t="inlineStr">
        <is>
          <t>0.0</t>
        </is>
      </c>
      <c r="BR736" t="inlineStr">
        <is>
          <t>0.0</t>
        </is>
      </c>
      <c r="BS736" t="inlineStr">
        <is>
          <t>0.0</t>
        </is>
      </c>
    </row>
    <row r="737">
      <c r="A737" t="inlineStr">
        <is>
          <t>PCDH10</t>
        </is>
      </c>
      <c r="B737" t="inlineStr">
        <is>
          <t>57575</t>
        </is>
      </c>
      <c r="C737" t="inlineStr">
        <is>
          <t>symbol</t>
        </is>
      </c>
      <c r="D737" t="inlineStr">
        <is>
          <t>H. sapiens</t>
        </is>
      </c>
      <c r="E737" t="inlineStr">
        <is>
          <t>57575</t>
        </is>
      </c>
      <c r="F737" t="inlineStr">
        <is>
          <t>H. sapiens</t>
        </is>
      </c>
      <c r="G737" t="inlineStr">
        <is>
          <t>PCDH10</t>
        </is>
      </c>
      <c r="H737" t="inlineStr">
        <is>
          <t>OL-PCDH|PCDH19</t>
        </is>
      </c>
      <c r="I737" t="inlineStr">
        <is>
          <t>protein-coding</t>
        </is>
      </c>
      <c r="J737" t="inlineStr">
        <is>
          <t>protocadherin 10</t>
        </is>
      </c>
      <c r="K737"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L737" t="inlineStr">
        <is>
          <t>chr4:133149294-133208606</t>
        </is>
      </c>
      <c r="M737" t="inlineStr">
        <is>
          <t>GO:0007156 homophilic cell adhesion via plasma membrane adhesion molecules;GO:0098742 cell-cell adhesion via plasma-membrane adhesion molecules;GO:0098609 cell-cell adhesion</t>
        </is>
      </c>
      <c r="N737" t="inlineStr">
        <is>
          <t>GO:0005886 plasma membrane;GO:0071944 cell periphery;GO:0016020 membrane</t>
        </is>
      </c>
      <c r="O737" t="inlineStr">
        <is>
          <t>[GO:0005886] plasma membrane; [GO:0007155] cell adhesion; [GO:0048856] anatomical structure development</t>
        </is>
      </c>
      <c r="P737" t="inlineStr">
        <is>
          <t>GO:0005509 calcium ion binding;GO:0046872 metal ion binding;GO:0043169 cation binding</t>
        </is>
      </c>
      <c r="Q737" t="inlineStr"/>
      <c r="R737" t="inlineStr"/>
      <c r="S737" t="inlineStr">
        <is>
          <t>[IPR002126] Cadherin-like; [IPR013164] Cadherin, N-terminal; [IPR015919] Cadherin-like superfamily; [IPR020894] Cadherin conserved site; [IPR032455] Cadherin, cytoplasmic C-terminal domain</t>
        </is>
      </c>
      <c r="T737" t="inlineStr">
        <is>
          <t>Golgi apparatus (Approved); Additional: Nucleoplasm;Vesicles</t>
        </is>
      </c>
      <c r="U737" t="inlineStr"/>
      <c r="V737" t="inlineStr"/>
      <c r="W737" t="inlineStr">
        <is>
          <t>yes</t>
        </is>
      </c>
      <c r="X737" t="inlineStr">
        <is>
          <t>yes</t>
        </is>
      </c>
      <c r="Y737" t="inlineStr">
        <is>
          <t>principal1</t>
        </is>
      </c>
      <c r="Z737" t="inlineStr">
        <is>
          <t>yes</t>
        </is>
      </c>
      <c r="AA737" t="inlineStr"/>
      <c r="AB737" t="inlineStr">
        <is>
          <t>MP:0010768 mortality/aging</t>
        </is>
      </c>
      <c r="AC737" t="inlineStr"/>
      <c r="AD737" t="inlineStr"/>
      <c r="AE737" t="inlineStr"/>
      <c r="AF737" t="inlineStr">
        <is>
          <t>Arteries;Bone Density;Fibrinogen;Hemoglobins;Lipoproteins, VLDL;Maximal Midexpiratory Flow Rate;Platelet Count;Receptors, Tumor Necrosis Factor;Respiratory Function Tests;Tunica Media</t>
        </is>
      </c>
      <c r="AG737" t="inlineStr">
        <is>
          <t>Diabetes Mellitus, Type 2;Forced Expiratory Volume;Medicine, Chinese Traditional</t>
        </is>
      </c>
      <c r="AH737" t="inlineStr"/>
      <c r="AI737"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J737" t="inlineStr"/>
      <c r="AK737" t="inlineStr"/>
      <c r="AL737"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37" t="inlineStr"/>
      <c r="AN737" t="inlineStr">
        <is>
          <t>Autism</t>
        </is>
      </c>
      <c r="AO737" t="inlineStr">
        <is>
          <t>51</t>
        </is>
      </c>
      <c r="AP737" t="inlineStr">
        <is>
          <t>72</t>
        </is>
      </c>
      <c r="AQ737"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R737" t="inlineStr"/>
      <c r="AS737" t="inlineStr">
        <is>
          <t>Distribution: Detected in many; Specificity: Group enriched</t>
        </is>
      </c>
      <c r="AT737"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U737" t="inlineStr">
        <is>
          <t>Antibody: Most malignant tissues were weakly stained or negative. Malignant gliomas displayed strong immunoreactivity while the testicular tumors mainly showed moderate positivity.</t>
        </is>
      </c>
      <c r="AV737" t="inlineStr"/>
      <c r="AW737" t="inlineStr"/>
      <c r="AX737" t="inlineStr"/>
      <c r="AY737" t="inlineStr"/>
      <c r="AZ737" t="inlineStr">
        <is>
          <t>0.0</t>
        </is>
      </c>
      <c r="BA737" t="inlineStr">
        <is>
          <t>0.0</t>
        </is>
      </c>
      <c r="BB737" t="inlineStr">
        <is>
          <t>0.0</t>
        </is>
      </c>
      <c r="BC737" t="inlineStr">
        <is>
          <t>0.0</t>
        </is>
      </c>
      <c r="BD737" t="inlineStr">
        <is>
          <t>0.0</t>
        </is>
      </c>
      <c r="BE737" t="inlineStr">
        <is>
          <t>0.0</t>
        </is>
      </c>
      <c r="BF737" t="inlineStr">
        <is>
          <t>0.0</t>
        </is>
      </c>
      <c r="BG737" t="inlineStr">
        <is>
          <t>0.0</t>
        </is>
      </c>
      <c r="BH737" t="inlineStr">
        <is>
          <t>0.0</t>
        </is>
      </c>
      <c r="BI737" t="inlineStr">
        <is>
          <t>0.0</t>
        </is>
      </c>
      <c r="BJ737" t="inlineStr">
        <is>
          <t>0.0</t>
        </is>
      </c>
      <c r="BK737" t="inlineStr">
        <is>
          <t>0.0</t>
        </is>
      </c>
      <c r="BL737" t="inlineStr">
        <is>
          <t>0.0</t>
        </is>
      </c>
      <c r="BM737" t="inlineStr">
        <is>
          <t>0.0</t>
        </is>
      </c>
      <c r="BN737" t="inlineStr">
        <is>
          <t>0.0</t>
        </is>
      </c>
      <c r="BO737" t="inlineStr">
        <is>
          <t>0.0</t>
        </is>
      </c>
      <c r="BP737" t="inlineStr">
        <is>
          <t>0.0</t>
        </is>
      </c>
      <c r="BQ737" t="inlineStr">
        <is>
          <t>0.0</t>
        </is>
      </c>
      <c r="BR737" t="inlineStr">
        <is>
          <t>0.0</t>
        </is>
      </c>
      <c r="BS737" t="inlineStr">
        <is>
          <t>0.0</t>
        </is>
      </c>
    </row>
    <row r="738">
      <c r="A738" t="inlineStr">
        <is>
          <t>TWIST1</t>
        </is>
      </c>
      <c r="B738" t="inlineStr">
        <is>
          <t>7291</t>
        </is>
      </c>
      <c r="C738" t="inlineStr">
        <is>
          <t>symbol</t>
        </is>
      </c>
      <c r="D738" t="inlineStr">
        <is>
          <t>H. sapiens</t>
        </is>
      </c>
      <c r="E738" t="inlineStr">
        <is>
          <t>7291</t>
        </is>
      </c>
      <c r="F738" t="inlineStr">
        <is>
          <t>H. sapiens</t>
        </is>
      </c>
      <c r="G738" t="inlineStr">
        <is>
          <t>TWIST1</t>
        </is>
      </c>
      <c r="H738" t="inlineStr">
        <is>
          <t>ACS3|BPES2|BPES3|CRS|CRS1|CSO|SCS|SWCOS|TWIST|bHLHa38</t>
        </is>
      </c>
      <c r="I738" t="inlineStr">
        <is>
          <t>protein-coding</t>
        </is>
      </c>
      <c r="J738" t="inlineStr">
        <is>
          <t>twist family bHLH transcription factor 1</t>
        </is>
      </c>
      <c r="K738"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L738" t="inlineStr">
        <is>
          <t>chr7:19117636-19113047</t>
        </is>
      </c>
      <c r="M738" t="inlineStr">
        <is>
          <t>GO:2000793 cell proliferation involved in heart valve development;GO:0140049 regulation of endocardial cushion to mesenchymal transition;GO:0140051 positive regulation of endocardial cushion to mesenchymal transition</t>
        </is>
      </c>
      <c r="N738" t="inlineStr">
        <is>
          <t>GO:0000785 chromatin;GO:0032993 protein-DNA complex;GO:0005694 chromosome</t>
        </is>
      </c>
      <c r="O738" t="inlineStr">
        <is>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is>
      </c>
      <c r="P738" t="inlineStr">
        <is>
          <t>GO:0043425 bHLH transcription factor binding;GO:0070888 E-box binding;GO:0001221 transcription coregulator binding</t>
        </is>
      </c>
      <c r="Q738" t="inlineStr"/>
      <c r="R738" t="inlineStr">
        <is>
          <t>Human disease related genes:Congenital malformations:Other congenital malformations; Disease related genes; Cancer-related genes:Candidate cancer biomarkers; Predicted intracellular proteins; Transcription factors:Basic domains</t>
        </is>
      </c>
      <c r="S738" t="inlineStr">
        <is>
          <t>[IPR011598] Myc-type, basic helix-loop-helix (bHLH) domain; [IPR036638] Helix-loop-helix DNA-binding domain superfamily; [IPR047093] Twist-related protein 1, basic helix-loop-helix domain</t>
        </is>
      </c>
      <c r="T738" t="inlineStr"/>
      <c r="U738" t="inlineStr"/>
      <c r="V738" t="inlineStr"/>
      <c r="W738" t="inlineStr"/>
      <c r="X738" t="inlineStr"/>
      <c r="Y738" t="inlineStr">
        <is>
          <t>principal1</t>
        </is>
      </c>
      <c r="Z738" t="inlineStr"/>
      <c r="AA738" t="inlineStr"/>
      <c r="AB738" t="inlineStr">
        <is>
          <t>MP:0010771 integument phenotype</t>
        </is>
      </c>
      <c r="AC738" t="inlineStr">
        <is>
          <t>[ORPHA:35099] Non-syndromic bicoronal craniosynostosis; [ORPHA:35093] Non-syndromic sagittal craniosynostosis; [ORPHA:794] SAETHRE-CHOTZEN SYNDROME</t>
        </is>
      </c>
      <c r="AD738" t="inlineStr">
        <is>
          <t>OMIM ID:101400 Saethre-chotzen syndrome</t>
        </is>
      </c>
      <c r="AE738" t="inlineStr">
        <is>
          <t>TWIST1-related condition; Saethre-Chotzen syndrome; Sweeney-Cox syndrome; TWIST1-related craniosynostosis; Robinow-Sorauf syndrome; Neurodevelopmental delay</t>
        </is>
      </c>
      <c r="AF738" t="inlineStr">
        <is>
          <t>Hip;Insulin;Neuropsychological Tests</t>
        </is>
      </c>
      <c r="AG738" t="inlineStr">
        <is>
          <t>Asthma;Blood Pressure;Coronary Artery Disease;Coronary Disease;Disease-Free Survival;Rectal Neoplasms;Stroke;Toluene 2,4-Diisocyanate;Urine</t>
        </is>
      </c>
      <c r="AH738" t="inlineStr">
        <is>
          <t>OMIM ID:101400 Saethre-chotzen syndrome</t>
        </is>
      </c>
      <c r="AI738"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J738"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K738" t="inlineStr"/>
      <c r="AL738"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M738" t="inlineStr">
        <is>
          <t>DOID:12960 acrocephalosyndactylia;DOID:1612 breast cancer;DOID:3459 breast carcinoma;DOID:2340 craniosynostosis;DOID:14768 Saethre-Chotzen syndrome;DOID:0080538 Sweeney-Cox syndrome</t>
        </is>
      </c>
      <c r="AN738"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O738" t="inlineStr">
        <is>
          <t>677</t>
        </is>
      </c>
      <c r="AP738" t="inlineStr">
        <is>
          <t>734</t>
        </is>
      </c>
      <c r="AQ738" t="inlineStr">
        <is>
          <t>[{"UniProt":"Q15672","EnsemblGene":["ENSG00000122691"],"EnsemblTrans":[["ENST00000242261","ENSP00000242261","principal1"]],"RefSeq":[["NM_000474","NP_000465","REVIEWED"],["XM_011515496","XP_011513798"]],"UCSC":["uc003sum"],"SwissProt":["TWST1_HUMAN"]}]</t>
        </is>
      </c>
      <c r="AR738" t="inlineStr"/>
      <c r="AS738" t="inlineStr">
        <is>
          <t>Distribution: Detected in many; Specificity: Tissue enhanced</t>
        </is>
      </c>
      <c r="AT738" t="inlineStr"/>
      <c r="AU738" t="inlineStr"/>
      <c r="AV738" t="inlineStr">
        <is>
          <t>(M44)PID HIF2PATHWAY; (M288)PID HES HEY PATHWAY</t>
        </is>
      </c>
      <c r="AW738" t="inlineStr">
        <is>
          <t>(hsa05205)Proteoglycans in cancer</t>
        </is>
      </c>
      <c r="AX738" t="inlineStr"/>
      <c r="AY738" t="inlineStr">
        <is>
          <t>(M11358)BIOCARTA ARF PATHWAY</t>
        </is>
      </c>
      <c r="AZ738" t="inlineStr">
        <is>
          <t>0.0</t>
        </is>
      </c>
      <c r="BA738" t="inlineStr">
        <is>
          <t>0.0</t>
        </is>
      </c>
      <c r="BB738" t="inlineStr">
        <is>
          <t>0.0</t>
        </is>
      </c>
      <c r="BC738" t="inlineStr">
        <is>
          <t>0.0</t>
        </is>
      </c>
      <c r="BD738" t="inlineStr">
        <is>
          <t>0.0</t>
        </is>
      </c>
      <c r="BE738" t="inlineStr">
        <is>
          <t>0.0</t>
        </is>
      </c>
      <c r="BF738" t="inlineStr">
        <is>
          <t>0.0</t>
        </is>
      </c>
      <c r="BG738" t="inlineStr">
        <is>
          <t>0.0</t>
        </is>
      </c>
      <c r="BH738" t="inlineStr">
        <is>
          <t>0.0</t>
        </is>
      </c>
      <c r="BI738" t="inlineStr">
        <is>
          <t>0.0</t>
        </is>
      </c>
      <c r="BJ738" t="inlineStr">
        <is>
          <t>1.0</t>
        </is>
      </c>
      <c r="BK738" t="inlineStr">
        <is>
          <t>0.0</t>
        </is>
      </c>
      <c r="BL738" t="inlineStr">
        <is>
          <t>0.0</t>
        </is>
      </c>
      <c r="BM738" t="inlineStr">
        <is>
          <t>0.0</t>
        </is>
      </c>
      <c r="BN738" t="inlineStr">
        <is>
          <t>0.0</t>
        </is>
      </c>
      <c r="BO738" t="inlineStr">
        <is>
          <t>0.0</t>
        </is>
      </c>
      <c r="BP738" t="inlineStr">
        <is>
          <t>0.0</t>
        </is>
      </c>
      <c r="BQ738" t="inlineStr">
        <is>
          <t>0.0</t>
        </is>
      </c>
      <c r="BR738" t="inlineStr">
        <is>
          <t>0.0</t>
        </is>
      </c>
      <c r="BS738" t="inlineStr">
        <is>
          <t>0.0</t>
        </is>
      </c>
    </row>
    <row r="739">
      <c r="A739" t="inlineStr">
        <is>
          <t>COL8A1</t>
        </is>
      </c>
      <c r="B739" t="inlineStr">
        <is>
          <t>1295</t>
        </is>
      </c>
      <c r="C739" t="inlineStr">
        <is>
          <t>symbol</t>
        </is>
      </c>
      <c r="D739" t="inlineStr">
        <is>
          <t>H. sapiens</t>
        </is>
      </c>
      <c r="E739" t="inlineStr">
        <is>
          <t>1295</t>
        </is>
      </c>
      <c r="F739" t="inlineStr">
        <is>
          <t>H. sapiens</t>
        </is>
      </c>
      <c r="G739" t="inlineStr">
        <is>
          <t>COL8A1</t>
        </is>
      </c>
      <c r="H739" t="inlineStr">
        <is>
          <t>C3orf7</t>
        </is>
      </c>
      <c r="I739" t="inlineStr">
        <is>
          <t>protein-coding</t>
        </is>
      </c>
      <c r="J739" t="inlineStr">
        <is>
          <t>collagen type VIII alpha 1 chain</t>
        </is>
      </c>
      <c r="K739"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L739" t="inlineStr">
        <is>
          <t>chr3:99638594-99799217</t>
        </is>
      </c>
      <c r="M739" t="inlineStr">
        <is>
          <t>GO:0001935 endothelial cell proliferation;GO:0035987 endodermal cell differentiation;GO:0001706 endoderm formation</t>
        </is>
      </c>
      <c r="N739" t="inlineStr">
        <is>
          <t>GO:0005591 collagen type VIII trimer;GO:0005598 short-chain collagen trimer;GO:0030935 sheet-forming collagen trimer</t>
        </is>
      </c>
      <c r="O739"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P739" t="inlineStr">
        <is>
          <t>GO:0030020 extracellular matrix structural constituent conferring tensile strength;GO:0005201 extracellular matrix structural constituent;GO:0005198 structural molecule activity</t>
        </is>
      </c>
      <c r="Q739" t="inlineStr"/>
      <c r="R739" t="inlineStr">
        <is>
          <t>Predicted secreted proteins</t>
        </is>
      </c>
      <c r="S739" t="inlineStr">
        <is>
          <t>[IPR001073] C1q domain; [IPR008160] Collagen triple helix repeat; [IPR008983] Tumour necrosis factor-like domain superfamily</t>
        </is>
      </c>
      <c r="T739" t="inlineStr">
        <is>
          <t>Vesicles (Approved)</t>
        </is>
      </c>
      <c r="U739" t="inlineStr">
        <is>
          <t>yes</t>
        </is>
      </c>
      <c r="V739" t="inlineStr">
        <is>
          <t>yes</t>
        </is>
      </c>
      <c r="W739" t="inlineStr"/>
      <c r="X739" t="inlineStr"/>
      <c r="Y739" t="inlineStr">
        <is>
          <t>principal1</t>
        </is>
      </c>
      <c r="Z739" t="inlineStr"/>
      <c r="AA739" t="inlineStr">
        <is>
          <t>yes</t>
        </is>
      </c>
      <c r="AB739" t="inlineStr">
        <is>
          <t>MP:0005391 vision/eye phenotype</t>
        </is>
      </c>
      <c r="AC739" t="inlineStr"/>
      <c r="AD739" t="inlineStr"/>
      <c r="AE739" t="inlineStr"/>
      <c r="AF739" t="inlineStr">
        <is>
          <t>Alcoholism;Autistic Disorder;Cholesterol;Cholesterol, LDL;Dehydroepiandrosterone;Erythrocyte Indices;Hemoglobins;Lipids;Myocardial Infarction;Platelet Function Tests;Pulse;Triglycerides;monocyte chemoattractant protein 1 (66-77)</t>
        </is>
      </c>
      <c r="AG739" t="inlineStr">
        <is>
          <t>Cleft Lip;Cleft Palate;Electrocardiography;Macular Degeneration;Optic Disk;Otitis;Prefrontal Cortex;Renal Insufficiency, Chronic;Wet Macular Degeneration</t>
        </is>
      </c>
      <c r="AH739" t="inlineStr"/>
      <c r="AI739" t="inlineStr"/>
      <c r="AJ739" t="inlineStr"/>
      <c r="AK739" t="inlineStr"/>
      <c r="AL739"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M739" t="inlineStr"/>
      <c r="AN739" t="inlineStr">
        <is>
          <t>Geographic Atrophy; Exudative Macular Degeneration; Age-related macular degeneration; Heart Failure; Breast Carcinoma</t>
        </is>
      </c>
      <c r="AO739" t="inlineStr">
        <is>
          <t>24</t>
        </is>
      </c>
      <c r="AP739" t="inlineStr">
        <is>
          <t>70</t>
        </is>
      </c>
      <c r="AQ739"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R739" t="inlineStr">
        <is>
          <t>bone_marrow;bone;soft_tissue</t>
        </is>
      </c>
      <c r="AS739" t="inlineStr">
        <is>
          <t>Distribution: Detected in many; Specificity: Low tissue specificity</t>
        </is>
      </c>
      <c r="AT739" t="inlineStr">
        <is>
          <t xml:space="preserve">Expression in endothelial cells and positivity in extracellular matrix.; antibody: </t>
        </is>
      </c>
      <c r="AU739"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AV739" t="inlineStr">
        <is>
          <t>(M3005)NABA COLLAGENS; (M198)PID SYNDECAN 1 PATHWAY; (M160)PID AVB3 INTEGRIN PATHWAY</t>
        </is>
      </c>
      <c r="AW739" t="inlineStr">
        <is>
          <t>(hsa04974)Protein digestion and absorption</t>
        </is>
      </c>
      <c r="AX739" t="inlineStr"/>
      <c r="AY739" t="inlineStr"/>
      <c r="AZ739" t="inlineStr">
        <is>
          <t>1.0</t>
        </is>
      </c>
      <c r="BA739" t="inlineStr">
        <is>
          <t>0.0</t>
        </is>
      </c>
      <c r="BB739" t="inlineStr">
        <is>
          <t>0.0</t>
        </is>
      </c>
      <c r="BC739" t="inlineStr">
        <is>
          <t>0.0</t>
        </is>
      </c>
      <c r="BD739" t="inlineStr">
        <is>
          <t>0.0</t>
        </is>
      </c>
      <c r="BE739" t="inlineStr">
        <is>
          <t>0.0</t>
        </is>
      </c>
      <c r="BF739" t="inlineStr">
        <is>
          <t>0.0</t>
        </is>
      </c>
      <c r="BG739" t="inlineStr">
        <is>
          <t>0.0</t>
        </is>
      </c>
      <c r="BH739" t="inlineStr">
        <is>
          <t>0.0</t>
        </is>
      </c>
      <c r="BI739" t="inlineStr">
        <is>
          <t>0.0</t>
        </is>
      </c>
      <c r="BJ739" t="inlineStr">
        <is>
          <t>0.0</t>
        </is>
      </c>
      <c r="BK739" t="inlineStr">
        <is>
          <t>0.0</t>
        </is>
      </c>
      <c r="BL739" t="inlineStr">
        <is>
          <t>0.0</t>
        </is>
      </c>
      <c r="BM739" t="inlineStr">
        <is>
          <t>0.0</t>
        </is>
      </c>
      <c r="BN739" t="inlineStr">
        <is>
          <t>0.0</t>
        </is>
      </c>
      <c r="BO739" t="inlineStr">
        <is>
          <t>0.0</t>
        </is>
      </c>
      <c r="BP739" t="inlineStr">
        <is>
          <t>0.0</t>
        </is>
      </c>
      <c r="BQ739" t="inlineStr">
        <is>
          <t>0.0</t>
        </is>
      </c>
      <c r="BR739" t="inlineStr">
        <is>
          <t>0.0</t>
        </is>
      </c>
      <c r="BS739" t="inlineStr">
        <is>
          <t>0.0</t>
        </is>
      </c>
    </row>
    <row r="740">
      <c r="A740" t="inlineStr">
        <is>
          <t>CPED1</t>
        </is>
      </c>
      <c r="B740" t="inlineStr">
        <is>
          <t>79974</t>
        </is>
      </c>
      <c r="C740" t="inlineStr">
        <is>
          <t>symbol</t>
        </is>
      </c>
      <c r="D740" t="inlineStr">
        <is>
          <t>H. sapiens</t>
        </is>
      </c>
      <c r="E740" t="inlineStr">
        <is>
          <t>79974</t>
        </is>
      </c>
      <c r="F740" t="inlineStr">
        <is>
          <t>H. sapiens</t>
        </is>
      </c>
      <c r="G740" t="inlineStr">
        <is>
          <t>CPED1</t>
        </is>
      </c>
      <c r="H740" t="inlineStr">
        <is>
          <t>C7orf58</t>
        </is>
      </c>
      <c r="I740" t="inlineStr">
        <is>
          <t>protein-coding</t>
        </is>
      </c>
      <c r="J740" t="inlineStr">
        <is>
          <t>cadherin like and PC-esterase domain containing 1</t>
        </is>
      </c>
      <c r="K740" t="inlineStr">
        <is>
          <t>Located in endoplasmic reticulum. [provided by Alliance of Genome Resources, Apr 2022]</t>
        </is>
      </c>
      <c r="L740" t="inlineStr">
        <is>
          <t>chr7:120988711-121297442</t>
        </is>
      </c>
      <c r="M740" t="inlineStr"/>
      <c r="N740" t="inlineStr">
        <is>
          <t>GO:0005783 endoplasmic reticulum;GO:0012505 endomembrane system;GO:0005737 cytoplasm</t>
        </is>
      </c>
      <c r="O740" t="inlineStr">
        <is>
          <t>[GO:0043226] organelle; [GO:0005783] endoplasmic reticulum</t>
        </is>
      </c>
      <c r="P740" t="inlineStr"/>
      <c r="Q740" t="inlineStr"/>
      <c r="R740" t="inlineStr">
        <is>
          <t>Predicted intracellular proteins</t>
        </is>
      </c>
      <c r="S740" t="inlineStr">
        <is>
          <t>[IPR025883] Cadherin-like beta sandwich domain</t>
        </is>
      </c>
      <c r="T740" t="inlineStr">
        <is>
          <t>Nucleoplasm (Approved)</t>
        </is>
      </c>
      <c r="U740" t="inlineStr"/>
      <c r="V740" t="inlineStr"/>
      <c r="W740" t="inlineStr"/>
      <c r="X740" t="inlineStr"/>
      <c r="Y740" t="inlineStr">
        <is>
          <t>principal1</t>
        </is>
      </c>
      <c r="Z740" t="inlineStr">
        <is>
          <t>yes</t>
        </is>
      </c>
      <c r="AA740" t="inlineStr"/>
      <c r="AB740" t="inlineStr"/>
      <c r="AC740" t="inlineStr"/>
      <c r="AD740" t="inlineStr"/>
      <c r="AE740" t="inlineStr"/>
      <c r="AF740" t="inlineStr">
        <is>
          <t>Alcoholism;Platelet Function Tests;Sodium</t>
        </is>
      </c>
      <c r="AG740" t="inlineStr">
        <is>
          <t>Bone Density</t>
        </is>
      </c>
      <c r="AH740" t="inlineStr"/>
      <c r="AI740" t="inlineStr"/>
      <c r="AJ740" t="inlineStr"/>
      <c r="AK740" t="inlineStr"/>
      <c r="AL740" t="inlineStr">
        <is>
          <t>Interleukin 2 Measurement; Creutzfeldt-Jakob Disease, Familial; New Variant Creutzfeldt-Jakob Disease; Bone Mineral Density Test; Coffin-Siris syndrome; Vitelliform Macular Dystrophy; Becker Muscular Dystrophy; Creutzfeldt-Jakob disease; Bone Density; Lean body mass; Waist-Hip Ratio; Anxiety Disorders; Autistic Disorder; Body Height; Diabetes Mellitus, Non-Insulin-Dependent; Breast Carcinoma; Malignant neoplasm of breast</t>
        </is>
      </c>
      <c r="AM740" t="inlineStr"/>
      <c r="AN740" t="inlineStr">
        <is>
          <t>Creutzfeldt-Jakob Disease; Diabetes Mellitus</t>
        </is>
      </c>
      <c r="AO740" t="inlineStr">
        <is>
          <t>3</t>
        </is>
      </c>
      <c r="AP740" t="inlineStr">
        <is>
          <t>21</t>
        </is>
      </c>
      <c r="AQ740" t="inlineStr">
        <is>
          <t>[{"UniProt":"A4D0V7","EnsemblGene":["ENSG00000106034"],"EnsemblTrans":[["ENST00000310396","ENSP00000309772","principal1"],["ENST00000450913","ENSP00000406122",""]],"RefSeq":[["NM_001105533","NP_001099003","VALIDATED"],["NM_024913","NP_079189","VALIDATED"]],"UCSC":["uc003vjq"],"SwissProt":["CPED1_HUMAN"]},{"UniProt":"Q9H6Q5","RefSeq":[["NM_001105533","NP_001099003","VALIDATED"]],"SwissProt":["Q9H6Q5_HUMAN"]}]</t>
        </is>
      </c>
      <c r="AR740" t="inlineStr">
        <is>
          <t>bone_marrow</t>
        </is>
      </c>
      <c r="AS740" t="inlineStr">
        <is>
          <t>Distribution: Detected in many; Specificity: Low tissue specificity</t>
        </is>
      </c>
      <c r="AT740" t="inlineStr">
        <is>
          <t xml:space="preserve">Cytoplasmic expression in several tissues, most abundant in gastrointestinal mucosa.; antibody: Normal tissues generally exhibited weak to moderate cytoplasmic staining. Strong positivity was observed in the lower gastrointestinal tract. Several cell types were also negative, for example alveolar, bile duct, pancreatic and cells in cerebellum and cerebral cortex. </t>
        </is>
      </c>
      <c r="AU740" t="inlineStr">
        <is>
          <t xml:space="preserve">Antibody: Several cases of colorectal, ovarian, gastric and pancreatic cancers along with malignant melanomas displayed moderate staining. Remaining malignant cells were negative. </t>
        </is>
      </c>
      <c r="AV740" t="inlineStr"/>
      <c r="AW740" t="inlineStr"/>
      <c r="AX740" t="inlineStr"/>
      <c r="AY740" t="inlineStr"/>
      <c r="AZ740" t="inlineStr">
        <is>
          <t>0.0</t>
        </is>
      </c>
      <c r="BA740" t="inlineStr">
        <is>
          <t>0.0</t>
        </is>
      </c>
      <c r="BB740" t="inlineStr">
        <is>
          <t>0.0</t>
        </is>
      </c>
      <c r="BC740" t="inlineStr">
        <is>
          <t>0.0</t>
        </is>
      </c>
      <c r="BD740" t="inlineStr">
        <is>
          <t>0.0</t>
        </is>
      </c>
      <c r="BE740" t="inlineStr">
        <is>
          <t>0.0</t>
        </is>
      </c>
      <c r="BF740" t="inlineStr">
        <is>
          <t>0.0</t>
        </is>
      </c>
      <c r="BG740" t="inlineStr">
        <is>
          <t>0.0</t>
        </is>
      </c>
      <c r="BH740" t="inlineStr">
        <is>
          <t>0.0</t>
        </is>
      </c>
      <c r="BI740" t="inlineStr">
        <is>
          <t>0.0</t>
        </is>
      </c>
      <c r="BJ740" t="inlineStr">
        <is>
          <t>0.0</t>
        </is>
      </c>
      <c r="BK740" t="inlineStr">
        <is>
          <t>0.0</t>
        </is>
      </c>
      <c r="BL740" t="inlineStr">
        <is>
          <t>0.0</t>
        </is>
      </c>
      <c r="BM740" t="inlineStr">
        <is>
          <t>0.0</t>
        </is>
      </c>
      <c r="BN740" t="inlineStr">
        <is>
          <t>0.0</t>
        </is>
      </c>
      <c r="BO740" t="inlineStr">
        <is>
          <t>0.0</t>
        </is>
      </c>
      <c r="BP740" t="inlineStr">
        <is>
          <t>0.0</t>
        </is>
      </c>
      <c r="BQ740" t="inlineStr">
        <is>
          <t>0.0</t>
        </is>
      </c>
      <c r="BR740" t="inlineStr">
        <is>
          <t>0.0</t>
        </is>
      </c>
      <c r="BS740" t="inlineStr">
        <is>
          <t>0.0</t>
        </is>
      </c>
    </row>
    <row r="741">
      <c r="A741" t="inlineStr">
        <is>
          <t>FSTL5</t>
        </is>
      </c>
      <c r="B741" t="inlineStr">
        <is>
          <t>56884</t>
        </is>
      </c>
      <c r="C741" t="inlineStr">
        <is>
          <t>symbol</t>
        </is>
      </c>
      <c r="D741" t="inlineStr">
        <is>
          <t>H. sapiens</t>
        </is>
      </c>
      <c r="E741" t="inlineStr">
        <is>
          <t>56884</t>
        </is>
      </c>
      <c r="F741" t="inlineStr">
        <is>
          <t>H. sapiens</t>
        </is>
      </c>
      <c r="G741" t="inlineStr">
        <is>
          <t>FSTL5</t>
        </is>
      </c>
      <c r="H741" t="inlineStr"/>
      <c r="I741" t="inlineStr">
        <is>
          <t>protein-coding</t>
        </is>
      </c>
      <c r="J741" t="inlineStr">
        <is>
          <t>follistatin like 5</t>
        </is>
      </c>
      <c r="K741" t="inlineStr">
        <is>
          <t>Predicted to enable calcium ion binding activity. Predicted to be involved in cell differentiation. Predicted to be located in extracellular region. [provided by Alliance of Genome Resources, Apr 2022]</t>
        </is>
      </c>
      <c r="L741" t="inlineStr">
        <is>
          <t>chr4:162164000-161383897</t>
        </is>
      </c>
      <c r="M741" t="inlineStr">
        <is>
          <t>GO:0030510 regulation of BMP signaling pathway;GO:0090092 regulation of transmembrane receptor protein serine/threonine kinase signaling pathway;GO:0090287 regulation of cellular response to growth factor stimulus</t>
        </is>
      </c>
      <c r="N741" t="inlineStr">
        <is>
          <t>GO:0005576 extracellular region;GO:0110165 cellular anatomical entity;GO:0005575 cellular_component</t>
        </is>
      </c>
      <c r="O741" t="inlineStr">
        <is>
          <t>[GO:0005576] extracellular region; [GO:0030154] cell differentiation; [GO:0023052] signaling</t>
        </is>
      </c>
      <c r="P741" t="inlineStr">
        <is>
          <t>GO:0005509 calcium ion binding;GO:0046872 metal ion binding;GO:0043169 cation binding</t>
        </is>
      </c>
      <c r="Q741" t="inlineStr"/>
      <c r="R741" t="inlineStr">
        <is>
          <t>Predicted secreted proteins</t>
        </is>
      </c>
      <c r="S741" t="inlineStr">
        <is>
          <t>[IPR002048] EF-hand domain; [IPR002350] Kazal domain; [IPR003598] Immunoglobulin subtype 2; [IPR003599] Immunoglobulin subtype; [IPR007110] Immunoglobulin-like domain; [IPR011992] EF-hand domain pair; [IPR013783] Immunoglobulin-like fold; [IPR015943] WD40/YVTN repeat-like-containing domain superfamily; [IPR018247] EF-Hand 1, calcium-binding site; [IPR036058] Kazal domain superfamily; [IPR036179] Immunoglobulin-like domain superfamily</t>
        </is>
      </c>
      <c r="T741" t="inlineStr"/>
      <c r="U741" t="inlineStr">
        <is>
          <t>yes</t>
        </is>
      </c>
      <c r="V741" t="inlineStr">
        <is>
          <t>yes</t>
        </is>
      </c>
      <c r="W741" t="inlineStr"/>
      <c r="X741" t="inlineStr"/>
      <c r="Y741" t="inlineStr">
        <is>
          <t>principal4</t>
        </is>
      </c>
      <c r="Z741" t="inlineStr"/>
      <c r="AA741" t="inlineStr"/>
      <c r="AB741" t="inlineStr"/>
      <c r="AC741" t="inlineStr"/>
      <c r="AD741" t="inlineStr"/>
      <c r="AE741" t="inlineStr"/>
      <c r="AF741" t="inlineStr">
        <is>
          <t>Arteries;Blood Pressure;C-Reactive Protein;Child Development Disorders, Pervasive;Cholesterol, HDL;Cholesterol, LDL;Echocardiography;Erythrocyte Indices;Interferon-gamma;Lymphocyte Count;Myoglobin;Neoplasms;Platelet Function Tests;Prostatic Neoplasms</t>
        </is>
      </c>
      <c r="AG741" t="inlineStr">
        <is>
          <t>Alcoholism;Body Height;Diabetic Retinopathy;Drug Resistance;Paliperidone Palmitate;Schizophrenia</t>
        </is>
      </c>
      <c r="AH741" t="inlineStr"/>
      <c r="AI741" t="inlineStr"/>
      <c r="AJ741" t="inlineStr"/>
      <c r="AK741" t="inlineStr"/>
      <c r="AL741" t="inlineStr">
        <is>
          <t>Medulloblastoma, Non-WNT/Non-SHH; Ankle brachial pressure index (observable entity); Depressed bipolar I disorder; Alcohol-Induced Disorders; Alcohol-Related Disorders; Manic Disorder; Depression, Bipolar; Manic; Narcolepsy; Alcoholic Intoxication, Chronic; Adult Medulloblastoma; Childhood Medulloblastoma; Medulloblastoma; Body mass index; Bipolar Disorder; Adult Liver Carcinoma; Liver and Intrahepatic Biliary Tract Carcinoma; Malignant neoplasm of liver; Leukemia, Myelocytic, Acute; Colorectal Carcinoma; Liver carcinoma; Neoplasm Metastasis; Primary malignant neoplasm; Malignant Neoplasms; Neoplasms</t>
        </is>
      </c>
      <c r="AM741" t="inlineStr"/>
      <c r="AN741" t="inlineStr">
        <is>
          <t>Depressed bipolar disorder; Manic Disorder; Narcolepsy; Bipolar Disorder; Leukemia; Colorectal Cancer</t>
        </is>
      </c>
      <c r="AO741" t="inlineStr">
        <is>
          <t>6</t>
        </is>
      </c>
      <c r="AP741" t="inlineStr">
        <is>
          <t>18</t>
        </is>
      </c>
      <c r="AQ741" t="inlineStr">
        <is>
          <t>[{"UniProt":"Q8N475","EnsemblGene":["ENSG00000168843"],"EnsemblTrans":[["ENST00000306100","ENSP00000305334","principal4"],["ENST00000379164","ENSP00000368462","alternative1"],["ENST00000427802","ENSP00000389270","alternative1"]],"RefSeq":[["NM_001128427","NP_001121899","VALIDATED"],["NM_001128428","NP_001121900","VALIDATED"],["NM_020116","NP_064501","VALIDATED"]],"UCSC":["uc003iqh"],"SwissProt":["FSTL5_HUMAN"]}]</t>
        </is>
      </c>
      <c r="AR741" t="inlineStr">
        <is>
          <t>eye</t>
        </is>
      </c>
      <c r="AS741" t="inlineStr">
        <is>
          <t>Distribution: Detected in some; Specificity: Group enriched</t>
        </is>
      </c>
      <c r="AT741" t="inlineStr"/>
      <c r="AU741" t="inlineStr"/>
      <c r="AV741" t="inlineStr"/>
      <c r="AW741" t="inlineStr"/>
      <c r="AX741" t="inlineStr"/>
      <c r="AY741" t="inlineStr"/>
      <c r="AZ741" t="inlineStr">
        <is>
          <t>0.0</t>
        </is>
      </c>
      <c r="BA741" t="inlineStr">
        <is>
          <t>0.0</t>
        </is>
      </c>
      <c r="BB741" t="inlineStr">
        <is>
          <t>0.0</t>
        </is>
      </c>
      <c r="BC741" t="inlineStr">
        <is>
          <t>0.0</t>
        </is>
      </c>
      <c r="BD741" t="inlineStr">
        <is>
          <t>0.0</t>
        </is>
      </c>
      <c r="BE741" t="inlineStr">
        <is>
          <t>0.0</t>
        </is>
      </c>
      <c r="BF741" t="inlineStr">
        <is>
          <t>0.0</t>
        </is>
      </c>
      <c r="BG741" t="inlineStr">
        <is>
          <t>0.0</t>
        </is>
      </c>
      <c r="BH741" t="inlineStr">
        <is>
          <t>0.0</t>
        </is>
      </c>
      <c r="BI741" t="inlineStr">
        <is>
          <t>0.0</t>
        </is>
      </c>
      <c r="BJ741" t="inlineStr">
        <is>
          <t>0.0</t>
        </is>
      </c>
      <c r="BK741" t="inlineStr">
        <is>
          <t>0.0</t>
        </is>
      </c>
      <c r="BL741" t="inlineStr">
        <is>
          <t>0.0</t>
        </is>
      </c>
      <c r="BM741" t="inlineStr">
        <is>
          <t>0.0</t>
        </is>
      </c>
      <c r="BN741" t="inlineStr">
        <is>
          <t>0.0</t>
        </is>
      </c>
      <c r="BO741" t="inlineStr">
        <is>
          <t>0.0</t>
        </is>
      </c>
      <c r="BP741" t="inlineStr">
        <is>
          <t>0.0</t>
        </is>
      </c>
      <c r="BQ741" t="inlineStr">
        <is>
          <t>0.0</t>
        </is>
      </c>
      <c r="BR741" t="inlineStr">
        <is>
          <t>0.0</t>
        </is>
      </c>
      <c r="BS741" t="inlineStr">
        <is>
          <t>0.0</t>
        </is>
      </c>
    </row>
    <row r="742">
      <c r="A742" t="inlineStr">
        <is>
          <t>PAX2</t>
        </is>
      </c>
      <c r="B742" t="inlineStr">
        <is>
          <t>5076</t>
        </is>
      </c>
      <c r="C742" t="inlineStr">
        <is>
          <t>symbol</t>
        </is>
      </c>
      <c r="D742" t="inlineStr">
        <is>
          <t>H. sapiens</t>
        </is>
      </c>
      <c r="E742" t="inlineStr">
        <is>
          <t>5076</t>
        </is>
      </c>
      <c r="F742" t="inlineStr">
        <is>
          <t>H. sapiens</t>
        </is>
      </c>
      <c r="G742" t="inlineStr">
        <is>
          <t>PAX2</t>
        </is>
      </c>
      <c r="H742" t="inlineStr">
        <is>
          <t>FSGS7|PAPRS|PAX-2</t>
        </is>
      </c>
      <c r="I742" t="inlineStr">
        <is>
          <t>protein-coding</t>
        </is>
      </c>
      <c r="J742" t="inlineStr">
        <is>
          <t>paired box 2</t>
        </is>
      </c>
      <c r="K742" t="inlineStr">
        <is>
          <t>PAX2 encodes paired box gene 2, one of many human homologues of the Drosophila melanogaster gene prd. The central feature of this transcription factor gene family is the conserved DNA-binding paired box domain. PAX2 is believed to be a target of transcriptional supression by the tumor suppressor gene WT1. Mutations within PAX2 have been shown to result in optic nerve colobomas and renal hypoplasia. Alternative splicing of this gene results in multiple transcript variants. [provided by RefSeq, Dec 2014]</t>
        </is>
      </c>
      <c r="L742" t="inlineStr">
        <is>
          <t>chr10:100735396-100829944</t>
        </is>
      </c>
      <c r="M742" t="inlineStr">
        <is>
          <t>GO:0061360 optic chiasma development;GO:2000595 regulation of optic nerve formation;GO:2000597 positive regulation of optic nerve formation</t>
        </is>
      </c>
      <c r="N742" t="inlineStr">
        <is>
          <t>GO:0034451 centriolar satellite;GO:0005813 centrosome;GO:0005815 microtubule organizing center</t>
        </is>
      </c>
      <c r="O742" t="inlineStr">
        <is>
          <t>[GO:0003677] DNA binding; [GO:0006351] DNA-templated transcription; [GO:0006355] regulation of DNA-templated transcription; [GO:0043226] organelle; [GO:0005634] nucleus; [GO:0012501] programmed cell death; [GO:0005654] nucleoplasm; [GO:0140110] transcription regulator activity; [GO:0030154] cell differentiation; [GO:0048856] anatomical structure development; [GO:0005694] chromosome; [GO:0050877] nervous system process; [GO:0005856] cytoskeleton; [GO:0005815] microtubule organizing center; [GO:0023052] signaling</t>
        </is>
      </c>
      <c r="P742" t="inlineStr">
        <is>
          <t>GO:0008134 transcription factor binding;GO:0000978 RNA polymerase II cis-regulatory region sequence-specific DNA binding;GO:0000987 cis-regulatory region sequence-specific DNA binding</t>
        </is>
      </c>
      <c r="Q742" t="inlineStr"/>
      <c r="R742" t="inlineStr">
        <is>
          <t>Transcription factors:Helix-turn-helix domains; Disease related genes; Predicted intracellular proteins; Human disease related genes:Urinary system diseases:Kidney diseases; Human disease related genes:Congenital malformations:Congenital malformations of the urinary system</t>
        </is>
      </c>
      <c r="S742" t="inlineStr">
        <is>
          <t>[IPR001523] Paired domain; [IPR009057] Homeobox-like domain superfamily; [IPR022130] Paired-box protein 2 C-terminal; [IPR036388] Winged helix-like DNA-binding domain superfamily; [IPR043182] Paired DNA-binding domain; [IPR043565] PAX family</t>
        </is>
      </c>
      <c r="T742" t="inlineStr">
        <is>
          <t>Nucleoplasm (Supported)</t>
        </is>
      </c>
      <c r="U742" t="inlineStr"/>
      <c r="V742" t="inlineStr"/>
      <c r="W742" t="inlineStr"/>
      <c r="X742" t="inlineStr"/>
      <c r="Y742" t="inlineStr">
        <is>
          <t>principal4</t>
        </is>
      </c>
      <c r="Z742" t="inlineStr"/>
      <c r="AA742" t="inlineStr"/>
      <c r="AB742" t="inlineStr">
        <is>
          <t>MP:0010768 mortality/aging</t>
        </is>
      </c>
      <c r="AC742" t="inlineStr">
        <is>
          <t>[ORPHA:656] Genetic steroid-resistant nephrotic syndrome; [ORPHA:1475] Renal coloboma syndrome; [ORPHA:97362] Renal hypoplasia bilateral</t>
        </is>
      </c>
      <c r="AD742" t="inlineStr">
        <is>
          <t>OMIM ID:120330 Papillorenal syndrome</t>
        </is>
      </c>
      <c r="AE742" t="inlineStr">
        <is>
          <t>PAX2-related condition; Renal coloboma syndrome; Focal segmental glomerulosclerosis 7; Congenital ocular coloboma; Steroid-resistant nephrotic syndrome; Focal segmental glomerulosclerosis; Renal hypoplasia; PAX2-related disorder; Nephrotic syndrome; See cases; Inborn genetic diseases; Papillorenal syndrome with macular abnormalities</t>
        </is>
      </c>
      <c r="AF742" t="inlineStr">
        <is>
          <t>Coronary Artery Disease</t>
        </is>
      </c>
      <c r="AG742" t="inlineStr">
        <is>
          <t>Alzheimer Disease;Body Mass Index</t>
        </is>
      </c>
      <c r="AH742" t="inlineStr">
        <is>
          <t>OMIM ID:120330 Papillorenal syndrome</t>
        </is>
      </c>
      <c r="AI742" t="inlineStr">
        <is>
          <t>Clinvar: phenotype not specified: likely pathogenic,not provided,pathogenic; Focal segmental glomerulosclerosis 7: pathogenic; Inborn genetic diseases: pathogenic; Papillorenal syndrome with macular abnormalities: pathogenic; Renal coloboma syndrome: not provided,pathogenic; Renal cyst: likely pathogenic; Retinal dystrophy: likely pathogenic,not provided</t>
        </is>
      </c>
      <c r="AJ742" t="inlineStr">
        <is>
          <t>HP:0030854:Scleral staphyloma; HP:0001144:Orbital cyst; HP:0025466:Beta 2-microglobulinuria; HP:0011509:Macular hyperpigmentation; HP:0012595:Mild proteinuria; HP:0005564:Absence of renal corticomedullary differentiation; HP:0012019:Lens luxation; HP:0001093:Optic nerve dysplasia; HP:0025514:Morning glory anomaly; HP:0004712:Renal malrotation; HP:0002009:Potter facies; HP:0100520:Oliguria; HP:0002907:Microscopic hematuria; HP:0012213:Decreased glomerular filtration rate; HP:0031504:Foamy urine; HP:0000588:Optic disc coloboma; HP:0000588:Optic disc coloboma; HP:0000480:Retinal coloboma; HP:0000480:Retinal coloboma; HP:0000977:Soft skin; HP:0012579:Minimal change glomerulonephritis; HP:0002586:Peritonitis; HP:0000533:Chorioretinal atrophy; HP:0007099:Chiari type I malformation; HP:0001967:Diffuse mesangial sclerosis; HP:0003259:Elevated circulating creatinine concentration; HP:0002153:Hyperkalemia; HP:0003076:Glycosuria; HP:0100539:Periorbital edema; HP:0002902:Hyponatremia; HP:0000608:Macular degeneration; HP:0000110:Renal dysplasia; HP:0002171:Gliosis; HP:0011003:High myopia; HP:0000097:Focal segmental glomerulosclerosis; HP:0000097:Focal segmental glomerulosclerosis; HP:0000974:Hyperextensible skin; HP:0011947:Respiratory tract infection; HP:0012622:Chronic kidney disease; HP:0012622:Chronic kidney disease; HP:0012622:Chronic kidney disease; HP:0000085:Horseshoe kidney; HP:0000107:Renal cyst; HP:0000107:Renal cyst; HP:0000003:Multicystic kidney dysplasia; HP:0000003:Multicystic kidney dysplasia; HP:0000707:Abnormality of the nervous system; HP:0003073:Hypoalbuminemia; HP:0001942:Metabolic acidosis; HP:0000100:Nephrotic syndrome; HP:0000541:Retinal detachment; HP:0000089:Renal hypoplasia; HP:0000089:Renal hypoplasia; HP:0000089:Renal hypoplasia; HP:0000089:Renal hypoplasia; HP:0012758:Neurodevelopmental delay; HP:0000787:Nephrolithiasis; HP:0003829:Typified by incomplete penetrance; HP:0002643:Neonatal respiratory distress; HP:0005692:Joint hyperflexibility; HP:0000969:Edema; HP:0000969:Edema; HP:0000969:Edema; HP:0000790:Hematuria; HP:0001622:Premature birth; HP:0000483:Astigmatism; HP:0003774:Stage 5 chronic kidney disease; HP:0003774:Stage 5 chronic kidney disease; HP:0003774:Stage 5 chronic kidney disease; HP:0001562:Oligohydramnios; HP:0000076:Vesicoureteral reflux; HP:0000076:Vesicoureteral reflux; HP:0000076:Vesicoureteral reflux; HP:0000540:Hypermetropia; HP:0002315:Headache; HP:0003581:Adult onset; HP:0001388:Joint laxity; HP:0001518:Small for gestational age; HP:0001254:Lethargy; HP:0000093:Proteinuria; HP:0000093:Proteinuria; HP:0000093:Proteinuria; HP:0000093:Proteinuria; HP:0000737:Irritability; HP:0007663:Reduced visual acuity; HP:0000083:Renal insufficiency; HP:0002027:Abdominal pain; HP:0001945:Fever; HP:0000568:Microphthalmia; HP:0000822:Hypertension; HP:0000822:Hypertension; HP:0000545:Myopia; HP:0001903:Anemia; HP:0000505:Visual impairment; HP:0001510:Growth delay; HP:0000518:Cataract; HP:0011968:Feeding difficulties; HP:0000365:Hearing impairment; HP:0000028:Cryptorchidism; HP:0003577:Congenital onset; HP:0000407:Sensorineural hearing impairment; HP:0000486:Strabismus; HP:0000486:Strabismus; HP:0001508:Failure to thrive; HP:0000639:Nystagmus; HP:0000639:Nystagmus; HP:0000639:Nystagmus; HP:0002650:Scoliosis; HP:0004322:Short stature; HP:0004322:Short stature; HP:0001249:Intellectual disability; HP:0001250:Seizure; HP:0000006:Autosomal dominant inheritance; HP:0000006:Autosomal dominant inheritance</t>
        </is>
      </c>
      <c r="AK742" t="inlineStr"/>
      <c r="AL742" t="inlineStr">
        <is>
          <t>Congenital Renal Hypoplasia; FOCAL SEGMENTAL GLOMERULOSCLEROSIS 7; PAPILLORENAL SYNDROME WITH MACULAR ABNORMALITIES; RENAL HYPOPLASIA, ISOLATED (disorder); Chromosome 7, trisomy 7p; Oligomeganephronic hypoplasia of kidney; Borderline epithelial tumor of ovary; Congenital malformation of the urinary system; Adult Kidney Wilms Tumor; Orbital cyst; Morning glory anomaly; Papillorenal syndrome; Recurrent pyelonephritis; Renal cysts and diabetes syndrome; Cerebellar hemangioblastoma; Diffuse malignant mesothelioma; Optic nerve dysplasia; Allanson Pantzar McLeod syndrome; Bilateral renal hypoplasia; Uveoretinal Coloboma; Medullary sponge kidney; Congenital failure of fusion; Abnormal renal function; Retinal defect; Alport Syndrome, X-Linked; Atrophic endometrium; Non-obstructive reflux-associated chronic pyelonephritis (disorder); Reflux nephropathy (disorder); Denys-Drash Syndrome; Endometrial intraepithelial neoplasia; Nephrogenic rest; Prieto X-linked mental retardation syndrome; Nephronophthisis, familial juvenile; Female Urogenital Diseases; Nephronophthisis 1; Primary Focal Segmental Glomerulosclerosis; Axenfeld-Rieger syndrome; Diffuse mesangial sclerosis (disorder); Soft skin; Rieger syndrome; Chorioretinal atrophy; Primary hyperoxaluria, type I; Urinary tract obstruction; Hyalinosis, Segmental Glomerular; Henoch-Schonlein purpura nephritis; RENAL ADYSPLASIA; Abnormal macular morphology; Coloboma of optic disc; Clear cell sarcoma of kidney; NEPHROTIC SYNDROME, STEROID-RESISTANT, AUTOSOMAL RECESSIVE; Nephrosis, congenital; Congenital absence of kidney; Abnormal renal morphology; Hearing Loss, High-Frequency; Nail-Patella Syndrome; Arnold-Chiari Malformation, Type I; Focal Segmental Glomerulosclerosis, Not Otherwise Specified; Urogenital Abnormalities; TUBEROUS SCLEROSIS 2 (disorder); Hydrocephalus, Normal Pressure; Vesicoureteral Reflux 1; CHARGE Syndrome; Abnormality of the urinary system; Hyperextensible skin; Alport Syndrome; Fundus coloboma; Coloboma of the Retina; Congenital anomaly of the kidney; Cakut; Steroid resistant nephrotic syndrome of childhood; Steroid-resistant nephrotic syndrome; Renal Cell Dysplasia; Aniridia; Glomerulopathy Assessment; Kallmann Syndrome; Cystic kidney; Congenital Hypothyroidism; Renal dysplasia; Congenital hypoplasia of kidney; Nephronophthisis; Simple renal cyst; Gliosis; Congenital anomaly of brain; Oncocytic Neoplasm; Holoprosencephaly; Oxyphilic Adenoma; High grade serous carcinoma; Acquired Camptodactyly; Multicystic Dysplastic Kidney; Congenital Camptodactyly; Congenital ocular coloboma (disorder); ECTRODACTYLY, ECTODERMAL DYSPLASIA, AND CLEFT LIP/PALATE SYNDROME 1; Adenocarcinoma, Endometrioid; Ischemia of kidney; Endometrial Hyperplasia; Ovarian Serous Adenocarcinoma; Episodic Kinesigenic Dyskinesia 1; Hurthle Cell Tumor; Renal cyst; Von Hippel-Lindau Syndrome; Joint hyperflexibility; Vesico-Ureteral Reflux; androgen independent prostate cancer; Adult Synovial Sarcoma; Childhood Synovial Sarcoma; Henoch-Schoenlein Purpura; Retinopathy of Prematurity; Endometrial adenocarcinoma; Monosomy; Cyst; Renal glomerular disease; Carcinoma, Endometrioid; Papillary Renal Cell Carcinoma; Joint laxity; Proteinuria; Multiple congenital anomalies; Refractory Cytopenia of Childhood; Polycystic Kidney Diseases; Endometrioma; Polycystic Kidney, Autosomal Dominant; Focal glomerulosclerosis; Kidney Neoplasm; Nephritis; synovial sarcoma; Acute Erythroblastic Leukemia; Variable expressivity; Tubulointerstitial fibrosis; Microphthalmos; Childhood Kidney Wilms Tumor; Deformity; Ureteral obstruction; Kidney Failure; Nephrotic Syndrome; Trichohepatoenteric Syndrome; Visual Impairment; Ventricular Septal Defects; Arthritis, Psoriatic; Hyperalgesia; Hydrocephalus; Kaposi Sarcoma; Myopia; Diastolic blood pressure; Anaplasia; Renal fibrosis; Developmental delay (disorder); Nephroblastoma; Renal Insufficiency; Carcinoma, Transitional Cell; Malignant neoplasm of kidney; Renal carcinoma; Chronic kidney disease stage 5; Strabismus; hearing impairment; Congenital chromosomal disease; Neuralgia; Benign Prostatic Hyperplasia; Nystagmus, CTCAE 3.0; Nystagmus, CTCAE 5.0; Sensorineural Hearing Loss (disorder); Hematologic Neoplasms; Kidney Failure, Chronic; Nystagmus; Systolic Pressure; Pancreatic Ductal Adenocarcinoma; Chronic Kidney Diseases; Congenital Abnormality; Kidney Diseases; Adenoma; Diabetic Nephropathy; Endometriosis; Malignant neoplasm of endometrium; Esophageal Neoplasms; Malignant neoplasm of esophagus; Esophageal carcinoma; Colorectal Neoplasms; ANOPHTHALMIA AND PULMONARY HYPOPLASIA; Endometrial Carcinoma; Malignant tumor of cervix; Prostatic Neoplasms; Cardiovascular Diseases; cervical cancer; Global developmental delay; Cervix carcinoma; Squamous cell carcinoma of esophagus; Renal Cell Carcinoma; Carcinoma of bladder; leukemia; Malignant neoplasm of urinary bladder; Bladder Neoplasm; Seizures; Intellectual Disability; Adenocarcinoma; Conventional (Clear Cell) Renal Cell Carcinoma; Diabetes; Carcinoma; Secondary Neoplasm; ovarian neoplasm; Malignant neoplasm of ovary; Mammary Neoplasms; Diabetes Mellitus; Secondary malignant neoplasm of lymph node; Colon Carcinoma; Carcinoma, Ovarian Epithelial; Malignant tumor of colon; melanoma; Tumor Progression; Prostate carcinoma; Malignant neoplasm of prostate; Carcinogenesis; Neoplasm Metastasis; Tumor Cell Invasion; Breast Carcinoma; Malignant neoplasm of breast; Primary malignant neoplasm; Malignant Neoplasms; Neoplasms</t>
        </is>
      </c>
      <c r="AM742" t="inlineStr">
        <is>
          <t>DOID:0111132 focal segmental glomerulosclerosis 7;DOID:0090006 renal coloboma syndrome;DOID:5176 renal Wilms' tumor</t>
        </is>
      </c>
      <c r="AN742" t="inlineStr">
        <is>
          <t>Renal Coloboma Syndrome; Orbital cyst; Bilateral renal hypoplasia; Morning glory anomaly; Allanson Pantzar McLeod Syndrome; Chorioretinal atrophy; Focal segmental glomerulosclerosis; Female Urogenital Diseases; Coloboma of optic disc; Glomerular Hyalinosis; Genetic Steroid-Resistant Nephrotic Syndrome; Arnold-Chiari malformation; Fundus Coloboma; Retinal coloboma; Renal dysplasia; Renal Glomerular Disease; Renal hypoplasia; Nephritis; Glomerulosclerosis; Multicystic renal dysplasia; Vesicoureteral Reflux; Endometrioma; Nephrotic Syndrome; Endometriosis; Microphthalmos; Multiple Congenital Anomalies; Kidney Failure; Cardiovascular Diseases; Renal Insufficiency; Kidney Disease; Myopia; Strabismus; Hearing Loss; Nystagmus; Mental retardation</t>
        </is>
      </c>
      <c r="AO742" t="inlineStr">
        <is>
          <t>136</t>
        </is>
      </c>
      <c r="AP742" t="inlineStr">
        <is>
          <t>189</t>
        </is>
      </c>
      <c r="AQ742" t="inlineStr">
        <is>
          <t>[{"UniProt":"Q02962","EnsemblGene":["ENSG00000075891"],"EnsemblTrans":[["ENST00000355243","ENSP00000347385","principal4"],["ENST00000370296","ENSP00000359319",""],["ENST00000428433","ENSP00000396259",""]],"RefSeq":[["NM_000278","NP_000269","REVIEWED"],["NM_001304569","NP_001291498","REVIEWED"],["NM_003987","NP_003978","REVIEWED"],["NM_003988","NP_003979","REVIEWED"],["NM_003989","NP_003980","REVIEWED"],["NM_003990","NP_003981","REVIEWED"]],"UCSC":["uc001krl"],"SwissProt":["PAX2_HUMAN"]},{"UniProt":"Q5SZP1","EnsemblGene":["ENSG00000075891"],"EnsemblTrans":[["ENST00000427256","ENSP00000398652",""]],"RefSeq":[["NM_003989","NP_003980","REVIEWED"]],"UCSC":["uc057vkq"],"SwissProt":["Q5SZP1_HUMAN"]},{"UniProt":"A0A9L9PXU6","EnsemblGene":["ENSG00000075891"],"EnsemblTrans":[["ENST00000707079","ENSP00000516730",""]],"RefSeq":[["NM_003990","NP_003981","REVIEWED"]],"SwissProt":["A0A9L9PXU6_HUMAN"]},{"UniProt":"A0A9L9PYK3","EnsemblGene":["ENSG00000075891"],"EnsemblTrans":[["ENST00000707078","ENSP00000516729",""]],"RefSeq":[["NM_001304569","NP_001291498","REVIEWED"]],"SwissProt":["A0A9L9PYK3_HUMAN"]}]</t>
        </is>
      </c>
      <c r="AR742" t="inlineStr">
        <is>
          <t>kidney</t>
        </is>
      </c>
      <c r="AS742" t="inlineStr">
        <is>
          <t>Distribution: Detected in some; Specificity: Group enriched</t>
        </is>
      </c>
      <c r="AT742" t="inlineStr">
        <is>
          <t>Distinct nuclear expression in epididymis. Low nuclear expression in a few other tissues.; antibody: Strong nuclear positivity was observed in epididymis. Remaining normal tissues were weakly stained or negative.</t>
        </is>
      </c>
      <c r="AU742" t="inlineStr">
        <is>
          <t>Antibody: One case of renal cancer showed nuclear positivity. Remaining cancer tissues were negative.</t>
        </is>
      </c>
      <c r="AV742" t="inlineStr"/>
      <c r="AW742" t="inlineStr"/>
      <c r="AX742" t="inlineStr"/>
      <c r="AY742" t="inlineStr"/>
      <c r="AZ742" t="inlineStr">
        <is>
          <t>0.0</t>
        </is>
      </c>
      <c r="BA742" t="inlineStr">
        <is>
          <t>0.0</t>
        </is>
      </c>
      <c r="BB742" t="inlineStr">
        <is>
          <t>0.0</t>
        </is>
      </c>
      <c r="BC742" t="inlineStr">
        <is>
          <t>0.0</t>
        </is>
      </c>
      <c r="BD742" t="inlineStr">
        <is>
          <t>0.0</t>
        </is>
      </c>
      <c r="BE742" t="inlineStr">
        <is>
          <t>0.0</t>
        </is>
      </c>
      <c r="BF742" t="inlineStr">
        <is>
          <t>0.0</t>
        </is>
      </c>
      <c r="BG742" t="inlineStr">
        <is>
          <t>0.0</t>
        </is>
      </c>
      <c r="BH742" t="inlineStr">
        <is>
          <t>0.0</t>
        </is>
      </c>
      <c r="BI742" t="inlineStr">
        <is>
          <t>0.0</t>
        </is>
      </c>
      <c r="BJ742" t="inlineStr">
        <is>
          <t>0.0</t>
        </is>
      </c>
      <c r="BK742" t="inlineStr">
        <is>
          <t>0.0</t>
        </is>
      </c>
      <c r="BL742" t="inlineStr">
        <is>
          <t>0.0</t>
        </is>
      </c>
      <c r="BM742" t="inlineStr">
        <is>
          <t>0.0</t>
        </is>
      </c>
      <c r="BN742" t="inlineStr">
        <is>
          <t>0.0</t>
        </is>
      </c>
      <c r="BO742" t="inlineStr">
        <is>
          <t>0.0</t>
        </is>
      </c>
      <c r="BP742" t="inlineStr">
        <is>
          <t>0.0</t>
        </is>
      </c>
      <c r="BQ742" t="inlineStr">
        <is>
          <t>0.0</t>
        </is>
      </c>
      <c r="BR742" t="inlineStr">
        <is>
          <t>0.0</t>
        </is>
      </c>
      <c r="BS742" t="inlineStr">
        <is>
          <t>0.0</t>
        </is>
      </c>
    </row>
    <row r="743">
      <c r="A743" t="inlineStr">
        <is>
          <t>EGFL6</t>
        </is>
      </c>
      <c r="B743" t="inlineStr">
        <is>
          <t>25975</t>
        </is>
      </c>
      <c r="C743" t="inlineStr">
        <is>
          <t>symbol</t>
        </is>
      </c>
      <c r="D743" t="inlineStr">
        <is>
          <t>H. sapiens</t>
        </is>
      </c>
      <c r="E743" t="inlineStr">
        <is>
          <t>25975</t>
        </is>
      </c>
      <c r="F743" t="inlineStr">
        <is>
          <t>H. sapiens</t>
        </is>
      </c>
      <c r="G743" t="inlineStr">
        <is>
          <t>EGFL6</t>
        </is>
      </c>
      <c r="H743" t="inlineStr">
        <is>
          <t>MAEG|W80</t>
        </is>
      </c>
      <c r="I743" t="inlineStr">
        <is>
          <t>protein-coding</t>
        </is>
      </c>
      <c r="J743" t="inlineStr">
        <is>
          <t>EGF like domain multiple 6</t>
        </is>
      </c>
      <c r="K743" t="inlineStr">
        <is>
          <t>This gene encodes a member of the epidermal growth factor (EGF) repeat superfamily. Members of this superfamily are characterized by the presence of EGF-like repeats and are often involved in the regulation of cell cycle, proliferation, and developmental processes. The gene product contains a signal peptide, suggesting that it is secreted; an EGF repeat region consisting of 4 complete EGF-like repeats and 1 partial EGF-like repeat, 3 of which have a calcium-binding consensus sequence; an arg-gly-asp integrin association motif; and a MAM domain, which is believed to have an adhesive function. This gene is expressed early during development, and its expression has been detected in lung and meningioma tumors. [provided by RefSeq, Jul 2008]</t>
        </is>
      </c>
      <c r="L743" t="inlineStr">
        <is>
          <t>chrX:13569601-13633575</t>
        </is>
      </c>
      <c r="M743" t="inlineStr">
        <is>
          <t>GO:0010811 positive regulation of cell-substrate adhesion;GO:0010810 regulation of cell-substrate adhesion;GO:0030198 extracellular matrix organization</t>
        </is>
      </c>
      <c r="N743" t="inlineStr">
        <is>
          <t>GO:0005604 basement membrane;GO:0062023 collagen-containing extracellular matrix;GO:0031012 extracellular matrix</t>
        </is>
      </c>
      <c r="O743" t="inlineStr">
        <is>
          <t>[GO:0007155] cell adhesion; [GO:0005576] extracellular region; [GO:0030154] cell differentiation; [GO:0031012] extracellular matrix; [GO:0030312] external encapsulating structure; [GO:0005615] extracellular space; [GO:0030198] extracellular matrix organization</t>
        </is>
      </c>
      <c r="P743" t="inlineStr">
        <is>
          <t>GO:0005178 integrin binding;GO:0050839 cell adhesion molecule binding;GO:0005509 calcium ion binding</t>
        </is>
      </c>
      <c r="Q743" t="inlineStr"/>
      <c r="R743" t="inlineStr">
        <is>
          <t>Predicted secreted proteins</t>
        </is>
      </c>
      <c r="S743" t="inlineStr">
        <is>
          <t>[IPR000152] EGF-type aspartate/asparagine hydroxylation site; [IPR000742] EGF-like domain; [IPR000998] MAM domain; [IPR001881] EGF-like calcium-binding domain; [IPR009030] Growth factor receptor cysteine-rich domain superfamily; [IPR013320] Concanavalin A-like lectin/glucanase domain superfamily; [IPR018097] EGF-like calcium-binding, conserved site</t>
        </is>
      </c>
      <c r="T743" t="inlineStr"/>
      <c r="U743" t="inlineStr">
        <is>
          <t>yes</t>
        </is>
      </c>
      <c r="V743" t="inlineStr">
        <is>
          <t>yes</t>
        </is>
      </c>
      <c r="W743" t="inlineStr"/>
      <c r="X743" t="inlineStr"/>
      <c r="Y743" t="inlineStr">
        <is>
          <t>principal4</t>
        </is>
      </c>
      <c r="Z743" t="inlineStr"/>
      <c r="AA743" t="inlineStr"/>
      <c r="AB743" t="inlineStr"/>
      <c r="AC743" t="inlineStr"/>
      <c r="AD743" t="inlineStr"/>
      <c r="AE743" t="inlineStr"/>
      <c r="AF743" t="inlineStr">
        <is>
          <t>Factor VII</t>
        </is>
      </c>
      <c r="AG743" t="inlineStr">
        <is>
          <t>Multiple Sclerosis</t>
        </is>
      </c>
      <c r="AH743" t="inlineStr"/>
      <c r="AI743" t="inlineStr"/>
      <c r="AJ743" t="inlineStr"/>
      <c r="AK743" t="inlineStr"/>
      <c r="AL743" t="inlineStr">
        <is>
          <t>Fibrous Meningioma; Benign Meningioma; Meningioma, benign, no ICD-O subtype; Adult Meningioma; Meningioma; Tumor Angiogenesis; Epithelial ovarian cancer; Nasopharyngeal carcinoma; Adenocarcinoma of lung (disorder); Squamous cell carcinoma; Obesity; Carcinoma, Ovarian Epithelial; Malignant neoplasm of colon and/or rectum; Colorectal Carcinoma; Carcinogenesis; Neoplasm Metastasis; Tumor Cell Invasion; Breast Carcinoma; Malignant neoplasm of breast; Primary malignant neoplasm; Malignant Neoplasms; Neoplasms</t>
        </is>
      </c>
      <c r="AM743" t="inlineStr"/>
      <c r="AN743" t="inlineStr"/>
      <c r="AO743" t="inlineStr">
        <is>
          <t>14</t>
        </is>
      </c>
      <c r="AP743" t="inlineStr">
        <is>
          <t>27</t>
        </is>
      </c>
      <c r="AQ743" t="inlineStr">
        <is>
          <t>[{"UniProt":"Q8IUX8","EnsemblGene":["ENSG00000198759"],"EnsemblTrans":[["ENST00000361306","ENSP00000355126","alternative2"],["ENST00000380602","ENSP00000369976","principal4"]],"RefSeq":[["NM_001167890","NP_001161362","REVIEWED"],["NM_015507","NP_056322","REVIEWED"]],"UCSC":["uc004cvi"],"SwissProt":["EGFL6_HUMAN"]}]</t>
        </is>
      </c>
      <c r="AR743" t="inlineStr">
        <is>
          <t>placenta</t>
        </is>
      </c>
      <c r="AS743" t="inlineStr">
        <is>
          <t>Distribution: Detected in many; Specificity: Tissue enriched</t>
        </is>
      </c>
      <c r="AT743" t="inlineStr">
        <is>
          <t>Distinct expression in endothelial cells and stromal cells in placenta.; antibody: Strong cytoplasmic positivity was observed in a subset of cells in duodenum. Glandular cells of the gastrointestinal tract, trophoblastic cells and stromal cells in placenta displayed moderate staining often in a granular pattern. Remaining normal tissues were weakly stained or negative.</t>
        </is>
      </c>
      <c r="AU743" t="inlineStr">
        <is>
          <t>Antibody: A few cases of prostate, endometrial and pancreatic cancers showed moderate cytoplasmic positivity. Remaining cancer tissues were weakly stained or negative.</t>
        </is>
      </c>
      <c r="AV743" t="inlineStr">
        <is>
          <t>(M5883)NABA SECRETED FACTORS; (M5885)NABA MATRISOME ASSOCIATED; (M5889)NABA MATRISOME</t>
        </is>
      </c>
      <c r="AW743" t="inlineStr"/>
      <c r="AX743" t="inlineStr"/>
      <c r="AY743" t="inlineStr"/>
      <c r="AZ743" t="inlineStr">
        <is>
          <t>0.0</t>
        </is>
      </c>
      <c r="BA743" t="inlineStr">
        <is>
          <t>0.0</t>
        </is>
      </c>
      <c r="BB743" t="inlineStr">
        <is>
          <t>0.0</t>
        </is>
      </c>
      <c r="BC743" t="inlineStr">
        <is>
          <t>0.0</t>
        </is>
      </c>
      <c r="BD743" t="inlineStr">
        <is>
          <t>0.0</t>
        </is>
      </c>
      <c r="BE743" t="inlineStr">
        <is>
          <t>0.0</t>
        </is>
      </c>
      <c r="BF743" t="inlineStr">
        <is>
          <t>0.0</t>
        </is>
      </c>
      <c r="BG743" t="inlineStr">
        <is>
          <t>0.0</t>
        </is>
      </c>
      <c r="BH743" t="inlineStr">
        <is>
          <t>0.0</t>
        </is>
      </c>
      <c r="BI743" t="inlineStr">
        <is>
          <t>0.0</t>
        </is>
      </c>
      <c r="BJ743" t="inlineStr">
        <is>
          <t>0.0</t>
        </is>
      </c>
      <c r="BK743" t="inlineStr">
        <is>
          <t>0.0</t>
        </is>
      </c>
      <c r="BL743" t="inlineStr">
        <is>
          <t>0.0</t>
        </is>
      </c>
      <c r="BM743" t="inlineStr">
        <is>
          <t>0.0</t>
        </is>
      </c>
      <c r="BN743" t="inlineStr">
        <is>
          <t>0.0</t>
        </is>
      </c>
      <c r="BO743" t="inlineStr">
        <is>
          <t>0.0</t>
        </is>
      </c>
      <c r="BP743" t="inlineStr">
        <is>
          <t>0.0</t>
        </is>
      </c>
      <c r="BQ743" t="inlineStr">
        <is>
          <t>0.0</t>
        </is>
      </c>
      <c r="BR743" t="inlineStr">
        <is>
          <t>0.0</t>
        </is>
      </c>
      <c r="BS743" t="inlineStr">
        <is>
          <t>0.0</t>
        </is>
      </c>
    </row>
    <row r="744">
      <c r="A744" t="inlineStr">
        <is>
          <t>PLXNA4</t>
        </is>
      </c>
      <c r="B744" t="inlineStr">
        <is>
          <t>91584</t>
        </is>
      </c>
      <c r="C744" t="inlineStr">
        <is>
          <t>symbol</t>
        </is>
      </c>
      <c r="D744" t="inlineStr">
        <is>
          <t>H. sapiens</t>
        </is>
      </c>
      <c r="E744" t="inlineStr">
        <is>
          <t>91584</t>
        </is>
      </c>
      <c r="F744" t="inlineStr">
        <is>
          <t>H. sapiens</t>
        </is>
      </c>
      <c r="G744" t="inlineStr">
        <is>
          <t>PLXNA4</t>
        </is>
      </c>
      <c r="H744" t="inlineStr">
        <is>
          <t>FAYV2820|PLEXA4|PLXNA4A|PLXNA4B|PRO34003</t>
        </is>
      </c>
      <c r="I744" t="inlineStr">
        <is>
          <t>protein-coding</t>
        </is>
      </c>
      <c r="J744" t="inlineStr">
        <is>
          <t>plexin A4</t>
        </is>
      </c>
      <c r="K744" t="inlineStr">
        <is>
          <t>Predicted to enable semaphorin receptor activity. Predicted to be involved in several processes, including axon guidance; positive regulation of axonogenesis; and regulation of GTPase activity. Predicted to act upstream of or within several processes, including nervous system development; regulation of axon extension involved in axon guidance; and regulation of negative chemotaxis. Predicted to be located in plasma membrane. Predicted to be part of semaphorin receptor complex. Predicted to be integral component of plasma membrane. [provided by Alliance of Genome Resources, Apr 2022]</t>
        </is>
      </c>
      <c r="L744" t="inlineStr">
        <is>
          <t>chr7:132648688-132123340</t>
        </is>
      </c>
      <c r="M744" t="inlineStr">
        <is>
          <t>GO:0021793 chemorepulsion of branchiomotor axon;GO:0021784 postganglionic parasympathetic fiber development;GO:0021644 vagus nerve morphogenesis</t>
        </is>
      </c>
      <c r="N744" t="inlineStr">
        <is>
          <t>GO:0150053 cerebellar climbing fiber to Purkinje cell synapse;GO:0002116 semaphorin receptor complex;GO:0098985 asymmetric, glutamatergic, excitatory synapse</t>
        </is>
      </c>
      <c r="O744" t="inlineStr">
        <is>
          <t>[GO:0060089] molecular transducer activity; [GO:0023052] signaling; [GO:0005886] plasma membrane; [GO:0048856] anatomical structure development; [GO:0030154] cell differentiation; [GO:0034330] cell junction organization; [GO:0048870] cell motility; [GO:0007155] cell adhesion</t>
        </is>
      </c>
      <c r="P744" t="inlineStr">
        <is>
          <t>GO:0017154 semaphorin receptor activity;GO:0004888 transmembrane signaling receptor activity;GO:0038023 signaling receptor activity</t>
        </is>
      </c>
      <c r="Q744" t="inlineStr"/>
      <c r="R744" t="inlineStr">
        <is>
          <t>Predicted intracellular proteins</t>
        </is>
      </c>
      <c r="S744"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T744" t="inlineStr">
        <is>
          <t>Plasma membrane (Approved)</t>
        </is>
      </c>
      <c r="U744" t="inlineStr"/>
      <c r="V744" t="inlineStr"/>
      <c r="W744" t="inlineStr">
        <is>
          <t>yes</t>
        </is>
      </c>
      <c r="X744" t="inlineStr">
        <is>
          <t>yes</t>
        </is>
      </c>
      <c r="Y744" t="inlineStr">
        <is>
          <t>principal1</t>
        </is>
      </c>
      <c r="Z744" t="inlineStr">
        <is>
          <t>yes</t>
        </is>
      </c>
      <c r="AA744" t="inlineStr"/>
      <c r="AB744" t="inlineStr">
        <is>
          <t>MP:0005397 hematopoietic system phenotype</t>
        </is>
      </c>
      <c r="AC744" t="inlineStr"/>
      <c r="AD744" t="inlineStr"/>
      <c r="AE744" t="inlineStr"/>
      <c r="AF744" t="inlineStr">
        <is>
          <t>Blood Pressure;Body Fat Distribution;Body Weight;Carotid Artery Diseases;Child Development Disorders, Pervasive;Cholesterol;Cholesterol, LDL;Echocardiography;Fetal Hemoglobin;Hemoglobin A, Glycosylated;Hip;Intelligence Tests;Lipids;Lupus Erythematosus, Systemic;Neutrophils;Platelet Function Tests;alpha-Tocopherol</t>
        </is>
      </c>
      <c r="AG744" t="inlineStr">
        <is>
          <t>Age-Related Hearing Impairment 1;Body Mass Index;Bronchodilator Agents;Cognition;Employment;Forced Expiratory Volume;Insulin-Secreting Cells;Phospholipids;Pulmonary Disease, Chronic Obstructive;S-(3-hydroxypropyl)cysteine N-acetate;Schizophrenia;Smoking;Surveys and Questionnaires;Venous Thromboembolism</t>
        </is>
      </c>
      <c r="AH744" t="inlineStr"/>
      <c r="AI744" t="inlineStr"/>
      <c r="AJ744" t="inlineStr"/>
      <c r="AK744" t="inlineStr"/>
      <c r="AL744" t="inlineStr">
        <is>
          <t>Deuteranomaly; Venous Thromboembolism; Smoking; Forgetful; Memory impairment; Tumor Angiogenesis; mathematical ability; Chronic Obstructive Airway Disease; Neurodegenerative Disorders; Inflammatory Bowel Diseases; Parkinson Disease; Childhood Glioblastoma; Adult Glioblastoma; Glioblastoma; Glioblastoma Multiforme; Alzheimer's Disease; Tumor Progression; Neoplasms</t>
        </is>
      </c>
      <c r="AM744" t="inlineStr"/>
      <c r="AN744" t="inlineStr">
        <is>
          <t>Inflammatory Bowel Disease; Chronic Obstructive Pulmonary Disease; Alzheimer disease</t>
        </is>
      </c>
      <c r="AO744" t="inlineStr">
        <is>
          <t>14</t>
        </is>
      </c>
      <c r="AP744" t="inlineStr">
        <is>
          <t>44</t>
        </is>
      </c>
      <c r="AQ744" t="inlineStr">
        <is>
          <t>[{"UniProt":"Q9HCM2","EnsemblGene":["ENSG00000221866"],"EnsemblTrans":[["ENST00000321063","ENSP00000323194","principal1"],["ENST00000359827","ENSP00000352882","principal1"],["ENST00000378539","ENSP00000367800",""],["ENST00000423507","ENSP00000392772",""]],"RefSeq":[["NM_001105543","NP_001099013","VALIDATED"],["NM_020911","NP_065962","VALIDATED"],["NM_181775","NP_861440","VALIDATED"],["XM_005250686","XP_005250743"],["XM_006716171","XP_006716234","MODEL"]],"UCSC":["uc003vra"],"SwissProt":["PLXA4_HUMAN"]}]</t>
        </is>
      </c>
      <c r="AR744" t="inlineStr"/>
      <c r="AS744" t="inlineStr">
        <is>
          <t>Distribution: Detected in many; Specificity: Tissue enhanced</t>
        </is>
      </c>
      <c r="AT744" t="inlineStr">
        <is>
          <t>Cytoplasmic expression in a subset of cells in cerebellum.; antibody: Subset of glandular cells in salivary glands showed moderate cytoplasmic positivity. Subset of glandular cells in stomach displayed moderate nuclear staining. Other normal tissues were negative.</t>
        </is>
      </c>
      <c r="AU744" t="inlineStr">
        <is>
          <t>Antibody: Cancer tissues were negative.</t>
        </is>
      </c>
      <c r="AV744" t="inlineStr">
        <is>
          <t>(M5880)NABA ECM AFFILIATED; (M5885)NABA MATRISOME ASSOCIATED; (M5889)NABA MATRISOME</t>
        </is>
      </c>
      <c r="AW744" t="inlineStr">
        <is>
          <t>(hsa04360)Axon guidance</t>
        </is>
      </c>
      <c r="AX744" t="inlineStr"/>
      <c r="AY744" t="inlineStr"/>
      <c r="AZ744" t="inlineStr">
        <is>
          <t>0.0</t>
        </is>
      </c>
      <c r="BA744" t="inlineStr">
        <is>
          <t>0.0</t>
        </is>
      </c>
      <c r="BB744" t="inlineStr">
        <is>
          <t>0.0</t>
        </is>
      </c>
      <c r="BC744" t="inlineStr">
        <is>
          <t>0.0</t>
        </is>
      </c>
      <c r="BD744" t="inlineStr">
        <is>
          <t>0.0</t>
        </is>
      </c>
      <c r="BE744" t="inlineStr">
        <is>
          <t>0.0</t>
        </is>
      </c>
      <c r="BF744" t="inlineStr">
        <is>
          <t>0.0</t>
        </is>
      </c>
      <c r="BG744" t="inlineStr">
        <is>
          <t>1.0</t>
        </is>
      </c>
      <c r="BH744" t="inlineStr">
        <is>
          <t>0.0</t>
        </is>
      </c>
      <c r="BI744" t="inlineStr">
        <is>
          <t>0.0</t>
        </is>
      </c>
      <c r="BJ744" t="inlineStr">
        <is>
          <t>0.0</t>
        </is>
      </c>
      <c r="BK744" t="inlineStr">
        <is>
          <t>0.0</t>
        </is>
      </c>
      <c r="BL744" t="inlineStr">
        <is>
          <t>0.0</t>
        </is>
      </c>
      <c r="BM744" t="inlineStr">
        <is>
          <t>0.0</t>
        </is>
      </c>
      <c r="BN744" t="inlineStr">
        <is>
          <t>1.0</t>
        </is>
      </c>
      <c r="BO744" t="inlineStr">
        <is>
          <t>0.0</t>
        </is>
      </c>
      <c r="BP744" t="inlineStr">
        <is>
          <t>0.0</t>
        </is>
      </c>
      <c r="BQ744" t="inlineStr">
        <is>
          <t>0.0</t>
        </is>
      </c>
      <c r="BR744" t="inlineStr">
        <is>
          <t>0.0</t>
        </is>
      </c>
      <c r="BS744" t="inlineStr">
        <is>
          <t>0.0</t>
        </is>
      </c>
    </row>
    <row r="745">
      <c r="A745" t="inlineStr">
        <is>
          <t>FOXS1</t>
        </is>
      </c>
      <c r="B745" t="inlineStr">
        <is>
          <t>2307</t>
        </is>
      </c>
      <c r="C745" t="inlineStr">
        <is>
          <t>symbol</t>
        </is>
      </c>
      <c r="D745" t="inlineStr">
        <is>
          <t>H. sapiens</t>
        </is>
      </c>
      <c r="E745" t="inlineStr">
        <is>
          <t>2307</t>
        </is>
      </c>
      <c r="F745" t="inlineStr">
        <is>
          <t>H. sapiens</t>
        </is>
      </c>
      <c r="G745" t="inlineStr">
        <is>
          <t>FOXS1</t>
        </is>
      </c>
      <c r="H745" t="inlineStr">
        <is>
          <t>FKHL18|FREAC10</t>
        </is>
      </c>
      <c r="I745" t="inlineStr">
        <is>
          <t>protein-coding</t>
        </is>
      </c>
      <c r="J745" t="inlineStr">
        <is>
          <t>forkhead box S1</t>
        </is>
      </c>
      <c r="K745" t="inlineStr">
        <is>
          <t>The forkhead family of transcription factors belongs to the winged helix class of DNA-binding proteins. The protein encoded by this intronless gene contains a forkhead domain and is found predominantly in aorta and kidney. The function of the encoded protein is unknown. [provided by RefSeq, Jul 2008]</t>
        </is>
      </c>
      <c r="L745" t="inlineStr">
        <is>
          <t>chr20:31845604-31844303</t>
        </is>
      </c>
      <c r="M745" t="inlineStr">
        <is>
          <t>GO:0040018 positive regulation of multicellular organism growth;GO:0050885 neuromuscular process controlling balance;GO:0040014 regulation of multicellular organism growth</t>
        </is>
      </c>
      <c r="N745" t="inlineStr">
        <is>
          <t>GO:0000785 chromatin;GO:0032993 protein-DNA complex;GO:0005694 chromosome</t>
        </is>
      </c>
      <c r="O745"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[GO:0050877] nervous system process</t>
        </is>
      </c>
      <c r="P745" t="inlineStr">
        <is>
          <t>GO:0001227 DNA-binding transcription repressor activity, RNA polymerase II-specific;GO:0001217 DNA-binding transcription repressor activity;GO:0000978 RNA polymerase II cis-regulatory region sequence-specific DNA binding</t>
        </is>
      </c>
      <c r="Q745" t="inlineStr"/>
      <c r="R745" t="inlineStr">
        <is>
          <t>Transcription factors:Helix-turn-helix domains; Predicted intracellular proteins</t>
        </is>
      </c>
      <c r="S745" t="inlineStr">
        <is>
          <t>[IPR001766] Fork head domain; [IPR018122] Fork head domain conserved site1; [IPR030456] Fork head domain conserved site 2; [IPR036388] Winged helix-like DNA-binding domain superfamily; [IPR036390] Winged helix DNA-binding domain superfamily</t>
        </is>
      </c>
      <c r="T745" t="inlineStr">
        <is>
          <t>Cytosol;Nucleoplasm (Approved)</t>
        </is>
      </c>
      <c r="U745" t="inlineStr"/>
      <c r="V745" t="inlineStr"/>
      <c r="W745" t="inlineStr"/>
      <c r="X745" t="inlineStr"/>
      <c r="Y745" t="inlineStr">
        <is>
          <t>principal1</t>
        </is>
      </c>
      <c r="Z745" t="inlineStr"/>
      <c r="AA745" t="inlineStr"/>
      <c r="AB745" t="inlineStr">
        <is>
          <t>MP:0005389 reproductive system phenotype</t>
        </is>
      </c>
      <c r="AC745" t="inlineStr"/>
      <c r="AD745" t="inlineStr"/>
      <c r="AE745" t="inlineStr"/>
      <c r="AF745" t="inlineStr"/>
      <c r="AG745" t="inlineStr"/>
      <c r="AH745" t="inlineStr"/>
      <c r="AI745" t="inlineStr"/>
      <c r="AJ745" t="inlineStr"/>
      <c r="AK745" t="inlineStr"/>
      <c r="AL745" t="inlineStr">
        <is>
          <t>Adult Rhabdomyosarcoma; Childhood Rhabdomyosarcoma; Rhabdomyosarcoma; Finding of Mean Corpuscular Hemoglobin; Adult Medulloblastoma; Childhood Medulloblastoma; Medulloblastoma; Body Height; Stomach Carcinoma; Malignant neoplasm of stomach; Carcinogenesis; Neoplasm Metastasis; Tumor Cell Invasion; Breast Carcinoma; Malignant neoplasm of breast; Neoplasms</t>
        </is>
      </c>
      <c r="AM745" t="inlineStr"/>
      <c r="AN745" t="inlineStr"/>
      <c r="AO745" t="inlineStr">
        <is>
          <t>4</t>
        </is>
      </c>
      <c r="AP745" t="inlineStr">
        <is>
          <t>20</t>
        </is>
      </c>
      <c r="AQ745" t="inlineStr">
        <is>
          <t>[{"UniProt":"O43638","EnsemblGene":["ENSG00000179772"],"EnsemblTrans":[["ENST00000375978","ENSP00000365145","principal1"]],"RefSeq":[["NM_004118","NP_004109","REVIEWED"]],"UCSC":["uc002wwt"],"SwissProt":["FOXS1_HUMAN"]}]</t>
        </is>
      </c>
      <c r="AR745" t="inlineStr">
        <is>
          <t>muscle</t>
        </is>
      </c>
      <c r="AS745" t="inlineStr">
        <is>
          <t>Distribution: Detected in many; Specificity: Low tissue specificity</t>
        </is>
      </c>
      <c r="AT745" t="inlineStr">
        <is>
          <t>Cytoplasmic expression in most tissues.; antibody: Normal tissues displayed weak to moderate cytoplasmic staining. Stomach, small intestine, heart, renal tubules, adrenal and parathyroid gland were strongly positive. Smooth muscle cells were negative.</t>
        </is>
      </c>
      <c r="AU745" t="inlineStr">
        <is>
          <t xml:space="preserve">Antibody: Several malignant carcinoids, malignant gliomas, prostate, ovarian, pancreatic and liver cancers as well as fractions of cases of most other malignancies showed moderate to strong staining. Malignant cells in general displayed weak staining or were negative. </t>
        </is>
      </c>
      <c r="AV745" t="inlineStr"/>
      <c r="AW745" t="inlineStr"/>
      <c r="AX745" t="inlineStr"/>
      <c r="AY745" t="inlineStr"/>
      <c r="AZ745" t="inlineStr">
        <is>
          <t>0.0</t>
        </is>
      </c>
      <c r="BA745" t="inlineStr">
        <is>
          <t>0.0</t>
        </is>
      </c>
      <c r="BB745" t="inlineStr">
        <is>
          <t>0.0</t>
        </is>
      </c>
      <c r="BC745" t="inlineStr">
        <is>
          <t>0.0</t>
        </is>
      </c>
      <c r="BD745" t="inlineStr">
        <is>
          <t>0.0</t>
        </is>
      </c>
      <c r="BE745" t="inlineStr">
        <is>
          <t>0.0</t>
        </is>
      </c>
      <c r="BF745" t="inlineStr">
        <is>
          <t>0.0</t>
        </is>
      </c>
      <c r="BG745" t="inlineStr">
        <is>
          <t>0.0</t>
        </is>
      </c>
      <c r="BH745" t="inlineStr">
        <is>
          <t>0.0</t>
        </is>
      </c>
      <c r="BI745" t="inlineStr">
        <is>
          <t>0.0</t>
        </is>
      </c>
      <c r="BJ745" t="inlineStr">
        <is>
          <t>0.0</t>
        </is>
      </c>
      <c r="BK745" t="inlineStr">
        <is>
          <t>0.0</t>
        </is>
      </c>
      <c r="BL745" t="inlineStr">
        <is>
          <t>0.0</t>
        </is>
      </c>
      <c r="BM745" t="inlineStr">
        <is>
          <t>0.0</t>
        </is>
      </c>
      <c r="BN745" t="inlineStr">
        <is>
          <t>0.0</t>
        </is>
      </c>
      <c r="BO745" t="inlineStr">
        <is>
          <t>0.0</t>
        </is>
      </c>
      <c r="BP745" t="inlineStr">
        <is>
          <t>0.0</t>
        </is>
      </c>
      <c r="BQ745" t="inlineStr">
        <is>
          <t>0.0</t>
        </is>
      </c>
      <c r="BR745" t="inlineStr">
        <is>
          <t>0.0</t>
        </is>
      </c>
      <c r="BS745" t="inlineStr">
        <is>
          <t>0.0</t>
        </is>
      </c>
    </row>
    <row r="746">
      <c r="A746" t="inlineStr">
        <is>
          <t>ANKRD34B</t>
        </is>
      </c>
      <c r="B746" t="inlineStr">
        <is>
          <t>340120</t>
        </is>
      </c>
      <c r="C746" t="inlineStr">
        <is>
          <t>symbol</t>
        </is>
      </c>
      <c r="D746" t="inlineStr">
        <is>
          <t>H. sapiens</t>
        </is>
      </c>
      <c r="E746" t="inlineStr">
        <is>
          <t>340120</t>
        </is>
      </c>
      <c r="F746" t="inlineStr">
        <is>
          <t>H. sapiens</t>
        </is>
      </c>
      <c r="G746" t="inlineStr">
        <is>
          <t>ANKRD34B</t>
        </is>
      </c>
      <c r="H746" t="inlineStr">
        <is>
          <t>DP58</t>
        </is>
      </c>
      <c r="I746" t="inlineStr">
        <is>
          <t>protein-coding</t>
        </is>
      </c>
      <c r="J746" t="inlineStr">
        <is>
          <t>ankyrin repeat domain 34B</t>
        </is>
      </c>
      <c r="K746" t="inlineStr">
        <is>
          <t>Predicted to be located in cytoplasm and nucleus. [provided by Alliance of Genome Resources, Apr 2022]</t>
        </is>
      </c>
      <c r="L746" t="inlineStr">
        <is>
          <t>chr5:80570280-80556755</t>
        </is>
      </c>
      <c r="M746" t="inlineStr"/>
      <c r="N746" t="inlineStr">
        <is>
          <t>GO:0071546 pi-body;GO:0043186 P granule;GO:0045495 pole plasm</t>
        </is>
      </c>
      <c r="O746" t="inlineStr">
        <is>
          <t>[GO:0043226] organelle; [GO:0005634] nucleus</t>
        </is>
      </c>
      <c r="P746" t="inlineStr"/>
      <c r="Q746" t="inlineStr"/>
      <c r="R746" t="inlineStr">
        <is>
          <t>Predicted intracellular proteins</t>
        </is>
      </c>
      <c r="S746" t="inlineStr">
        <is>
          <t>[IPR002110] Ankyrin repeat; [IPR036770] Ankyrin repeat-containing domain superfamily; [IPR042637] Ankyrin repeat domain-containing protein AN34A/B/C</t>
        </is>
      </c>
      <c r="T746" t="inlineStr">
        <is>
          <t>Mitochondria;Nucleoplasm (Approved); Additional: Cytosol</t>
        </is>
      </c>
      <c r="U746" t="inlineStr"/>
      <c r="V746" t="inlineStr"/>
      <c r="W746" t="inlineStr"/>
      <c r="X746" t="inlineStr"/>
      <c r="Y746" t="inlineStr">
        <is>
          <t>principal1</t>
        </is>
      </c>
      <c r="Z746" t="inlineStr"/>
      <c r="AA746" t="inlineStr"/>
      <c r="AB746" t="inlineStr"/>
      <c r="AC746" t="inlineStr"/>
      <c r="AD746" t="inlineStr"/>
      <c r="AE746" t="inlineStr"/>
      <c r="AF746" t="inlineStr">
        <is>
          <t>Cardiovascular System;Child Development Disorders, Pervasive;Cholesterol, LDL</t>
        </is>
      </c>
      <c r="AG746" t="inlineStr"/>
      <c r="AH746" t="inlineStr"/>
      <c r="AI746" t="inlineStr"/>
      <c r="AJ746" t="inlineStr"/>
      <c r="AK746" t="inlineStr"/>
      <c r="AL746" t="inlineStr"/>
      <c r="AM746" t="inlineStr"/>
      <c r="AN746" t="inlineStr"/>
      <c r="AO746" t="inlineStr">
        <is>
          <t>1</t>
        </is>
      </c>
      <c r="AP746" t="inlineStr">
        <is>
          <t>7</t>
        </is>
      </c>
      <c r="AQ746" t="inlineStr">
        <is>
          <t>[{"UniProt":"A5PLL1","EnsemblGene":["ENSG00000189127"],"EnsemblTrans":[["ENST00000338682","ENSP00000339802","principal1"]],"RefSeq":[["NM_001004441","NP_001004441","VALIDATED"],["XM_006714599","XP_006714662","MODEL"],["XM_011543366","XP_011541668","MODEL"],["XM_011543369","XP_011541671","MODEL"]],"UCSC":["uc003kgw"],"SwissProt":["AN34B_HUMAN"]}]</t>
        </is>
      </c>
      <c r="AR746" t="inlineStr"/>
      <c r="AS746" t="inlineStr">
        <is>
          <t>Distribution: Detected in some; Specificity: Tissue enriched</t>
        </is>
      </c>
      <c r="AT746" t="inlineStr">
        <is>
          <t>antibody: The majority of normal tissues showed moderate to strong cytoplasmic positivity with additional membranous staining in several cases. Squamous epithelia showed moderate nuclear staining in subsets of cells. The lung, glial cells, spleen, non-germinal center cells of lymphoid tissues, pancreatic islets, hematopoietic cells and skeletal muscle cells were weakly stained or negative.; Estimation of protein expression could not be performed. View primary data.</t>
        </is>
      </c>
      <c r="AU746" t="inlineStr">
        <is>
          <t xml:space="preserve">Antibody: Moderate to strong cytoplasmic staining often combined with membranous immunoreactivity was observed in colorectal, breast, ovarian and pancreatic cancers along with several prostate, cervical, lung, urothelial and gastric cancers. Remaining malignancies were in general weakly stained or negative. </t>
        </is>
      </c>
      <c r="AV746" t="inlineStr"/>
      <c r="AW746" t="inlineStr"/>
      <c r="AX746" t="inlineStr"/>
      <c r="AY746" t="inlineStr"/>
      <c r="AZ746" t="inlineStr">
        <is>
          <t>0.0</t>
        </is>
      </c>
      <c r="BA746" t="inlineStr">
        <is>
          <t>0.0</t>
        </is>
      </c>
      <c r="BB746" t="inlineStr">
        <is>
          <t>0.0</t>
        </is>
      </c>
      <c r="BC746" t="inlineStr">
        <is>
          <t>0.0</t>
        </is>
      </c>
      <c r="BD746" t="inlineStr">
        <is>
          <t>0.0</t>
        </is>
      </c>
      <c r="BE746" t="inlineStr">
        <is>
          <t>0.0</t>
        </is>
      </c>
      <c r="BF746" t="inlineStr">
        <is>
          <t>0.0</t>
        </is>
      </c>
      <c r="BG746" t="inlineStr">
        <is>
          <t>0.0</t>
        </is>
      </c>
      <c r="BH746" t="inlineStr">
        <is>
          <t>0.0</t>
        </is>
      </c>
      <c r="BI746" t="inlineStr">
        <is>
          <t>0.0</t>
        </is>
      </c>
      <c r="BJ746" t="inlineStr">
        <is>
          <t>0.0</t>
        </is>
      </c>
      <c r="BK746" t="inlineStr">
        <is>
          <t>0.0</t>
        </is>
      </c>
      <c r="BL746" t="inlineStr">
        <is>
          <t>0.0</t>
        </is>
      </c>
      <c r="BM746" t="inlineStr">
        <is>
          <t>0.0</t>
        </is>
      </c>
      <c r="BN746" t="inlineStr">
        <is>
          <t>0.0</t>
        </is>
      </c>
      <c r="BO746" t="inlineStr">
        <is>
          <t>0.0</t>
        </is>
      </c>
      <c r="BP746" t="inlineStr">
        <is>
          <t>0.0</t>
        </is>
      </c>
      <c r="BQ746" t="inlineStr">
        <is>
          <t>0.0</t>
        </is>
      </c>
      <c r="BR746" t="inlineStr">
        <is>
          <t>0.0</t>
        </is>
      </c>
      <c r="BS746" t="inlineStr">
        <is>
          <t>0.0</t>
        </is>
      </c>
    </row>
    <row r="747">
      <c r="A747" t="inlineStr">
        <is>
          <t>KCNA5</t>
        </is>
      </c>
      <c r="B747" t="inlineStr">
        <is>
          <t>3741</t>
        </is>
      </c>
      <c r="C747" t="inlineStr">
        <is>
          <t>symbol</t>
        </is>
      </c>
      <c r="D747" t="inlineStr">
        <is>
          <t>H. sapiens</t>
        </is>
      </c>
      <c r="E747" t="inlineStr">
        <is>
          <t>3741</t>
        </is>
      </c>
      <c r="F747" t="inlineStr">
        <is>
          <t>H. sapiens</t>
        </is>
      </c>
      <c r="G747" t="inlineStr">
        <is>
          <t>KCNA5</t>
        </is>
      </c>
      <c r="H747" t="inlineStr">
        <is>
          <t>ATFB7|HCK1|HK2|HPCN1|KV1.5|PCN1</t>
        </is>
      </c>
      <c r="I747" t="inlineStr">
        <is>
          <t>protein-coding</t>
        </is>
      </c>
      <c r="J747" t="inlineStr">
        <is>
          <t>potassium voltage-gated channel subfamily A member 5</t>
        </is>
      </c>
      <c r="K747" t="inlineStr">
        <is>
          <t>Potassium channels represent the most complex class of voltage-gated ino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the function of which could restore the resting membrane potential of beta cells after depolarization and thereby contribute to the regulation of insulin secretion. This gene is intronless, and the gene is clustered with genes KCNA1 and KCNA6 on chromosome 12. Defects in this gene are a cause of familial atrial fibrillation type 7 (ATFB7). [provided by RefSeq, May 2012]</t>
        </is>
      </c>
      <c r="L747" t="inlineStr">
        <is>
          <t>chr12:5043879-5046788</t>
        </is>
      </c>
      <c r="M747" t="inlineStr">
        <is>
          <t>GO:0086050 membrane repolarization during bundle of His cell action potential;GO:0086052 membrane repolarization during SA node cell action potential;GO:0086028 bundle of His cell to Purkinje myocyte signaling</t>
        </is>
      </c>
      <c r="N747" t="inlineStr">
        <is>
          <t>GO:0046691 intracellular canaliculus;GO:0014704 intercalated disc;GO:0044291 cell-cell contact zone</t>
        </is>
      </c>
      <c r="O747" t="inlineStr">
        <is>
          <t>[GO:0055085] transmembrane transport; [GO:0005215] transporter activity; [GO:0065003] protein-containing complex assembly; [GO:0005886] plasma membrane; [GO:0043226] organelle; [GO:0005794] Golgi apparatus; [GO:0023052] signaling; [GO:0003013] circulatory system process; [GO:0003012] muscle system process; [GO:0008092] cytoskeletal protein binding; [GO:0055065] metal ion homeostasis; [GO:0000278] mitotic cell cycle</t>
        </is>
      </c>
      <c r="P747" t="inlineStr">
        <is>
          <t>GO:0086087 voltage-gated potassium channel activity involved in bundle of His cell action potential repolarization;GO:0086090 voltage-gated potassium channel activity involved in SA node cell action potential repolarization;GO:0086089 voltage-gated potassium channel activity involved in atrial cardiac muscle cell action potential repolarization</t>
        </is>
      </c>
      <c r="Q747" t="inlineStr"/>
      <c r="R747" t="inlineStr">
        <is>
          <t>Human disease related genes:Cardiovascular diseases:Cardiac diseases; Transporters:Transporter channels and pores; Disease related genes; FDA approved drug targets:Small molecule drugs; Voltage-gated ion channels:Voltage-Gated Potassium Channels</t>
        </is>
      </c>
      <c r="S747" t="inlineStr">
        <is>
          <t>[IPR000210] BTB/POZ domain; [IPR003131] Potassium channel tetramerisation-type BTB domain; [IPR003968] Potassium channel, voltage dependent, Kv; [IPR003972] Potassium channel, voltage dependent, Kv1; [IPR004052] Potassium channel, voltage dependent, Kv1.5; [IPR005821] Ion transport domain; [IPR011333] SKP1/BTB/POZ domain superfamily; [IPR027359] Voltage-dependent channel domain superfamily</t>
        </is>
      </c>
      <c r="T747" t="inlineStr"/>
      <c r="U747" t="inlineStr"/>
      <c r="V747" t="inlineStr"/>
      <c r="W747" t="inlineStr">
        <is>
          <t>yes</t>
        </is>
      </c>
      <c r="X747" t="inlineStr">
        <is>
          <t>yes</t>
        </is>
      </c>
      <c r="Y747" t="inlineStr">
        <is>
          <t>principal1</t>
        </is>
      </c>
      <c r="Z747" t="inlineStr">
        <is>
          <t>yes</t>
        </is>
      </c>
      <c r="AA747" t="inlineStr"/>
      <c r="AB747" t="inlineStr">
        <is>
          <t>MP:0010771 integument phenotype</t>
        </is>
      </c>
      <c r="AC747" t="inlineStr">
        <is>
          <t>[ORPHA:334] Familial atrial fibrillation</t>
        </is>
      </c>
      <c r="AD747" t="inlineStr">
        <is>
          <t>OMIM ID:612240 Atrial fibrillation, familial, 7</t>
        </is>
      </c>
      <c r="AE747" t="inlineStr">
        <is>
          <t>Atrial fibrillation, familial, 7</t>
        </is>
      </c>
      <c r="AF747" t="inlineStr">
        <is>
          <t>Arteries;Asthma;Blood Glucose;Cytokine Receptor gp130;Eosinophils;Lipids;Personality;Platelet Function Tests;Potassium;Stress Disorders, Post-Traumatic;Triglycerides;Zeaxanthins</t>
        </is>
      </c>
      <c r="AG747" t="inlineStr">
        <is>
          <t>Angiotensin-Converting Enzyme Inhibitors;Bone Density;Conduct Disorder;Cough;Diabetes Mellitus, Type 2;Neuralgia;Schizophrenia</t>
        </is>
      </c>
      <c r="AH747" t="inlineStr"/>
      <c r="AI747" t="inlineStr">
        <is>
          <t>Atrial fibrillation, familial, 7: pathogenic,uncertain significance; Clinvar: phenotype not specified: pathogenic,uncertain significance</t>
        </is>
      </c>
      <c r="AJ747" t="inlineStr">
        <is>
          <t>HP:0006699:Premature atrial contractions; HP:0004754:Permanent atrial fibrillation; HP:0012248:Prolonged PR interval; HP:0004757:Paroxysmal atrial fibrillation; HP:0001727:Thromboembolic stroke; HP:0001688:Sinus bradycardia; HP:0025710:Late young adult onset; HP:0005184:Prolonged QTc interval; HP:0001907:Thromboembolism; HP:0025708:Early young adult onset; HP:0005110:Atrial fibrillation; HP:0001658:Myocardial infarction; HP:0001962:Palpitations; HP:0001962:Palpitations; HP:0002321:Vertigo; HP:0100749:Chest pain; HP:0003546:Exercise intolerance; HP:0001279:Syncope; HP:0002094:Dyspnea; HP:0003596:Middle age onset; HP:0012378:Fatigue; HP:0000006:Autosomal dominant inheritance</t>
        </is>
      </c>
      <c r="AK747" t="inlineStr">
        <is>
          <t>Vernakalant; Dalfampridine; Isavuconazole</t>
        </is>
      </c>
      <c r="AL747" t="inlineStr">
        <is>
          <t>Atrial Fibrillation, Familial, 7; Hemiplegic migraine; Benign Hereditary Chorea; Paroxysmal kinesigenic choreoathetosis; Myokymia; Episodic ataxia type 1; Hepatitis C Virus-Related Hepatocellular Carcinoma; Long QT Syndrome 1; ATRIAL FIBRILLATION, FAMILIAL, 1 (disorder); Associated Pulmonary Arterial Hypertension; Romano-Ward Syndrome; Lone atrial fibrillation; Chorea Acanthocytosis Syndrome; Congenital long QT syndrome; Tuberculosis, Drug-Resistant; Torsades de Pointes; Palpitations, CTCAE; Palpitations; Tachycardia; Channelopathies; Choreoathetosis; Ventricular Fibrillation; Rheumatic Heart Disease; Long QT Syndrome; Pelvic Organ Prolapse; Sudden infant death syndrome; Episodic Kinesigenic Dyskinesia 1; Persistent atrial fibrillation; Pulmonary Hypertension; familial atrial fibrillation; Idiopathic pulmonary hypertension; Chorea; Paroxysmal atrial fibrillation; oligodendroglioma; Anoxia; Pulmonary arterial hypertension; Cerebellar Ataxia; Ewings sarcoma; Diabetes Mellitus, Experimental; Cardiac Arrhythmia; Muscle Spasticity; Acute myocardial infarction; Malignant Head and Neck Neoplasm; Idiopathic pulmonary arterial hypertension; Head and Neck Carcinoma; Stomach Neoplasms; Ataxia; Atrial Fibrillation; Huntington Disease; Systemic Scleroderma; Astrocytoma; Fetal Growth Retardation; Hepatitis B; Parkinson Disease; Hypertensive disease; Carcinoma; Secondary malignant neoplasm of lymph node; Colon Carcinoma; Malignant tumor of colon; Glioma; Glioblastoma; Malignant neoplasm of colon and/or rectum; Tumor Progression; Non-Small Cell Lung Carcinoma; Prostate carcinoma; Colorectal Carcinoma; Liver carcinoma; Carcinogenesis; Breast Carcinoma; Malignant neoplasm of breast; Primary malignant neoplasm; Malignant Neoplasms; Neoplasms</t>
        </is>
      </c>
      <c r="AM747" t="inlineStr">
        <is>
          <t>DOID:0050650 familial atrial fibrillation;DOID:6432 pulmonary hypertension</t>
        </is>
      </c>
      <c r="AN747" t="inlineStr">
        <is>
          <t>Pulmonary Hypertension; Pulmonary arterial hypertension; Paroxysmal atrial fibrillation; Atrial Fibrillation; Breast Cancer</t>
        </is>
      </c>
      <c r="AO747" t="inlineStr">
        <is>
          <t>94</t>
        </is>
      </c>
      <c r="AP747" t="inlineStr">
        <is>
          <t>132</t>
        </is>
      </c>
      <c r="AQ747" t="inlineStr">
        <is>
          <t>[{"UniProt":"P22460","EnsemblGene":["ENSG00000130037"],"EnsemblTrans":[["ENST00000252321","ENSP00000252321","principal1"]],"RefSeq":[["NM_002234","NP_002225","REVIEWED"]],"UCSC":["uc001qni"],"SwissProt":["KCNA5_HUMAN"]}]</t>
        </is>
      </c>
      <c r="AR747" t="inlineStr">
        <is>
          <t>pancreas</t>
        </is>
      </c>
      <c r="AS747" t="inlineStr">
        <is>
          <t>Distribution: Detected in many; Specificity: Group enriched</t>
        </is>
      </c>
      <c r="AT747" t="inlineStr">
        <is>
          <t>Membranous expression in most glandular cells.; antibody: Normal tissues showed weak to moderate cytoplasmic and/or membranous staining. Intestinal tract and renal tubules displayed strong positivity. Purkinje cells exhibited strong cytoplasmic staining. Liver, adrenal, breast, smooth muscle, glial cells and the lymphoid tissues were negative.</t>
        </is>
      </c>
      <c r="AU747" t="inlineStr">
        <is>
          <t>Antibody: Colorectal cancers and cholangiocarcinomas along with several cases of stomach, cervical, ovarian and pancreatic cancers showed moderate to strong membranous and occasional cytoplasmic staining. Most remaining cancers were weakly stained or negative.</t>
        </is>
      </c>
      <c r="AV747" t="inlineStr"/>
      <c r="AW747" t="inlineStr"/>
      <c r="AX747" t="inlineStr"/>
      <c r="AY747" t="inlineStr"/>
      <c r="AZ747" t="inlineStr">
        <is>
          <t>0.0</t>
        </is>
      </c>
      <c r="BA747" t="inlineStr">
        <is>
          <t>1.0</t>
        </is>
      </c>
      <c r="BB747" t="inlineStr">
        <is>
          <t>0.0</t>
        </is>
      </c>
      <c r="BC747" t="inlineStr">
        <is>
          <t>0.0</t>
        </is>
      </c>
      <c r="BD747" t="inlineStr">
        <is>
          <t>0.0</t>
        </is>
      </c>
      <c r="BE747" t="inlineStr">
        <is>
          <t>0.0</t>
        </is>
      </c>
      <c r="BF747" t="inlineStr">
        <is>
          <t>0.0</t>
        </is>
      </c>
      <c r="BG747" t="inlineStr">
        <is>
          <t>0.0</t>
        </is>
      </c>
      <c r="BH747" t="inlineStr">
        <is>
          <t>0.0</t>
        </is>
      </c>
      <c r="BI747" t="inlineStr">
        <is>
          <t>0.0</t>
        </is>
      </c>
      <c r="BJ747" t="inlineStr">
        <is>
          <t>0.0</t>
        </is>
      </c>
      <c r="BK747" t="inlineStr">
        <is>
          <t>0.0</t>
        </is>
      </c>
      <c r="BL747" t="inlineStr">
        <is>
          <t>0.0</t>
        </is>
      </c>
      <c r="BM747" t="inlineStr">
        <is>
          <t>0.0</t>
        </is>
      </c>
      <c r="BN747" t="inlineStr">
        <is>
          <t>0.0</t>
        </is>
      </c>
      <c r="BO747" t="inlineStr">
        <is>
          <t>0.0</t>
        </is>
      </c>
      <c r="BP747" t="inlineStr">
        <is>
          <t>0.0</t>
        </is>
      </c>
      <c r="BQ747" t="inlineStr">
        <is>
          <t>0.0</t>
        </is>
      </c>
      <c r="BR747" t="inlineStr">
        <is>
          <t>0.0</t>
        </is>
      </c>
      <c r="BS747" t="inlineStr">
        <is>
          <t>0.0</t>
        </is>
      </c>
    </row>
    <row r="748">
      <c r="A748" t="inlineStr">
        <is>
          <t>KCNJ15</t>
        </is>
      </c>
      <c r="B748" t="inlineStr">
        <is>
          <t>3772</t>
        </is>
      </c>
      <c r="C748" t="inlineStr">
        <is>
          <t>symbol</t>
        </is>
      </c>
      <c r="D748" t="inlineStr">
        <is>
          <t>H. sapiens</t>
        </is>
      </c>
      <c r="E748" t="inlineStr">
        <is>
          <t>3772</t>
        </is>
      </c>
      <c r="F748" t="inlineStr">
        <is>
          <t>H. sapiens</t>
        </is>
      </c>
      <c r="G748" t="inlineStr">
        <is>
          <t>KCNJ15</t>
        </is>
      </c>
      <c r="H748" t="inlineStr">
        <is>
          <t>IRKK|KIR1.3|KIR4.2</t>
        </is>
      </c>
      <c r="I748" t="inlineStr">
        <is>
          <t>protein-coding</t>
        </is>
      </c>
      <c r="J748" t="inlineStr">
        <is>
          <t>potassium inwardly rectifying channel subfamily J member 15</t>
        </is>
      </c>
      <c r="K748" t="inlineStr">
        <is>
          <t>Potassium channels are present in most mammalian cells, where they participate in a wide range of physiologic responses. The protein encoded by this gene is an integral membrane protein and inward-rectifier type potassium channel. The encoded protein has a greater tendency to allow potassium to flow into a cell rather than out of a cell. Eight transcript variants encoding the same protein have been found for this gene. [provided by RefSeq, Feb 2013]</t>
        </is>
      </c>
      <c r="L748" t="inlineStr">
        <is>
          <t>chr21:38229926-38307357</t>
        </is>
      </c>
      <c r="M748" t="inlineStr">
        <is>
          <t>GO:1990573 potassium ion import across plasma membrane;GO:0098659 inorganic cation import across plasma membrane;GO:0099587 inorganic ion import across plasma membrane</t>
        </is>
      </c>
      <c r="N748" t="inlineStr">
        <is>
          <t>GO:0034702 monoatomic ion channel complex;GO:1902495 transmembrane transporter complex;GO:1990351 transporter complex</t>
        </is>
      </c>
      <c r="O748" t="inlineStr">
        <is>
          <t>[GO:0005215] transporter activity; [GO:0055085] transmembrane transport; [GO:0005886] plasma membrane</t>
        </is>
      </c>
      <c r="P748" t="inlineStr">
        <is>
          <t>GO:0005242 inward rectifier potassium channel activity;GO:0005249 voltage-gated potassium channel activity;GO:0005267 potassium channel activity</t>
        </is>
      </c>
      <c r="Q748" t="inlineStr"/>
      <c r="R748" t="inlineStr">
        <is>
          <t>Voltage-gated ion channels:Inwardly Rectifying Potassium Channels; FDA approved drug targets:Small molecule drugs; Predicted intracellular proteins</t>
        </is>
      </c>
      <c r="S748" t="inlineStr">
        <is>
          <t>[IPR003270] Potassium channel, inwardly rectifying, Kir1.3; [IPR040445] Potassium channel, inwardly rectifying, transmembrane domain; [IPR016449] Potassium channel, inwardly rectifying, Kir; [IPR013518] Potassium channel, inwardly rectifying, Kir, cytoplasmic; [IPR014756] Immunoglobulin E-set; [IPR041647] Inward rectifier potassium channel, C-terminal</t>
        </is>
      </c>
      <c r="T748" t="inlineStr">
        <is>
          <t>Plasma membrane (Approved); Additional: Cytosol;Vesicles</t>
        </is>
      </c>
      <c r="U748" t="inlineStr"/>
      <c r="V748" t="inlineStr"/>
      <c r="W748" t="inlineStr">
        <is>
          <t>yes</t>
        </is>
      </c>
      <c r="X748" t="inlineStr">
        <is>
          <t>yes</t>
        </is>
      </c>
      <c r="Y748" t="inlineStr">
        <is>
          <t>principal1</t>
        </is>
      </c>
      <c r="Z748" t="inlineStr">
        <is>
          <t>yes</t>
        </is>
      </c>
      <c r="AA748" t="inlineStr"/>
      <c r="AB748" t="inlineStr">
        <is>
          <t>MP:0005386 behavior/neurological phenotype</t>
        </is>
      </c>
      <c r="AC748" t="inlineStr"/>
      <c r="AD748" t="inlineStr"/>
      <c r="AE748" t="inlineStr"/>
      <c r="AF748" t="inlineStr">
        <is>
          <t>Erythrocyte Count;Glucose</t>
        </is>
      </c>
      <c r="AG748" t="inlineStr"/>
      <c r="AH748" t="inlineStr"/>
      <c r="AI748" t="inlineStr"/>
      <c r="AJ748" t="inlineStr"/>
      <c r="AK748" t="inlineStr"/>
      <c r="AL748" t="inlineStr">
        <is>
          <t>Polyarthritis, Juvenile, Rheumatoid Factor Negative; Polyarthritis, Juvenile, Rheumatoid Factor Positive; Juvenile psoriatic arthritis; Juvenile-Onset Still Disease; Juvenile arthritis; Waist-Hip Ratio; Hyperinsulinism; Down Syndrome; Leukemia, Myelocytic, Acute; Diabetes Mellitus, Non-Insulin-Dependent; Malignant neoplasm of breast</t>
        </is>
      </c>
      <c r="AM748" t="inlineStr"/>
      <c r="AN748" t="inlineStr">
        <is>
          <t>Juvenile arthritis; Polyarthritis, Rheumatoid Factor Positive; Seronegative polyarthritis; Still Disease; Arthritis; Leukemia; Breast Cancer</t>
        </is>
      </c>
      <c r="AO748" t="inlineStr">
        <is>
          <t>12</t>
        </is>
      </c>
      <c r="AP748" t="inlineStr">
        <is>
          <t>33</t>
        </is>
      </c>
      <c r="AQ748" t="inlineStr">
        <is>
          <t>[{"UniProt":"Q99712","EnsemblGene":["ENSG00000157551"],"EnsemblTrans":[["ENST00000328656","ENSP00000331698","principal1"],["ENST00000398930","ENSP00000381904","principal1"],["ENST00000398932","ENSP00000381905","principal1"],["ENST00000398934","ENSP00000381907","principal1"],["ENST00000398938","ENSP00000381911","principal1"],["ENST00000612702","ENSP00000484960","principal1"],["ENST00000613499","ENSP00000479100","principal1"]],"RefSeq":[["NM_001276435","NP_001263364","REVIEWED"],["NM_001276436","NP_001263365","REVIEWED"],["NM_001276437","NP_001263366","REVIEWED"],["NM_001276438","NP_001263367","REVIEWED"],["NM_001276439","NP_001263368","REVIEWED"],["NM_002243","NP_002234","REVIEWED"],["NM_170736","NP_733932","REVIEWED"],["NM_170737","NP_733933","REVIEWED"],["XM_005260975","XP_005261032"],["XM_006724002","XP_006724065"],["XM_011529560","XP_011527862"],["XM_011529561","XP_011527863"],["XM_017028343","XP_016883832"],["XM_017028344","XP_016883833"],["XM_017028345","XP_016883834"]],"UCSC":["uc002ywv"],"SwissProt":["KCJ15_HUMAN"]}]</t>
        </is>
      </c>
      <c r="AR748" t="inlineStr">
        <is>
          <t>kidney</t>
        </is>
      </c>
      <c r="AS748" t="inlineStr">
        <is>
          <t>Distribution: Detected in many; Specificity: Tissue enhanced</t>
        </is>
      </c>
      <c r="AT748" t="inlineStr">
        <is>
          <t>antibody: Normal tissues displayed moderate to strong cytoplasmic and membranous positivity. Cells of the CNS were weakly stained or negative.; General cytoplasmic expression, most abundant in vessels.</t>
        </is>
      </c>
      <c r="AU748" t="inlineStr">
        <is>
          <t>Antibody: The majority of malignant cells displayed moderate to strong cytoplasmic and membranous immunoreactivity. Most cases of malignant gliomas, melanomas, testicular, renal, endometrial and ovarian cancers were weakly stained or negative.</t>
        </is>
      </c>
      <c r="AV748" t="inlineStr">
        <is>
          <t>(M118)PID INTEGRIN A9B1 PATHWAY</t>
        </is>
      </c>
      <c r="AW748" t="inlineStr">
        <is>
          <t>(hsa04971)Gastric acid secretion</t>
        </is>
      </c>
      <c r="AX748" t="inlineStr"/>
      <c r="AY748" t="inlineStr"/>
      <c r="AZ748" t="inlineStr">
        <is>
          <t>0.0</t>
        </is>
      </c>
      <c r="BA748" t="inlineStr">
        <is>
          <t>1.0</t>
        </is>
      </c>
      <c r="BB748" t="inlineStr">
        <is>
          <t>0.0</t>
        </is>
      </c>
      <c r="BC748" t="inlineStr">
        <is>
          <t>0.0</t>
        </is>
      </c>
      <c r="BD748" t="inlineStr">
        <is>
          <t>0.0</t>
        </is>
      </c>
      <c r="BE748" t="inlineStr">
        <is>
          <t>0.0</t>
        </is>
      </c>
      <c r="BF748" t="inlineStr">
        <is>
          <t>0.0</t>
        </is>
      </c>
      <c r="BG748" t="inlineStr">
        <is>
          <t>0.0</t>
        </is>
      </c>
      <c r="BH748" t="inlineStr">
        <is>
          <t>0.0</t>
        </is>
      </c>
      <c r="BI748" t="inlineStr">
        <is>
          <t>0.0</t>
        </is>
      </c>
      <c r="BJ748" t="inlineStr">
        <is>
          <t>0.0</t>
        </is>
      </c>
      <c r="BK748" t="inlineStr">
        <is>
          <t>0.0</t>
        </is>
      </c>
      <c r="BL748" t="inlineStr">
        <is>
          <t>0.0</t>
        </is>
      </c>
      <c r="BM748" t="inlineStr">
        <is>
          <t>0.0</t>
        </is>
      </c>
      <c r="BN748" t="inlineStr">
        <is>
          <t>0.0</t>
        </is>
      </c>
      <c r="BO748" t="inlineStr">
        <is>
          <t>0.0</t>
        </is>
      </c>
      <c r="BP748" t="inlineStr">
        <is>
          <t>0.0</t>
        </is>
      </c>
      <c r="BQ748" t="inlineStr">
        <is>
          <t>0.0</t>
        </is>
      </c>
      <c r="BR748" t="inlineStr">
        <is>
          <t>0.0</t>
        </is>
      </c>
      <c r="BS748" t="inlineStr">
        <is>
          <t>0.0</t>
        </is>
      </c>
    </row>
    <row r="749">
      <c r="A749" t="inlineStr">
        <is>
          <t>DLX3</t>
        </is>
      </c>
      <c r="B749" t="inlineStr">
        <is>
          <t>1747</t>
        </is>
      </c>
      <c r="C749" t="inlineStr">
        <is>
          <t>symbol</t>
        </is>
      </c>
      <c r="D749" t="inlineStr">
        <is>
          <t>H. sapiens</t>
        </is>
      </c>
      <c r="E749" t="inlineStr">
        <is>
          <t>1747</t>
        </is>
      </c>
      <c r="F749" t="inlineStr">
        <is>
          <t>H. sapiens</t>
        </is>
      </c>
      <c r="G749" t="inlineStr">
        <is>
          <t>DLX3</t>
        </is>
      </c>
      <c r="H749" t="inlineStr">
        <is>
          <t>AI4|TDO</t>
        </is>
      </c>
      <c r="I749" t="inlineStr">
        <is>
          <t>protein-coding</t>
        </is>
      </c>
      <c r="J749" t="inlineStr">
        <is>
          <t>distal-less homeobox 3</t>
        </is>
      </c>
      <c r="K749" t="inlineStr">
        <is>
          <t>Many vertebrate homeo box-containing genes have been identified on the basis of their sequence similarity with Drosophila developmental genes. Members of the Dlx gene family contain a homeobox that is related to that of Distal-less (Dll), a gene expressed in the head and limbs of the developing fruit fly. The Distal-less (Dlx) family of genes comprises at least 6 different members, DLX1-DLX6. Trichodentoosseous syndrome (TDO), an autosomal dominant condition, has been correlated with DLX3 gene mutation. This gene is located in a tail-to-tail configuration with another member of the gene family on the long arm of chromosome 17. Mutations in this gene have been associated with the autosomal dominant conditions trichodentoosseous syndrome and amelogenesis imperfecta with taurodontism. [provided by RefSeq, Jul 2008]</t>
        </is>
      </c>
      <c r="L749" t="inlineStr">
        <is>
          <t>chr17:49995224-49990005</t>
        </is>
      </c>
      <c r="M749" t="inlineStr">
        <is>
          <t>GO:0071335 hair follicle cell proliferation;GO:0071895 odontoblast differentiation;GO:0060563 neuroepithelial cell differentiation</t>
        </is>
      </c>
      <c r="N749" t="inlineStr">
        <is>
          <t>GO:0000785 chromatin;GO:0032993 protein-DNA complex;GO:0005694 chromosome</t>
        </is>
      </c>
      <c r="O749"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[GO:0005694] chromosome; [GO:0023052] signaling</t>
        </is>
      </c>
      <c r="P749" t="inlineStr">
        <is>
          <t>GO:0001228 DNA-binding transcription activator activity, RNA polymerase II-specific;GO:0001216 DNA-binding transcription activator activity;GO:0003682 chromatin binding</t>
        </is>
      </c>
      <c r="Q749" t="inlineStr"/>
      <c r="R749" t="inlineStr">
        <is>
          <t>Human disease related genes:Congenital malformations:Congenital malformations of skin; Human disease related genes:Digestive system diseases:Mouth and dental diseases; Transcription factors:Helix-turn-helix domains; Disease related genes; Predicted intracellular proteins</t>
        </is>
      </c>
      <c r="S749" t="inlineStr">
        <is>
          <t>[IPR000047] Helix-turn-helix motif; [IPR001356] Homeobox domain; [IPR009057] Homeobox-like domain superfamily; [IPR017970] Homeobox, conserved site; [IPR020479] Homeobox domain, metazoa; [IPR022135] Distal-less-like homeobox protein, N-terminal domain</t>
        </is>
      </c>
      <c r="T749" t="inlineStr">
        <is>
          <t>Nucleoplasm (Approved); Additional: Cytosol</t>
        </is>
      </c>
      <c r="U749" t="inlineStr"/>
      <c r="V749" t="inlineStr"/>
      <c r="W749" t="inlineStr"/>
      <c r="X749" t="inlineStr"/>
      <c r="Y749" t="inlineStr">
        <is>
          <t>principal1</t>
        </is>
      </c>
      <c r="Z749" t="inlineStr"/>
      <c r="AA749" t="inlineStr"/>
      <c r="AB749" t="inlineStr">
        <is>
          <t>MP:0010771 integument phenotype</t>
        </is>
      </c>
      <c r="AC749" t="inlineStr">
        <is>
          <t>[ORPHA:100034] Hypomaturation-hypoplastic amelogenesis imperfecta with taurodontism; [ORPHA:3352] Tricho-dento-osseous syndrome</t>
        </is>
      </c>
      <c r="AD749" t="inlineStr">
        <is>
          <t>OMIM ID:104510 Amelogenesis imperfecta, type iv</t>
        </is>
      </c>
      <c r="AE749" t="inlineStr">
        <is>
          <t>Hypomaturation-hypoplastic amelogenesis imperfecta with taurodontism; Inborn genetic diseases; Tricho-dento-osseous syndrome; Uterine leiomyoma; DLX3-related condition</t>
        </is>
      </c>
      <c r="AF749" t="inlineStr">
        <is>
          <t>Personality</t>
        </is>
      </c>
      <c r="AG749" t="inlineStr"/>
      <c r="AH749" t="inlineStr"/>
      <c r="AI749" t="inlineStr">
        <is>
          <t>Amelogenesis imperfecta, type iv: likely pathogenic,pathogenic; Amelogenesis imperfecta: likely pathogenic,pathogenic; Tricho-dento-osseous syndrome: pathogenic</t>
        </is>
      </c>
      <c r="AJ749" t="inlineStr">
        <is>
          <t>HP:0030758:Periapical tooth abscess; HP:0030312:Obliteration of the calvarial diploe; HP:0000264:Abnormal mastoid morphology; HP:0000264:Abnormal mastoid morphology; HP:0006485:Agenesis of incisor; HP:0006285:Enamel hypomineralization; HP:0009722:Dental enamel pits; HP:0006286:Yellow-brown discoloration of the teeth; HP:0040019:Finger clinodactyly; HP:0001808:Fragile nails; HP:0001808:Fragile nails; HP:0011362:Abnormal hair quantity; HP:0000705:Amelogenesis imperfecta; HP:0000679:Taurodontia; HP:0000679:Taurodontia; HP:0000679:Taurodontia; HP:0001595:Abnormal hair morphology; HP:0011001:Increased bone mineral density; HP:0011001:Increased bone mineral density; HP:0001597:Abnormality of the nail; HP:0000687:Widely spaced teeth; HP:0000687:Widely spaced teeth; HP:0006297:Enamel hypoplasia; HP:0000691:Microdontia; HP:0000691:Microdontia; HP:0000268:Dolichocephaly; HP:0000268:Dolichocephaly; HP:0002007:Frontal bossing; HP:0002007:Frontal bossing; HP:0000006:Autosomal dominant inheritance; HP:0000006:Autosomal dominant inheritance</t>
        </is>
      </c>
      <c r="AK749" t="inlineStr"/>
      <c r="AL749" t="inlineStr">
        <is>
          <t>Abnormality of the hair; Abnormality of the mastoid; Amelogenesis Imperfecta, Type IV; Amelogenesis imperfecta, hypomaturation hypoplasia type with taurodontism; Obliteration of the calvarial diploe; Periapical tooth abscess; Agenesis of incisor; Dental enamel pits; Hypomineralization of enamel of tooth; Tricho-dento-osseous syndrome (disorder); Ankyloblepharon; Congenital ankyloblepharon; Peripheral pulmonary artery stenosis; Fragile nails; Hypophosphatasia; Autoimmune gastritis; Abnormal hair quantity; Dentinogenesis Imperfecta; Taurodontism; Placental Insufficiency; Split-Hand/Foot Malformation; Central nervous system demyelination; Amelogenesis Imperfecta; Ectodermal Dysplasia; Widely spaced teeth; Epithelial hyperplasia of skin; Opitz GBBB Syndrome, X-Linked; Osteosclerosis; Osteogenesis Imperfecta; Caries (morphologic abnormality); Microdontia (disorder); LIMB-MAMMARY SYNDROME; Long narrow head; Clinodactyly of fingers; Agenesis; Hyperkeratosis; Skin Carcinogenesis; Leukemia, B-Cell; Frontal bossing; Dental caries; Inflammatory dermatosis; Choriocarcinoma; Squamous cell carcinoma of skin; Dermatitis; Malignant neoplasm of skin; Carcinoma, Basal Cell; Osteopenia; Adult Acute Lymphocytic Leukemia; Fetal Growth Retardation; Childhood Acute Lymphoblastic Leukemia; Fibrosis, Liver; Endometriosis; Acute lymphocytic leukemia; Secondary malignant neoplasm of lung; Chronic Lymphocytic Leukemia; Depressed mood; Mental Depression; Depressive disorder; leukemia; Intellectual Disability; Diabetes; Squamous cell carcinoma; Diabetes Mellitus; Carcinogenesis; Primary malignant neoplasm; Malignant Neoplasms; Neoplasms</t>
        </is>
      </c>
      <c r="AM749" t="inlineStr">
        <is>
          <t>DOID:0110053 amelogenesis imperfecta type 4;DOID:0111565 trichodontoosseous syndrome</t>
        </is>
      </c>
      <c r="AN749" t="inlineStr">
        <is>
          <t>Amelogenesis Imperfecta With Taurodontism; Hypomaturation-Hypoplastic Amelogenesis Imperfecta With Taurodontism; Trichodentoosseous syndrome; Hypomineralization Of Enamel Of Tooth; Peripheral pulmonary artery stenosis; Amelogenesis imperfecta; Taurodontism; Osteosclerosis; Microdontia; Dolichocephaly; Clinodactyly; Frontal bossing</t>
        </is>
      </c>
      <c r="AO749" t="inlineStr">
        <is>
          <t>56</t>
        </is>
      </c>
      <c r="AP749" t="inlineStr">
        <is>
          <t>74</t>
        </is>
      </c>
      <c r="AQ749" t="inlineStr">
        <is>
          <t>[{"UniProt":"O60479","EnsemblGene":["ENSG00000064195"],"EnsemblTrans":[["ENST00000434704","ENSP00000389870","principal1"]],"RefSeq":[["NM_005220","NP_005211","REVIEWED"]],"UCSC":["uc002ipy"],"SwissProt":["DLX3_HUMAN"]}]</t>
        </is>
      </c>
      <c r="AR749" t="inlineStr">
        <is>
          <t>placenta</t>
        </is>
      </c>
      <c r="AS749" t="inlineStr">
        <is>
          <t>Distribution: Detected in some; Specificity: Tissue enriched</t>
        </is>
      </c>
      <c r="AT749" t="inlineStr"/>
      <c r="AU749" t="inlineStr"/>
      <c r="AV749" t="inlineStr"/>
      <c r="AW749" t="inlineStr"/>
      <c r="AX749" t="inlineStr"/>
      <c r="AY749" t="inlineStr"/>
      <c r="AZ749" t="inlineStr">
        <is>
          <t>0.0</t>
        </is>
      </c>
      <c r="BA749" t="inlineStr">
        <is>
          <t>0.0</t>
        </is>
      </c>
      <c r="BB749" t="inlineStr">
        <is>
          <t>0.0</t>
        </is>
      </c>
      <c r="BC749" t="inlineStr">
        <is>
          <t>0.0</t>
        </is>
      </c>
      <c r="BD749" t="inlineStr">
        <is>
          <t>0.0</t>
        </is>
      </c>
      <c r="BE749" t="inlineStr">
        <is>
          <t>0.0</t>
        </is>
      </c>
      <c r="BF749" t="inlineStr">
        <is>
          <t>0.0</t>
        </is>
      </c>
      <c r="BG749" t="inlineStr">
        <is>
          <t>0.0</t>
        </is>
      </c>
      <c r="BH749" t="inlineStr">
        <is>
          <t>0.0</t>
        </is>
      </c>
      <c r="BI749" t="inlineStr">
        <is>
          <t>0.0</t>
        </is>
      </c>
      <c r="BJ749" t="inlineStr">
        <is>
          <t>0.0</t>
        </is>
      </c>
      <c r="BK749" t="inlineStr">
        <is>
          <t>0.0</t>
        </is>
      </c>
      <c r="BL749" t="inlineStr">
        <is>
          <t>0.0</t>
        </is>
      </c>
      <c r="BM749" t="inlineStr">
        <is>
          <t>0.0</t>
        </is>
      </c>
      <c r="BN749" t="inlineStr">
        <is>
          <t>0.0</t>
        </is>
      </c>
      <c r="BO749" t="inlineStr">
        <is>
          <t>0.0</t>
        </is>
      </c>
      <c r="BP749" t="inlineStr">
        <is>
          <t>0.0</t>
        </is>
      </c>
      <c r="BQ749" t="inlineStr">
        <is>
          <t>0.0</t>
        </is>
      </c>
      <c r="BR749" t="inlineStr">
        <is>
          <t>0.0</t>
        </is>
      </c>
      <c r="BS749" t="inlineStr">
        <is>
          <t>0.0</t>
        </is>
      </c>
    </row>
    <row r="750">
      <c r="A750" t="inlineStr">
        <is>
          <t>ANGPTL1</t>
        </is>
      </c>
      <c r="B750" t="inlineStr">
        <is>
          <t>9068</t>
        </is>
      </c>
      <c r="C750" t="inlineStr">
        <is>
          <t>symbol</t>
        </is>
      </c>
      <c r="D750" t="inlineStr">
        <is>
          <t>H. sapiens</t>
        </is>
      </c>
      <c r="E750" t="inlineStr">
        <is>
          <t>9068</t>
        </is>
      </c>
      <c r="F750" t="inlineStr">
        <is>
          <t>H. sapiens</t>
        </is>
      </c>
      <c r="G750" t="inlineStr">
        <is>
          <t>ANGPTL1</t>
        </is>
      </c>
      <c r="H750" t="inlineStr">
        <is>
          <t>ANG3|ANGPT3|ARP1|AngY|UNQ162|dJ595C2.2</t>
        </is>
      </c>
      <c r="I750" t="inlineStr">
        <is>
          <t>protein-coding</t>
        </is>
      </c>
      <c r="J750" t="inlineStr">
        <is>
          <t>angiopoietin like 1</t>
        </is>
      </c>
      <c r="K750" t="inlineStr">
        <is>
          <t>Angiopoietins are members of the vascular endothelial growth factor family and the only known growth factors largely specific for vascular endothelium. Angiopoietin-1, angiopoietin-2, and angiopoietin-4 participate in the formation of blood vessels. The protein encoded by this gene is another member of the angiopoietin family that is widely expressed in adult tissues with mRNA levels highest in highly vascularized tissues. This protein was found to be a secretory protein that does not act as an endothelial cell mitogen in vitro. [provided by RefSeq, Jul 2008]</t>
        </is>
      </c>
      <c r="L750" t="inlineStr">
        <is>
          <t>chr1:178871077-178849535</t>
        </is>
      </c>
      <c r="M750" t="inlineStr">
        <is>
          <t>GO:0007169 transmembrane receptor protein tyrosine kinase signaling pathway;GO:0007167 enzyme-linked receptor protein signaling pathway;GO:0007166 cell surface receptor signaling pathway</t>
        </is>
      </c>
      <c r="N750" t="inlineStr">
        <is>
          <t>GO:0062023 collagen-containing extracellular matrix;GO:0031012 extracellular matrix;GO:0030312 external encapsulating structure</t>
        </is>
      </c>
      <c r="O750" t="inlineStr">
        <is>
          <t>[GO:0005576] extracellular region; [GO:0005615] extracellular space; [GO:0043226] organelle; [GO:0031012] extracellular matrix; [GO:0030312] external encapsulating structure; [GO:0023052] signaling</t>
        </is>
      </c>
      <c r="P750" t="inlineStr">
        <is>
          <t>GO:0005102 signaling receptor binding;GO:0005515 protein binding;GO:0005488 binding</t>
        </is>
      </c>
      <c r="Q750" t="inlineStr"/>
      <c r="R750" t="inlineStr">
        <is>
          <t>Predicted secreted proteins</t>
        </is>
      </c>
      <c r="S750" t="inlineStr">
        <is>
          <t>[IPR002181] Fibrinogen, alpha/beta/gamma chain, C-terminal globular domain; [IPR014716] Fibrinogen, alpha/beta/gamma chain, C-terminal globular, subdomain 1; [IPR020837] Fibrinogen, conserved site; [IPR036056] Fibrinogen-like, C-terminal</t>
        </is>
      </c>
      <c r="T750" t="inlineStr"/>
      <c r="U750" t="inlineStr">
        <is>
          <t>yes</t>
        </is>
      </c>
      <c r="V750" t="inlineStr">
        <is>
          <t>yes</t>
        </is>
      </c>
      <c r="W750" t="inlineStr"/>
      <c r="X750" t="inlineStr"/>
      <c r="Y750" t="inlineStr">
        <is>
          <t>principal1</t>
        </is>
      </c>
      <c r="Z750" t="inlineStr">
        <is>
          <t>yes</t>
        </is>
      </c>
      <c r="AA750" t="inlineStr"/>
      <c r="AB750" t="inlineStr">
        <is>
          <t>MP:0005391 vision/eye phenotype</t>
        </is>
      </c>
      <c r="AC750" t="inlineStr"/>
      <c r="AD750" t="inlineStr"/>
      <c r="AE750" t="inlineStr"/>
      <c r="AF750" t="inlineStr">
        <is>
          <t>Atherosclerosis;Child Development Disorders, Pervasive;Insulin</t>
        </is>
      </c>
      <c r="AG750" t="inlineStr"/>
      <c r="AH750" t="inlineStr"/>
      <c r="AI750" t="inlineStr"/>
      <c r="AJ750" t="inlineStr"/>
      <c r="AK750" t="inlineStr"/>
      <c r="AL750" t="inlineStr">
        <is>
          <t>Spinocerebellar Ataxia Type 5; Rotavirus Infections; Corneal Neovascularization; Carcinoma, Lewis Lung; Nodule; Adult Fibrosarcoma; Fibrosarcoma; Choriocarcinoma; Triglycerides measurement; Acute leukemia; Cerebral Infarction; Malignant Glioma; Tumor Angiogenesis; Immunologic Deficiency Syndromes; Polycystic Ovary Syndrome; Secondary malignant neoplasm of lung; Liver neoplasms; Lung Neoplasms; Cerebrovascular accident; Multiple Myeloma; Cardiovascular Diseases; Hypertensive disease; Carcinoma; Secondary Neoplasm; melanoma; Glioma;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750" t="inlineStr"/>
      <c r="AN750" t="inlineStr"/>
      <c r="AO750" t="inlineStr">
        <is>
          <t>12</t>
        </is>
      </c>
      <c r="AP750" t="inlineStr">
        <is>
          <t>32</t>
        </is>
      </c>
      <c r="AQ750" t="inlineStr">
        <is>
          <t>[{"UniProt":"O95841","EnsemblGene":["ENSG00000116194"],"EnsemblTrans":[["ENST00000234816","ENSP00000234816","principal1"],["ENST00000367629","ENSP00000356601","principal1"]],"RefSeq":[["NM_004673","NP_004664","REVIEWED"],["XM_005245577","XP_005245634"]],"UCSC":["uc001gma"],"SwissProt":["ANGL1_HUMAN"]}]</t>
        </is>
      </c>
      <c r="AR750" t="inlineStr">
        <is>
          <t>lymph_node</t>
        </is>
      </c>
      <c r="AS750" t="inlineStr">
        <is>
          <t>Distribution: Detected in many; Specificity: Tissue enhanced</t>
        </is>
      </c>
      <c r="AT750" t="inlineStr">
        <is>
          <t>antibody: The majority of normal tissues showed moderate to strong cytoplasmic positivity with a granular pattern. Gastrointestinal tract, lymphoid tissues and most squamous epithelia were weakly stained or negative.; Granular cytoplasmic expression in several tissues. Additional plasma positivity.</t>
        </is>
      </c>
      <c r="AU750" t="inlineStr">
        <is>
          <t>Antibody: Cancer tissues generally showed weak cytoplasmic staining or were negative. Thyroid cancers along with a few cases of melanomas, prostate and ovarian cancers showed moderate cytoplasmic staining.</t>
        </is>
      </c>
      <c r="AV750" t="inlineStr">
        <is>
          <t>(M5883)NABA SECRETED FACTORS; (M5885)NABA MATRISOME ASSOCIATED; (M5889)NABA MATRISOME</t>
        </is>
      </c>
      <c r="AW750" t="inlineStr"/>
      <c r="AX750" t="inlineStr"/>
      <c r="AY750" t="inlineStr"/>
      <c r="AZ750" t="inlineStr">
        <is>
          <t>0.0</t>
        </is>
      </c>
      <c r="BA750" t="inlineStr">
        <is>
          <t>0.0</t>
        </is>
      </c>
      <c r="BB750" t="inlineStr">
        <is>
          <t>0.0</t>
        </is>
      </c>
      <c r="BC750" t="inlineStr">
        <is>
          <t>0.0</t>
        </is>
      </c>
      <c r="BD750" t="inlineStr">
        <is>
          <t>0.0</t>
        </is>
      </c>
      <c r="BE750" t="inlineStr">
        <is>
          <t>0.0</t>
        </is>
      </c>
      <c r="BF750" t="inlineStr">
        <is>
          <t>0.0</t>
        </is>
      </c>
      <c r="BG750" t="inlineStr">
        <is>
          <t>0.0</t>
        </is>
      </c>
      <c r="BH750" t="inlineStr">
        <is>
          <t>0.0</t>
        </is>
      </c>
      <c r="BI750" t="inlineStr">
        <is>
          <t>0.0</t>
        </is>
      </c>
      <c r="BJ750" t="inlineStr">
        <is>
          <t>0.0</t>
        </is>
      </c>
      <c r="BK750" t="inlineStr">
        <is>
          <t>0.0</t>
        </is>
      </c>
      <c r="BL750" t="inlineStr">
        <is>
          <t>0.0</t>
        </is>
      </c>
      <c r="BM750" t="inlineStr">
        <is>
          <t>0.0</t>
        </is>
      </c>
      <c r="BN750" t="inlineStr">
        <is>
          <t>0.0</t>
        </is>
      </c>
      <c r="BO750" t="inlineStr">
        <is>
          <t>0.0</t>
        </is>
      </c>
      <c r="BP750" t="inlineStr">
        <is>
          <t>0.0</t>
        </is>
      </c>
      <c r="BQ750" t="inlineStr">
        <is>
          <t>0.0</t>
        </is>
      </c>
      <c r="BR750" t="inlineStr">
        <is>
          <t>0.0</t>
        </is>
      </c>
      <c r="BS750" t="inlineStr">
        <is>
          <t>0.0</t>
        </is>
      </c>
    </row>
    <row r="751">
      <c r="A751" t="inlineStr">
        <is>
          <t>MAL</t>
        </is>
      </c>
      <c r="B751" t="inlineStr">
        <is>
          <t>4118</t>
        </is>
      </c>
      <c r="C751" t="inlineStr">
        <is>
          <t>symbol</t>
        </is>
      </c>
      <c r="D751" t="inlineStr">
        <is>
          <t>H. sapiens</t>
        </is>
      </c>
      <c r="E751" t="inlineStr">
        <is>
          <t>4118</t>
        </is>
      </c>
      <c r="F751" t="inlineStr">
        <is>
          <t>H. sapiens</t>
        </is>
      </c>
      <c r="G751" t="inlineStr">
        <is>
          <t>MAL</t>
        </is>
      </c>
      <c r="H751" t="inlineStr">
        <is>
          <t>MVP17|VIP17</t>
        </is>
      </c>
      <c r="I751" t="inlineStr">
        <is>
          <t>protein-coding</t>
        </is>
      </c>
      <c r="J751" t="inlineStr">
        <is>
          <t>mal, T cell differentiation protein</t>
        </is>
      </c>
      <c r="K751" t="inlineStr">
        <is>
          <t>The protein encoded by this gene is a highly hydrophobic integral membrane protein belonging to the MAL family of proteolipids. The protein has been localized to the endoplasmic reticulum of T-cells and is a candidate linker protein in T-cell signal transduction. In addition, this proteolipid is localized in compact myelin of cells in the nervous system and has been implicated in myelin biogenesis and/or function. The protein plays a role in the formation, stabilization and maintenance of glycosphingolipid-enriched membrane microdomains. Down-regulation of this gene has been associated with a variety of human epithelial malignancies. Alternative splicing produces four transcript variants which vary from each other by the presence or absence of alternatively spliced exons 2 and 3. [provided by RefSeq, May 2012]</t>
        </is>
      </c>
      <c r="L751" t="inlineStr">
        <is>
          <t>chr2:95025708-95053992</t>
        </is>
      </c>
      <c r="M751" t="inlineStr">
        <is>
          <t>GO:0098737 protein insertion into plasma membrane;GO:0001766 membrane raft polarization;GO:0002175 protein localization to paranode region of axon</t>
        </is>
      </c>
      <c r="N751" t="inlineStr">
        <is>
          <t>GO:0120003 hinge region between urothelial plaques of apical plasma membrane;GO:0043220 Schmidt-Lanterman incisure;GO:0043218 compact myelin</t>
        </is>
      </c>
      <c r="O751" t="inlineStr">
        <is>
          <t>[GO:0043226] organelle; [GO:0005783] endoplasmic reticulum; [GO:0012501] programmed cell death; [GO:0030154] cell differentiation; [GO:0005886] plasma membrane; [GO:0008289] lipid binding; [GO:0005198] structural molecule activity; [GO:0048856] anatomical structure development; [GO:0061024] membrane organization; [GO:0023052] signaling; [GO:0098772] molecular function regulator activity</t>
        </is>
      </c>
      <c r="P751" t="inlineStr">
        <is>
          <t>GO:0019911 structural constituent of myelin sheath;GO:0016505 peptidase activator activity involved in apoptotic process;GO:0016504 peptidase activator activity</t>
        </is>
      </c>
      <c r="Q751" t="inlineStr"/>
      <c r="R751" t="inlineStr">
        <is>
          <t>Transporters:Transporter channels and pores</t>
        </is>
      </c>
      <c r="S751" t="inlineStr">
        <is>
          <t>[IPR008253] Marvel domain; [IPR013295] Myelin and lymphocyte (MAL) protein</t>
        </is>
      </c>
      <c r="T751" t="inlineStr">
        <is>
          <t>Golgi apparatus (Approved); Additional: Centrosome</t>
        </is>
      </c>
      <c r="U751" t="inlineStr"/>
      <c r="V751" t="inlineStr"/>
      <c r="W751" t="inlineStr">
        <is>
          <t>yes</t>
        </is>
      </c>
      <c r="X751" t="inlineStr">
        <is>
          <t>yes</t>
        </is>
      </c>
      <c r="Y751" t="inlineStr">
        <is>
          <t>principal1</t>
        </is>
      </c>
      <c r="Z751" t="inlineStr">
        <is>
          <t>yes</t>
        </is>
      </c>
      <c r="AA751" t="inlineStr"/>
      <c r="AB751" t="inlineStr">
        <is>
          <t>MP:0005391 vision/eye phenotype</t>
        </is>
      </c>
      <c r="AC751" t="inlineStr"/>
      <c r="AD751" t="inlineStr"/>
      <c r="AE751" t="inlineStr"/>
      <c r="AF751" t="inlineStr"/>
      <c r="AG751" t="inlineStr"/>
      <c r="AH751" t="inlineStr"/>
      <c r="AI751" t="inlineStr"/>
      <c r="AJ751" t="inlineStr"/>
      <c r="AK751" t="inlineStr"/>
      <c r="AL751" t="inlineStr">
        <is>
          <t>Superficial basal cell carcinoma; Heavy Chain Disease; Chronic cerebrovascular accident; Immunoproliferative Small Intestinal Disease; Microinvasive tumor; Head Neoplasms; Upper Aerodigestive Tract Neoplasms; Cancer of Neck; Cancer of Head; Chagas Cardiomyopathy; Adult Acute Megakaryoblastic Leukemia; Cervical high grade squamous intraepithelial lesion; Cervix Diseases; Childhood Acute Megakaryoblastic Leukemia; High Grade Cervical Intraepithelial Neoplasia; Perianal Squamous Intraepithelial Neoplasia; Bowen's Disease; Lichen Sclerosus et Atrophicus; Mediastinal (Thymic) Large B-Cell Lymphoma; Cervical intraepithelial neoplasia grade 1; Cervical intraepithelial neoplasia grade 2; Sensorimotor neuropathy; Low Grade Squamous Intraepithelial Neoplasia; Leukoplakia; Cervical Squamous Intraepithelial Neoplasia; Carcinoma in situ of uterine cervix; Head and Neck Neoplasms; Neck Neoplasms; Actinic keratosis; High-Grade Squamous Intraepithelial Lesions; Acute Megakaryocytic Leukemias; MYOTONIC DYSTROPHY 1; Adult Classical Hodgkin Lymphoma; precancerous lesions; Classical Hodgkin's Lymphoma; Tuberculosis, Pulmonary; Cervical Squamous Cell Carcinoma; Cervical Intraepithelial Neoplasia; Adult Hodgkin Lymphoma; Childhood Hodgkin Lymphoma; Complete atrioventricular block; Malignant neoplasm of gastrointestinal tract; Experimental Organism Basal Cell Carcinoma; Adenoma of large intestine; Squamous cell carcinoma of skin; Barrett Esophagus; Adult Diffuse Large B-Cell Lymphoma; Malignant neoplasm of skin; Mammary Neoplasms, Human; Mammary Carcinoma, Human; Carcinoma, Basal Cell; Herpes Simplex Infections; Malaria; Malignant Head and Neck Neoplasm; Head and Neck Carcinoma; Stomach Neoplasms; Hodgkin Disease; Leukemogenesis; Diffuse Large B-Cell Lymphoma; Adenoma; Epithelial ovarian cancer; Malignant neoplasm of endometrium; Esophageal Neoplasms; Malignant neoplasm of esophagus; Esophageal carcinoma; Colorectal Neoplasms; Liver neoplasms; Virus Diseases; Lung Neoplasms; Squamous cell carcinoma of the head and neck; Endometrial Carcinoma; Cerebrovascular accident; Malignant tumor of cervix; Prostatic Neoplasms; cervical cancer; Cervix carcinoma; leukemia; Adenocarcinoma; Carcinoma; Squamous cell carcinoma; Malignant neoplasm of ovary; Rheumatoid Arthritis; Mammary Neoplasms; Secondary malignant neoplasm of lymph node; Carcinoma, Ovarian Epithelial;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751" t="inlineStr">
        <is>
          <t>DOID:10581 metachromatic leukodystrophy</t>
        </is>
      </c>
      <c r="AN751" t="inlineStr">
        <is>
          <t>Head Neoplasms; Neoplasm of head; Upper Aerodigestive Tract Neoplasms; Neck Cancer; Neck Neoplasms; Head And Neck Neoplasms; Head and neck cancer; Carcinoma; Marfan Syndrome; Mammary Neoplasms; Breast Carcinoma; Breast Cancer</t>
        </is>
      </c>
      <c r="AO751" t="inlineStr">
        <is>
          <t>39</t>
        </is>
      </c>
      <c r="AP751" t="inlineStr">
        <is>
          <t>66</t>
        </is>
      </c>
      <c r="AQ751" t="inlineStr">
        <is>
          <t>[{"UniProt":"P21145","EnsemblGene":["ENSG00000172005"],"EnsemblTrans":[["ENST00000309988","ENSP00000310880","principal1"],["ENST00000349807","ENSP00000322860",""],["ENST00000353004","ENSP00000306568",""],["ENST00000354078","ENSP00000304924",""]],"RefSeq":[["NM_002371","NP_002362","REVIEWED"],["NM_022438","NP_071883","REVIEWED"],["NM_022439","NP_071884","REVIEWED"],["NM_022440","NP_071885","REVIEWED"]],"UCSC":["uc002stx"],"SwissProt":["MAL_HUMAN"]}]</t>
        </is>
      </c>
      <c r="AR751" t="inlineStr"/>
      <c r="AS751" t="inlineStr">
        <is>
          <t>Distribution: Detected in many; Specificity: Tissue enhanced</t>
        </is>
      </c>
      <c r="AT751" t="inlineStr"/>
      <c r="AU751" t="inlineStr"/>
      <c r="AV751" t="inlineStr"/>
      <c r="AW751" t="inlineStr"/>
      <c r="AX751" t="inlineStr">
        <is>
          <t>(M5916)HALLMARK APICAL SURFACE</t>
        </is>
      </c>
      <c r="AY751" t="inlineStr">
        <is>
          <t>(M10547)BIOCARTA MAL PATHWAY</t>
        </is>
      </c>
      <c r="AZ751" t="inlineStr">
        <is>
          <t>0.0</t>
        </is>
      </c>
      <c r="BA751" t="inlineStr">
        <is>
          <t>0.0</t>
        </is>
      </c>
      <c r="BB751" t="inlineStr">
        <is>
          <t>0.0</t>
        </is>
      </c>
      <c r="BC751" t="inlineStr">
        <is>
          <t>0.0</t>
        </is>
      </c>
      <c r="BD751" t="inlineStr">
        <is>
          <t>0.0</t>
        </is>
      </c>
      <c r="BE751" t="inlineStr">
        <is>
          <t>0.0</t>
        </is>
      </c>
      <c r="BF751" t="inlineStr">
        <is>
          <t>0.0</t>
        </is>
      </c>
      <c r="BG751" t="inlineStr">
        <is>
          <t>0.0</t>
        </is>
      </c>
      <c r="BH751" t="inlineStr">
        <is>
          <t>0.0</t>
        </is>
      </c>
      <c r="BI751" t="inlineStr">
        <is>
          <t>0.0</t>
        </is>
      </c>
      <c r="BJ751" t="inlineStr">
        <is>
          <t>0.0</t>
        </is>
      </c>
      <c r="BK751" t="inlineStr">
        <is>
          <t>0.0</t>
        </is>
      </c>
      <c r="BL751" t="inlineStr">
        <is>
          <t>0.0</t>
        </is>
      </c>
      <c r="BM751" t="inlineStr">
        <is>
          <t>0.0</t>
        </is>
      </c>
      <c r="BN751" t="inlineStr">
        <is>
          <t>0.0</t>
        </is>
      </c>
      <c r="BO751" t="inlineStr">
        <is>
          <t>0.0</t>
        </is>
      </c>
      <c r="BP751" t="inlineStr">
        <is>
          <t>0.0</t>
        </is>
      </c>
      <c r="BQ751" t="inlineStr">
        <is>
          <t>0.0</t>
        </is>
      </c>
      <c r="BR751" t="inlineStr">
        <is>
          <t>0.0</t>
        </is>
      </c>
      <c r="BS751" t="inlineStr">
        <is>
          <t>0.0</t>
        </is>
      </c>
    </row>
    <row r="752">
      <c r="A752" t="inlineStr">
        <is>
          <t>CXCL14</t>
        </is>
      </c>
      <c r="B752" t="inlineStr">
        <is>
          <t>9547</t>
        </is>
      </c>
      <c r="C752" t="inlineStr">
        <is>
          <t>symbol</t>
        </is>
      </c>
      <c r="D752" t="inlineStr">
        <is>
          <t>H. sapiens</t>
        </is>
      </c>
      <c r="E752" t="inlineStr">
        <is>
          <t>9547</t>
        </is>
      </c>
      <c r="F752" t="inlineStr">
        <is>
          <t>H. sapiens</t>
        </is>
      </c>
      <c r="G752" t="inlineStr">
        <is>
          <t>CXCL14</t>
        </is>
      </c>
      <c r="H752" t="inlineStr">
        <is>
          <t>BMAC|BRAK|KEC|KS1|MIP-2g|MIP2G|NJAC|SCYB14</t>
        </is>
      </c>
      <c r="I752" t="inlineStr">
        <is>
          <t>protein-coding</t>
        </is>
      </c>
      <c r="J752" t="inlineStr">
        <is>
          <t>C-X-C motif chemokine ligand 14</t>
        </is>
      </c>
      <c r="K752"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L752" t="inlineStr">
        <is>
          <t>chr5:135578991-135570679</t>
        </is>
      </c>
      <c r="M752" t="inlineStr">
        <is>
          <t>GO:0061844 antimicrobial humoral immune response mediated by antimicrobial peptide;GO:0019730 antimicrobial humoral response;GO:0060326 cell chemotaxis</t>
        </is>
      </c>
      <c r="N752" t="inlineStr">
        <is>
          <t>GO:0005794 Golgi apparatus;GO:0005615 extracellular space;GO:0005576 extracellular region</t>
        </is>
      </c>
      <c r="O752"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P752" t="inlineStr">
        <is>
          <t>GO:0008009 chemokine activity;GO:0042379 chemokine receptor binding;GO:0005125 cytokine activity</t>
        </is>
      </c>
      <c r="Q752" t="inlineStr"/>
      <c r="R752" t="inlineStr">
        <is>
          <t>Predicted secreted proteins</t>
        </is>
      </c>
      <c r="S752" t="inlineStr">
        <is>
          <t>[IPR001811] Chemokine interleukin-8-like domain; [IPR036048] Chemokine interleukin-8-like superfamily; [IPR039088] C-X-C motif chemokine 14</t>
        </is>
      </c>
      <c r="T752" t="inlineStr"/>
      <c r="U752" t="inlineStr">
        <is>
          <t>yes</t>
        </is>
      </c>
      <c r="V752" t="inlineStr">
        <is>
          <t>yes</t>
        </is>
      </c>
      <c r="W752" t="inlineStr"/>
      <c r="X752" t="inlineStr"/>
      <c r="Y752" t="inlineStr"/>
      <c r="Z752" t="inlineStr">
        <is>
          <t>yes</t>
        </is>
      </c>
      <c r="AA752" t="inlineStr"/>
      <c r="AB752" t="inlineStr">
        <is>
          <t>MP:0010768 mortality/aging</t>
        </is>
      </c>
      <c r="AC752" t="inlineStr"/>
      <c r="AD752" t="inlineStr"/>
      <c r="AE752" t="inlineStr"/>
      <c r="AF752" t="inlineStr">
        <is>
          <t>Platelet Function Tests</t>
        </is>
      </c>
      <c r="AG752" t="inlineStr">
        <is>
          <t>Pulmonary Disease, Chronic Obstructive;Smoking</t>
        </is>
      </c>
      <c r="AH752" t="inlineStr"/>
      <c r="AI752" t="inlineStr"/>
      <c r="AJ752" t="inlineStr"/>
      <c r="AK752" t="inlineStr"/>
      <c r="AL752" t="inlineStr">
        <is>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52" t="inlineStr"/>
      <c r="AN752" t="inlineStr">
        <is>
          <t>Endometrioma; Endometriosis; Dermatitis; Lung Neoplasms; Lung Cancer; Asthma; Liver carcinoma</t>
        </is>
      </c>
      <c r="AO752" t="inlineStr">
        <is>
          <t>100</t>
        </is>
      </c>
      <c r="AP752" t="inlineStr">
        <is>
          <t>127</t>
        </is>
      </c>
      <c r="AQ752" t="inlineStr">
        <is>
          <t>[{"UniProt":"O95715","EnsemblGene":["ENSG00000145824"],"EnsemblTrans":[["ENST00000337225","ENSP00000337065",""]],"RefSeq":[["NM_004887","NP_004878","REVIEWED"]],"UCSC":["uc003lay"],"SwissProt":["CXL14_HUMAN"]}]</t>
        </is>
      </c>
      <c r="AR752" t="inlineStr">
        <is>
          <t>tongue</t>
        </is>
      </c>
      <c r="AS752" t="inlineStr">
        <is>
          <t>Distribution: Detected in many; Specificity: Tissue enhanced</t>
        </is>
      </c>
      <c r="AT752" t="inlineStr">
        <is>
          <t>antibody: Most of the normal tissues showed moderate cytoplasmic positivity. Bile duct cells, alveolar cells, pancreas, glial cells and lymphoid tissues were weakly stained or negative.; Cytoplasmic expression in most tissues.</t>
        </is>
      </c>
      <c r="AU752" t="inlineStr">
        <is>
          <t>Antibody: Most cancer tissues showed moderate cytoplasmic positivity. Lymphomas as well as several cases of gliomas and squamous cell carcinomas were negative.</t>
        </is>
      </c>
      <c r="AV752" t="inlineStr">
        <is>
          <t>(M5883)NABA SECRETED FACTORS; (M5885)NABA MATRISOME ASSOCIATED; (M5889)NABA MATRISOME</t>
        </is>
      </c>
      <c r="AW752" t="inlineStr">
        <is>
          <t>(hsa04061)Viral protein interaction with cytokine and cytokine receptor; (hsa04062)Chemokine signaling pathway; (hsa04060)Cytokine-cytokine receptor interaction</t>
        </is>
      </c>
      <c r="AX752" t="inlineStr">
        <is>
          <t>(M5907)HALLMARK ESTROGEN RESPONSE LATE</t>
        </is>
      </c>
      <c r="AY752" t="inlineStr"/>
      <c r="AZ752" t="inlineStr">
        <is>
          <t>0.0</t>
        </is>
      </c>
      <c r="BA752" t="inlineStr">
        <is>
          <t>0.0</t>
        </is>
      </c>
      <c r="BB752" t="inlineStr">
        <is>
          <t>0.0</t>
        </is>
      </c>
      <c r="BC752" t="inlineStr">
        <is>
          <t>0.0</t>
        </is>
      </c>
      <c r="BD752" t="inlineStr">
        <is>
          <t>0.0</t>
        </is>
      </c>
      <c r="BE752" t="inlineStr">
        <is>
          <t>0.0</t>
        </is>
      </c>
      <c r="BF752" t="inlineStr">
        <is>
          <t>0.0</t>
        </is>
      </c>
      <c r="BG752" t="inlineStr">
        <is>
          <t>0.0</t>
        </is>
      </c>
      <c r="BH752" t="inlineStr">
        <is>
          <t>0.0</t>
        </is>
      </c>
      <c r="BI752" t="inlineStr">
        <is>
          <t>0.0</t>
        </is>
      </c>
      <c r="BJ752" t="inlineStr">
        <is>
          <t>0.0</t>
        </is>
      </c>
      <c r="BK752" t="inlineStr">
        <is>
          <t>0.0</t>
        </is>
      </c>
      <c r="BL752" t="inlineStr">
        <is>
          <t>0.0</t>
        </is>
      </c>
      <c r="BM752" t="inlineStr">
        <is>
          <t>0.0</t>
        </is>
      </c>
      <c r="BN752" t="inlineStr">
        <is>
          <t>0.0</t>
        </is>
      </c>
      <c r="BO752" t="inlineStr">
        <is>
          <t>0.0</t>
        </is>
      </c>
      <c r="BP752" t="inlineStr">
        <is>
          <t>0.0</t>
        </is>
      </c>
      <c r="BQ752" t="inlineStr">
        <is>
          <t>0.0</t>
        </is>
      </c>
      <c r="BR752" t="inlineStr">
        <is>
          <t>0.0</t>
        </is>
      </c>
      <c r="BS752" t="inlineStr">
        <is>
          <t>0.0</t>
        </is>
      </c>
    </row>
    <row r="753">
      <c r="A753" t="inlineStr">
        <is>
          <t>MPPED2</t>
        </is>
      </c>
      <c r="B753" t="inlineStr">
        <is>
          <t>744</t>
        </is>
      </c>
      <c r="C753" t="inlineStr">
        <is>
          <t>symbol</t>
        </is>
      </c>
      <c r="D753" t="inlineStr">
        <is>
          <t>H. sapiens</t>
        </is>
      </c>
      <c r="E753" t="inlineStr">
        <is>
          <t>744</t>
        </is>
      </c>
      <c r="F753" t="inlineStr">
        <is>
          <t>H. sapiens</t>
        </is>
      </c>
      <c r="G753" t="inlineStr">
        <is>
          <t>MPPED2</t>
        </is>
      </c>
      <c r="H753" t="inlineStr">
        <is>
          <t>239FB|C11orf8</t>
        </is>
      </c>
      <c r="I753" t="inlineStr">
        <is>
          <t>protein-coding</t>
        </is>
      </c>
      <c r="J753" t="inlineStr">
        <is>
          <t>metallophosphoesterase domain containing 2</t>
        </is>
      </c>
      <c r="K753" t="inlineStr">
        <is>
          <t>Predicted to enable manganese ion binding activity; phosphoric diester hydrolase activity; and purine ribonucleotide binding activity. [provided by Alliance of Genome Resources, Apr 2022]</t>
        </is>
      </c>
      <c r="L753" t="inlineStr">
        <is>
          <t>chr11:30586993-30384079</t>
        </is>
      </c>
      <c r="M753" t="inlineStr"/>
      <c r="N753" t="inlineStr"/>
      <c r="O753" t="inlineStr">
        <is>
          <t>[GO:0003824] catalytic activity; [GO:0016787] hydrolase activity</t>
        </is>
      </c>
      <c r="P753" t="inlineStr">
        <is>
          <t>GO:0019002 GMP binding;GO:0016208 AMP binding;GO:0030145 manganese ion binding</t>
        </is>
      </c>
      <c r="Q753" t="inlineStr"/>
      <c r="R753" t="inlineStr">
        <is>
          <t>Predicted intracellular proteins</t>
        </is>
      </c>
      <c r="S753" t="inlineStr">
        <is>
          <t>[IPR004843] Calcineurin-like phosphoesterase domain, ApaH type; [IPR029052] Metallo-dependent phosphatase-like; [IPR024201] Calcineurin-like phosphoesterase</t>
        </is>
      </c>
      <c r="T753" t="inlineStr">
        <is>
          <t>Nucleoli (Approved); Additional: Mitochondria;Vesicles</t>
        </is>
      </c>
      <c r="U753" t="inlineStr"/>
      <c r="V753" t="inlineStr"/>
      <c r="W753" t="inlineStr"/>
      <c r="X753" t="inlineStr"/>
      <c r="Y753" t="inlineStr">
        <is>
          <t>principal1</t>
        </is>
      </c>
      <c r="Z753" t="inlineStr"/>
      <c r="AA753" t="inlineStr"/>
      <c r="AB753" t="inlineStr">
        <is>
          <t>MP:0005397 hematopoietic system phenotype</t>
        </is>
      </c>
      <c r="AC753" t="inlineStr"/>
      <c r="AD753" t="inlineStr"/>
      <c r="AE753" t="inlineStr"/>
      <c r="AF753" t="inlineStr">
        <is>
          <t>Anger;Cholesterol, HDL;Eosinophils;Heart Failure;Inflammatory Bowel Diseases;Myocardial Infarction;Platelet Function Tests;Thyrotropin</t>
        </is>
      </c>
      <c r="AG753" t="inlineStr">
        <is>
          <t>Asthma;Biomarkers;Circadian Rhythm;Creatinine;Dental Caries;Electrocardiography;Glomerular Filtration Rate;Magnesium;Migraine Disorders;Renal Insufficiency, Chronic</t>
        </is>
      </c>
      <c r="AH753" t="inlineStr"/>
      <c r="AI753" t="inlineStr"/>
      <c r="AJ753" t="inlineStr"/>
      <c r="AK753" t="inlineStr"/>
      <c r="AL753" t="inlineStr">
        <is>
          <t>WAGR Syndrome; QRS complex feature; Hyperplastic Polyp; Dental caries; Glomerular Filtration Rate; Migraine Disorders; Waist-Hip Ratio; Systolic Pressure; Body mass index; Adenoma; Papillary thyroid carcinoma; Body Height; Central neuroblastoma; Childhood Neuroblastoma; Neuroblastoma; Malignant neoplasm of colon and/or rectum; Tumor Progression; Colorectal Carcinoma; Carcinogenesis; Neoplasms</t>
        </is>
      </c>
      <c r="AM753" t="inlineStr"/>
      <c r="AN753" t="inlineStr">
        <is>
          <t>Migraine</t>
        </is>
      </c>
      <c r="AO753" t="inlineStr">
        <is>
          <t>8</t>
        </is>
      </c>
      <c r="AP753" t="inlineStr">
        <is>
          <t>29</t>
        </is>
      </c>
      <c r="AQ753" t="inlineStr">
        <is>
          <t>[{"UniProt":"Q15777","EnsemblGene":["ENSG00000066382"],"EnsemblTrans":[["ENST00000358117","ENSP00000350833","principal1"],["ENST00000448418","ENSP00000388258",""]],"RefSeq":[["NM_001145399","NP_001138871","REVIEWED"],["NM_001584","NP_001575","REVIEWED"],["XM_005253110","XP_005253167"],["XM_005253111","XP_005253168","MODEL"],["XM_005253112","XP_005253169"],["XM_017018232","XP_016873721"]],"UCSC":["uc001msq"],"SwissProt":["MPPD2_HUMAN"]}]</t>
        </is>
      </c>
      <c r="AR753" t="inlineStr"/>
      <c r="AS753" t="inlineStr">
        <is>
          <t>Distribution: Detected in many; Specificity: Tissue enhanced</t>
        </is>
      </c>
      <c r="AT753" t="inlineStr"/>
      <c r="AU753" t="inlineStr"/>
      <c r="AV753" t="inlineStr"/>
      <c r="AW753" t="inlineStr"/>
      <c r="AX753" t="inlineStr">
        <is>
          <t>(M5906)HALLMARK ESTROGEN RESPONSE EARLY</t>
        </is>
      </c>
      <c r="AY753" t="inlineStr"/>
      <c r="AZ753" t="inlineStr">
        <is>
          <t>0.0</t>
        </is>
      </c>
      <c r="BA753" t="inlineStr">
        <is>
          <t>0.0</t>
        </is>
      </c>
      <c r="BB753" t="inlineStr">
        <is>
          <t>0.0</t>
        </is>
      </c>
      <c r="BC753" t="inlineStr">
        <is>
          <t>0.0</t>
        </is>
      </c>
      <c r="BD753" t="inlineStr">
        <is>
          <t>0.0</t>
        </is>
      </c>
      <c r="BE753" t="inlineStr">
        <is>
          <t>0.0</t>
        </is>
      </c>
      <c r="BF753" t="inlineStr">
        <is>
          <t>0.0</t>
        </is>
      </c>
      <c r="BG753" t="inlineStr">
        <is>
          <t>0.0</t>
        </is>
      </c>
      <c r="BH753" t="inlineStr">
        <is>
          <t>0.0</t>
        </is>
      </c>
      <c r="BI753" t="inlineStr">
        <is>
          <t>0.0</t>
        </is>
      </c>
      <c r="BJ753" t="inlineStr">
        <is>
          <t>0.0</t>
        </is>
      </c>
      <c r="BK753" t="inlineStr">
        <is>
          <t>0.0</t>
        </is>
      </c>
      <c r="BL753" t="inlineStr">
        <is>
          <t>0.0</t>
        </is>
      </c>
      <c r="BM753" t="inlineStr">
        <is>
          <t>0.0</t>
        </is>
      </c>
      <c r="BN753" t="inlineStr">
        <is>
          <t>0.0</t>
        </is>
      </c>
      <c r="BO753" t="inlineStr">
        <is>
          <t>0.0</t>
        </is>
      </c>
      <c r="BP753" t="inlineStr">
        <is>
          <t>0.0</t>
        </is>
      </c>
      <c r="BQ753" t="inlineStr">
        <is>
          <t>0.0</t>
        </is>
      </c>
      <c r="BR753" t="inlineStr">
        <is>
          <t>0.0</t>
        </is>
      </c>
      <c r="BS753" t="inlineStr">
        <is>
          <t>0.0</t>
        </is>
      </c>
    </row>
    <row r="754">
      <c r="A754" t="inlineStr">
        <is>
          <t>DNAH9</t>
        </is>
      </c>
      <c r="B754" t="inlineStr">
        <is>
          <t>1770</t>
        </is>
      </c>
      <c r="C754" t="inlineStr">
        <is>
          <t>symbol</t>
        </is>
      </c>
      <c r="D754" t="inlineStr">
        <is>
          <t>H. sapiens</t>
        </is>
      </c>
      <c r="E754" t="inlineStr">
        <is>
          <t>1770</t>
        </is>
      </c>
      <c r="F754" t="inlineStr">
        <is>
          <t>H. sapiens</t>
        </is>
      </c>
      <c r="G754" t="inlineStr">
        <is>
          <t>DNAH9</t>
        </is>
      </c>
      <c r="H754" t="inlineStr">
        <is>
          <t>CILD40|DNAH17L|DNEL1|DYH9|Dnahc9|HL-20|HL20</t>
        </is>
      </c>
      <c r="I754" t="inlineStr">
        <is>
          <t>protein-coding</t>
        </is>
      </c>
      <c r="J754" t="inlineStr">
        <is>
          <t>dynein axonemal heavy chain 9</t>
        </is>
      </c>
      <c r="K754" t="inlineStr">
        <is>
          <t>This gene encodes the heavy chain subunit of axonemal dynein, a large multi-subunit molecular motor. Axonemal dynein attaches to microtubules and hydrolyzes ATP to mediate the movement of cilia and flagella. The gene expresses at least two transcript variants; additional variants have been described, but their full length nature has not been determined. [provided by RefSeq, Jul 2008]</t>
        </is>
      </c>
      <c r="L754" t="inlineStr">
        <is>
          <t>chr17:11598470-11969748</t>
        </is>
      </c>
      <c r="M754" t="inlineStr">
        <is>
          <t>GO:0120197 mucociliary clearance;GO:0090660 cerebrospinal fluid circulation;GO:0003016 respiratory system process</t>
        </is>
      </c>
      <c r="N754" t="inlineStr">
        <is>
          <t>GO:0120135 distal portion of axoneme;GO:0036157 outer dynein arm;GO:0005858 axonemal dynein complex</t>
        </is>
      </c>
      <c r="O754" t="inlineStr">
        <is>
          <t>[GO:0043226] organelle; [GO:0005856] cytoskeleton; [GO:0007018] microtubule-based movement; [GO:0140657] ATP-dependent activity; [GO:0003774] cytoskeletal motor activity; [GO:0005929] cilium; [GO:0005576] extracellular region; [GO:0050877] nervous system process; [GO:0003016] respiratory system process</t>
        </is>
      </c>
      <c r="P754" t="inlineStr">
        <is>
          <t>GO:0008569 minus-end-directed microtubule motor activity;GO:0051959 dynein light intermediate chain binding;GO:0045505 dynein intermediate chain binding</t>
        </is>
      </c>
      <c r="Q754" t="inlineStr"/>
      <c r="R754" t="inlineStr">
        <is>
          <t>Disease related genes; Human disease related genes:Respiratory diseases:Tracheobronchial diseases; Predicted intracellular proteins</t>
        </is>
      </c>
      <c r="S754" t="inlineStr">
        <is>
          <t>[IPR013594] Dynein heavy chain, tail; [IPR026983] Dynein heavy chain; [IPR003593] AAA+ ATPase domain; [IPR004273] Dynein heavy chain region D6 P-loop domain; [IPR013602] Dynein heavy chain, linker; [IPR024317] Dynein heavy chain, AAA module D4; [IPR024743] Dynein heavy chain, coiled coil stalk;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T754" t="inlineStr"/>
      <c r="U754" t="inlineStr"/>
      <c r="V754" t="inlineStr"/>
      <c r="W754" t="inlineStr"/>
      <c r="X754" t="inlineStr"/>
      <c r="Y754" t="inlineStr">
        <is>
          <t>principal1</t>
        </is>
      </c>
      <c r="Z754" t="inlineStr"/>
      <c r="AA754" t="inlineStr">
        <is>
          <t>yes</t>
        </is>
      </c>
      <c r="AB754" t="inlineStr">
        <is>
          <t>MP:0005388 respiratory system phenotype</t>
        </is>
      </c>
      <c r="AC754" t="inlineStr">
        <is>
          <t>[ORPHA:244] Primary ciliary dyskinesia; [ORPHA:157769] Situs ambiguus; [ORPHA:101063] Situs inversus totalis</t>
        </is>
      </c>
      <c r="AD754" t="inlineStr">
        <is>
          <t>OMIM ID:618300 Ciliary dyskinesia, primary, 40</t>
        </is>
      </c>
      <c r="AE754" t="inlineStr">
        <is>
          <t>DNAH9-related condition; Ciliary dyskinesia, primary, 40; Non-immune hydrops fetalis; Ciliary dyskinesia</t>
        </is>
      </c>
      <c r="AF754" t="inlineStr">
        <is>
          <t>Autistic Disorder;Body Weight Changes;Carotid Artery Diseases;Child Development Disorders, Pervasive;Echocardiography;Ferritins;Platelet Function Tests;Potassium</t>
        </is>
      </c>
      <c r="AG754" t="inlineStr">
        <is>
          <t>Myopia, Degenerative;Vaccine Potency</t>
        </is>
      </c>
      <c r="AH754" t="inlineStr">
        <is>
          <t>Motile Cilia Defects and Situs Inversus</t>
        </is>
      </c>
      <c r="AI754" t="inlineStr"/>
      <c r="AJ754" t="inlineStr">
        <is>
          <t>HP:0011540:Congenitally corrected transposition of the great arteries; HP:0033158:Reduced respiratory ciliary beating frequency; HP:0031854:Left Isomerism; HP:0011671:Interrupted inferior vena cava with azygous continuation; HP:0011579:Unbalanced atrioventricular canal defect; HP:0012256:Absent outer dynein arms; HP:0012020:Right aortic arch; HP:0033036:Decreased nasal nitric oxide; HP:0032342:Reduced forced expiratory volume in one second;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HP:0006695:Atrioventricular canal defect;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HP:0000789:Infertility; HP:0008222:Female infertility; HP:0100750:Atelectasis; HP:0001669:Transposition of the great arteries; HP:0011109:Chronic sinusitis; HP:0011109:Chronic sinusitis; HP:0006536:Airway obstruction; HP:0100582:Nasal polyposis; HP:0001719:Double outlet right ventricle; HP:0001746:Asplenia; HP:0001217:Clubbing; HP:0011947:Respiratory tract infection; HP:0012735:Cough; HP:0000027:Azoospermia; HP:0002566:Intestinal malrotation; HP:0001696:Situs inversus totalis; HP:0001696:Situs inversus totalis; HP:0000389:Chronic otitis media; HP:0002643:Neonatal respiratory distress; HP:0000924:Abnormality of the skeletal system; HP:0000119:Abnormality of the genitourinary system; HP:0003251:Male infertility; HP:0002110:Bronchiectasis; HP:0000403:Recurrent otitis media; HP:0002878:Respiratory failure; HP:0000510:Rod-cone dystrophy; HP:0001627:Abnormal heart morphology; HP:0030680:Abnormal cardiovascular system morphology; HP:0000405:Conductive hearing impairment; HP:0001643:Patent ductus arteriosus; HP:0000238:Hydrocephalus; HP:0003621:Juvenile onset; HP:0002119:Ventriculomegaly; HP:0011463:Childhood onset; HP:0000750:Delayed speech and language development; HP:0000365:Hearing impairment; HP:0003577:Congenital onset; HP:0000007:Autosomal recessive inheritance</t>
        </is>
      </c>
      <c r="AK754" t="inlineStr"/>
      <c r="AL754" t="inlineStr">
        <is>
          <t>CILIARY DYSKINESIA, PRIMARY, 40; Situs ambiguous; Polynesian Bronchiectasis; Ciliary Dyskinesia, Primary, 1, With Or Without Situs Inversus; Situs ambiguus; Kartagener Syndrome; Refractive Errors; Decompression Sickness; Situs inversus totalis; Bronchial Hyperreactivity; Infertility; Situs Inversus; Primary Ciliary Dyskinesia; Rhinitis; Coughing; Azoospermia; Allergic rhinitis (disorder); Male infertility; Squamous cell carcinoma of esophagus; Schizophrenia; Malignant neoplasm of breast; Neoplasms</t>
        </is>
      </c>
      <c r="AM754" t="inlineStr">
        <is>
          <t>DOID:0111853 primary ciliary dyskinesia 40</t>
        </is>
      </c>
      <c r="AN754" t="inlineStr">
        <is>
          <t>Situs ambiguus; Kartagener Syndrome; Ciliary dyskinesia; Rhinitis; Azoospermia; Situs Inversus; Breast Cancer</t>
        </is>
      </c>
      <c r="AO754" t="inlineStr">
        <is>
          <t>8</t>
        </is>
      </c>
      <c r="AP754" t="inlineStr">
        <is>
          <t>37</t>
        </is>
      </c>
      <c r="AQ754" t="inlineStr">
        <is>
          <t>[{"UniProt":"Q9NYC9","EnsemblGene":["ENSG00000007174"],"EnsemblTrans":[["ENST00000262442","ENSP00000262442","principal1"],["ENST00000608377","ENSP00000476951",""]],"RefSeq":[["NM_001372","NP_001363","REVIEWED"],["NM_004662","NP_004653","REVIEWED"]],"UCSC":["uc002gne"],"SwissProt":["DYH9_HUMAN"]},{"UniProt":"Q99499","RefSeq":[["NM_004662","NP_004653","REVIEWED"]],"SwissProt":["Q99499_HUMAN"]}]</t>
        </is>
      </c>
      <c r="AR754" t="inlineStr">
        <is>
          <t>testis</t>
        </is>
      </c>
      <c r="AS754" t="inlineStr">
        <is>
          <t>Distribution: Detected in many; Specificity: Tissue enhanced</t>
        </is>
      </c>
      <c r="AT754" t="inlineStr">
        <is>
          <t>antibody: Respiratory epithelium and fallopian tubes showed strong ciliary staining with moderate cytoplasmic positivity. Subset of neuronal cells in cerebral cortex and endometrial glands displayed moderate cytoplasmic positivity. Other normal tissues were generally negative.; Expression in motile cilia.</t>
        </is>
      </c>
      <c r="AU754" t="inlineStr">
        <is>
          <t>Antibody: Cancer tissues were negative.</t>
        </is>
      </c>
      <c r="AV754" t="inlineStr"/>
      <c r="AW754" t="inlineStr">
        <is>
          <t>(hsa04814)Motor proteins; (hsa05016)Huntington disease; (hsa05014)Amyotrophic lateral sclerosis</t>
        </is>
      </c>
      <c r="AX754" t="inlineStr"/>
      <c r="AY754" t="inlineStr"/>
      <c r="AZ754" t="inlineStr">
        <is>
          <t>0.0</t>
        </is>
      </c>
      <c r="BA754" t="inlineStr">
        <is>
          <t>0.0</t>
        </is>
      </c>
      <c r="BB754" t="inlineStr">
        <is>
          <t>0.0</t>
        </is>
      </c>
      <c r="BC754" t="inlineStr">
        <is>
          <t>0.0</t>
        </is>
      </c>
      <c r="BD754" t="inlineStr">
        <is>
          <t>0.0</t>
        </is>
      </c>
      <c r="BE754" t="inlineStr">
        <is>
          <t>0.0</t>
        </is>
      </c>
      <c r="BF754" t="inlineStr">
        <is>
          <t>0.0</t>
        </is>
      </c>
      <c r="BG754" t="inlineStr">
        <is>
          <t>0.0</t>
        </is>
      </c>
      <c r="BH754" t="inlineStr">
        <is>
          <t>0.0</t>
        </is>
      </c>
      <c r="BI754" t="inlineStr">
        <is>
          <t>0.0</t>
        </is>
      </c>
      <c r="BJ754" t="inlineStr">
        <is>
          <t>0.0</t>
        </is>
      </c>
      <c r="BK754" t="inlineStr">
        <is>
          <t>0.0</t>
        </is>
      </c>
      <c r="BL754" t="inlineStr">
        <is>
          <t>0.0</t>
        </is>
      </c>
      <c r="BM754" t="inlineStr">
        <is>
          <t>0.0</t>
        </is>
      </c>
      <c r="BN754" t="inlineStr">
        <is>
          <t>0.0</t>
        </is>
      </c>
      <c r="BO754" t="inlineStr">
        <is>
          <t>0.0</t>
        </is>
      </c>
      <c r="BP754" t="inlineStr">
        <is>
          <t>0.0</t>
        </is>
      </c>
      <c r="BQ754" t="inlineStr">
        <is>
          <t>0.0</t>
        </is>
      </c>
      <c r="BR754" t="inlineStr">
        <is>
          <t>0.0</t>
        </is>
      </c>
      <c r="BS754" t="inlineStr">
        <is>
          <t>0.0</t>
        </is>
      </c>
    </row>
    <row r="755">
      <c r="A755" t="inlineStr">
        <is>
          <t>TFAP2B</t>
        </is>
      </c>
      <c r="B755" t="inlineStr">
        <is>
          <t>7021</t>
        </is>
      </c>
      <c r="C755" t="inlineStr">
        <is>
          <t>symbol</t>
        </is>
      </c>
      <c r="D755" t="inlineStr">
        <is>
          <t>H. sapiens</t>
        </is>
      </c>
      <c r="E755" t="inlineStr">
        <is>
          <t>7021</t>
        </is>
      </c>
      <c r="F755" t="inlineStr">
        <is>
          <t>H. sapiens</t>
        </is>
      </c>
      <c r="G755" t="inlineStr">
        <is>
          <t>TFAP2B</t>
        </is>
      </c>
      <c r="H755" t="inlineStr">
        <is>
          <t>AP-2B|AP-2beta|AP2-B|PDA2</t>
        </is>
      </c>
      <c r="I755" t="inlineStr">
        <is>
          <t>protein-coding</t>
        </is>
      </c>
      <c r="J755" t="inlineStr">
        <is>
          <t>transcription factor AP-2 beta</t>
        </is>
      </c>
      <c r="K755" t="inlineStr">
        <is>
          <t>This gene encodes a member of the AP-2 family of transcription factors. AP-2 proteins form homo- or hetero-dimers with other AP-2 family members and bind specific DNA sequences. They are thought to stimulate cell proliferation and suppress terminal differentiation of specific cell types during embryonic development. Specific AP-2 family members differ in their expression patterns and binding affinity for different promoters. This protein functions as both a transcriptional activator and repressor. Mutations in this gene result in autosomal dominant Char syndrome, suggesting that this gene functions in the differentiation of neural crest cell derivatives. [provided by RefSeq, Jul 2008]</t>
        </is>
      </c>
      <c r="L755" t="inlineStr">
        <is>
          <t>chr6:50818355-50847619</t>
        </is>
      </c>
      <c r="M755" t="inlineStr">
        <is>
          <t>GO:0097070 ductus arteriosus closure;GO:0072017 distal tubule development;GO:0072044 collecting duct development</t>
        </is>
      </c>
      <c r="N755" t="inlineStr">
        <is>
          <t>GO:0000785 chromatin;GO:0032993 protein-DNA complex;GO:0005694 chromosome</t>
        </is>
      </c>
      <c r="O755" t="inlineStr">
        <is>
          <t>[GO:0006351] DNA-templated transcription; [GO:0006355] regulation of DNA-templated transcription; [GO:0043226] organelle; [GO:0005634] nucleus; [GO:0140110] transcription regulator activity; [GO:0012501] programmed cell death; [GO:0003677] DNA binding; [GO:0048856] anatomical structure development; [GO:0005975] carbohydrate metabolic process; [GO:0005694] chromosome; [GO:0005654] nucleoplasm; [GO:0030154] cell differentiation; [GO:0023052] signaling</t>
        </is>
      </c>
      <c r="P755" t="inlineStr">
        <is>
          <t>GO:0046982 protein heterodimerization activity;GO:0001228 DNA-binding transcription activator activity, RNA polymerase II-specific;GO:0001216 DNA-binding transcription activator activity</t>
        </is>
      </c>
      <c r="Q755" t="inlineStr"/>
      <c r="R755" t="inlineStr">
        <is>
          <t>Human disease related genes:Congenital malformations:Other congenital malformations; Disease related genes; Human disease related genes:Congenital malformations:Congenital malformations of the circulatory system; Cancer-related genes:Candidate cancer biomarkers; Predicted intracellular proteins; Transcription factors:Basic domains</t>
        </is>
      </c>
      <c r="S755" t="inlineStr">
        <is>
          <t>[IPR004979] Transcription factor AP-2; [IPR008122] Transcription factor AP-2 beta; [IPR013854] Transcription factor AP-2, C-terminal</t>
        </is>
      </c>
      <c r="T755" t="inlineStr">
        <is>
          <t>Nucleoplasm (Approved)</t>
        </is>
      </c>
      <c r="U755" t="inlineStr"/>
      <c r="V755" t="inlineStr"/>
      <c r="W755" t="inlineStr"/>
      <c r="X755" t="inlineStr"/>
      <c r="Y755" t="inlineStr">
        <is>
          <t>principal1</t>
        </is>
      </c>
      <c r="Z755" t="inlineStr"/>
      <c r="AA755" t="inlineStr">
        <is>
          <t>yes</t>
        </is>
      </c>
      <c r="AB755" t="inlineStr">
        <is>
          <t>MP:0010771 integument phenotype</t>
        </is>
      </c>
      <c r="AC755" t="inlineStr">
        <is>
          <t>[ORPHA:46627] CHAR SYNDROME; [ORPHA:466729] Familial patent arterial duct</t>
        </is>
      </c>
      <c r="AD755" t="inlineStr">
        <is>
          <t>OMIM ID:169100 Char syndrome</t>
        </is>
      </c>
      <c r="AE755" t="inlineStr">
        <is>
          <t>Char syndrome; Craniosynostosis syndrome; Patent ductus arteriosus 2</t>
        </is>
      </c>
      <c r="AF755" t="inlineStr">
        <is>
          <t>Body Mass Index</t>
        </is>
      </c>
      <c r="AG755" t="inlineStr">
        <is>
          <t>Biomarkers;Blood Urea Nitrogen;Hip;Metabolic Syndrome X;Myopia;Obesity</t>
        </is>
      </c>
      <c r="AH755" t="inlineStr">
        <is>
          <t>OMIM ID:169100 Char syndrome</t>
        </is>
      </c>
      <c r="AI755" t="inlineStr">
        <is>
          <t>Char syndrome: pathogenic; Patent ductus arteriosus 2: pathogenic</t>
        </is>
      </c>
      <c r="AJ755" t="inlineStr">
        <is>
          <t>HP:0009244:Distal/middle symphalangism of 5th finger; HP:0004218:Symphalangism of the 5th finger; HP:0025234:Parasomnia; HP:0008498:No permanent dentition; HP:0010112:Mesoaxial foot polydactyly; HP:0006159:Mesoaxial hand polydactyly; HP:0000207:Triangular mouth; HP:0000207:Triangular mouth; HP:0006335:Persistence of primary teeth; HP:0004220:Short middle phalanx of the 5th finger; HP:0002558:Supernumerary nipple; HP:0000269:Prominent occiput; HP:0001161:Hand polydactyly; HP:0000232:Everted lower lip vermilion; HP:0001770:Toe syndactyly; HP:0012471:Thick vermilion border; HP:0000455:Broad nasal tip; HP:0000457:Depressed nasal ridge; HP:0000574:Thick eyebrow; HP:0002360:Sleep abnormality; HP:0000337:Broad forehead; HP:0000411:Protruding ear; HP:0002553:Highly arched eyebrow; HP:0000272:Malar flattening; HP:0000322:Short philtrum; HP:0000322:Short philtrum; HP:0001256:Intellectual disability, mild; HP:0001643:Patent ductus arteriosus; HP:0001643:Patent ductus arteriosus; HP:0001643:Patent ductus arteriosus; HP:0004209:Clinodactyly of the 5th finger; HP:0004209:Clinodactyly of the 5th finger; HP:0004209:Clinodactyly of the 5th finger; HP:0000545:Myopia; HP:0001629:Ventricular septal defect; HP:0000494:Downslanted palpebral fissures; HP:0005280:Depressed nasal bridge; HP:0000369:Low-set ears; HP:0000508:Ptosis; HP:0000508:Ptosis; HP:0000365:Hearing impairment; HP:0003577:Congenital onset; HP:0000316:Hypertelorism; HP:0000316:Hypertelorism; HP:0000486:Strabismus; HP:0000486:Strabismus; HP:0001263:Global developmental delay; HP:0001263:Global developmental delay; HP:0000006:Autosomal dominant inheritance; HP:0000006:Autosomal dominant inheritance</t>
        </is>
      </c>
      <c r="AK755" t="inlineStr"/>
      <c r="AL755" t="inlineStr">
        <is>
          <t>Distal/middle symphalangism of 5th finger; No permanent dentition; PATENT DUCTUS ARTERIOSUS 2; Symphalangism of the 5th finger; CHAR SYNDROME; Mesoaxial foot polydactyly; adiposity; Mesoaxial hand polydactyly; Patent Ductus Arteriosus Familial; Parasomnia; Abnormality of finger; Failure of exfoliation of primary tooth; Premenstrual Dysphoric Disorder; Early-Onset Glaucoma; Non-infiltrating lobular carcinoma; Triangular mouth; Congenital Hand Deformities; Short middle phalanx of the 5th finger; Breast cancer, lobular; Holt-Oram syndrome; Patent ductus arteriosus - persisting type; Abnormal renal morphology; Amebiasis; Accessory nipple; Lobular carcinoma in situ of breast; Amebic colitis; Prominent occiput; Body Weight; Atrioventricular Septal Defect; Childhood Alveolar Rhabdomyosarcoma; Hand deformities; Limb defects; Hip circumference; Waist Circumference; Endocardial Cushion Defects; Urolithiasis; Juvenile Myoclonic Epilepsy; Body mass index procedure; Finding of body mass index; Blood urea nitrogen measurement; Angle Closure Glaucoma; Thick vermilion border; Thick eyebrow; Central Diabetes Insipidus; Eversion of lower lip; Microdontia (disorder); Congenital anomaly of face; Alveolar rhabdomyosarcoma; Depressed nasal ridge; Broad nasal tip; Syndactyly of the toes; Broad forehead; Highly arched eyebrow; Clinodactyly; Protruding ear; Clinodactyly of fingers; Physical Activity Measurement; Agenesis; Short philtrum; Polydactyly; Malar flattening; Craniofacial Abnormalities; Dyssomnias; Cleft upper lip; Congenital heart disease; Tetralogy of Fallot; Clinodactyly of the 5th finger; Sleep disturbances; Mild Mental Retardation; Sleep Disorders; Downward slant of palpebral fissure; Depressive Symptoms; Depressed nasal bridge; Ventricular Septal Defects; Noninfiltrating Intraductal Carcinoma; Low set ears; Myopia; Patent ductus arteriosus; Rhabdomyosarcoma; Waist-Hip Ratio; Alcoholic Intoxication, Chronic; Orbital separation excessive; Blepharoptosis; Ptosis; Eosinophil count procedure; Strabismus; hearing impairment; Glaucoma; Sensorineural Hearing Loss (disorder); Retinoblastoma; mathematical ability; Malignant neoplasm of thyroid; Body mass index; Metabolic Syndrome X; Thyroid Neoplasm; Thyroid carcinoma; Malignant neoplasm of endometrium; Coronary Arteriosclerosis; Depressed mood; Mental Depression; Lung Neoplasms; Coronary heart disease; Endometrial Carcinoma; Coronary Artery Disease; Depressive disorder; Global developmental delay; Renal Cell Carcinoma; Central neuroblastoma; Childhood Neuroblastoma; Adenocarcinoma of lung (disorder); Neuroblastoma; Mammary Neoplasms; Obesity; Diabetes Mellitus, Non-Insulin-Dependent;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755" t="inlineStr">
        <is>
          <t>DOID:0060563 Char syndrome;DOID:13832 patent ductus arteriosus</t>
        </is>
      </c>
      <c r="AN755" t="inlineStr">
        <is>
          <t>CHAR Syndrome; Parasomnia; Congenital anomaly of the hand; Urolithiasis; Accessory Nipple; Metabolic Syndrome; Dyssomnia; Clinodactyly; Polydactyly; Sleep Disorders; Syndactyly Of The Toes; Patent ductus arteriosus; Camptodactyly of fingers; Ventricular septal defect; Myopia; Obesity; Ptosis; Strabismus; Diabetes Mellitus; Developmental Delay; Mental retardation</t>
        </is>
      </c>
      <c r="AO755" t="inlineStr">
        <is>
          <t>64</t>
        </is>
      </c>
      <c r="AP755" t="inlineStr">
        <is>
          <t>108</t>
        </is>
      </c>
      <c r="AQ755" t="inlineStr">
        <is>
          <t>[{"UniProt":"Q92481","EnsemblGene":["ENSG00000008196"],"EnsemblTrans":[["ENST00000393655","ENSP00000377265","principal1"]],"RefSeq":[["NM_003221","NP_003212","REVIEWED"],["XM_011514837","XP_011513139","MODEL"]],"UCSC":["uc003pag"],"SwissProt":["AP2B_HUMAN"]}]</t>
        </is>
      </c>
      <c r="AR755" t="inlineStr">
        <is>
          <t>eye</t>
        </is>
      </c>
      <c r="AS755" t="inlineStr">
        <is>
          <t>Distribution: Detected in some; Specificity: Tissue enhanced</t>
        </is>
      </c>
      <c r="AT755" t="inlineStr">
        <is>
          <t>Nuclear expression in cells of epididymis, retina, kidney, breast, salivary gland, cerebellum and in squamous epithelial tissues.; antibody: Strong nuclear positivity was observed in retina, squamous epithelium, placenta, breast, epididymis, salivary gland and cerebellum. Remaining normal tissues were essentially negative.</t>
        </is>
      </c>
      <c r="AU755" t="inlineStr">
        <is>
          <t>Antibody: Strong nuclear positivity was observed in melanomas, breast, ovarian, cervical, lung, skin, head&amp;neck and urothelial cancers. Remaining cancers were essentially negative.</t>
        </is>
      </c>
      <c r="AV755" t="inlineStr"/>
      <c r="AW755" t="inlineStr"/>
      <c r="AX755" t="inlineStr">
        <is>
          <t>(M5956)HALLMARK KRAS SIGNALING DN</t>
        </is>
      </c>
      <c r="AY755" t="inlineStr"/>
      <c r="AZ755" t="inlineStr">
        <is>
          <t>0.0</t>
        </is>
      </c>
      <c r="BA755" t="inlineStr">
        <is>
          <t>0.0</t>
        </is>
      </c>
      <c r="BB755" t="inlineStr">
        <is>
          <t>0.0</t>
        </is>
      </c>
      <c r="BC755" t="inlineStr">
        <is>
          <t>0.0</t>
        </is>
      </c>
      <c r="BD755" t="inlineStr">
        <is>
          <t>0.0</t>
        </is>
      </c>
      <c r="BE755" t="inlineStr">
        <is>
          <t>0.0</t>
        </is>
      </c>
      <c r="BF755" t="inlineStr">
        <is>
          <t>0.0</t>
        </is>
      </c>
      <c r="BG755" t="inlineStr">
        <is>
          <t>0.0</t>
        </is>
      </c>
      <c r="BH755" t="inlineStr">
        <is>
          <t>0.0</t>
        </is>
      </c>
      <c r="BI755" t="inlineStr">
        <is>
          <t>0.0</t>
        </is>
      </c>
      <c r="BJ755" t="inlineStr">
        <is>
          <t>0.0</t>
        </is>
      </c>
      <c r="BK755" t="inlineStr">
        <is>
          <t>0.0</t>
        </is>
      </c>
      <c r="BL755" t="inlineStr">
        <is>
          <t>0.0</t>
        </is>
      </c>
      <c r="BM755" t="inlineStr">
        <is>
          <t>0.0</t>
        </is>
      </c>
      <c r="BN755" t="inlineStr">
        <is>
          <t>0.0</t>
        </is>
      </c>
      <c r="BO755" t="inlineStr">
        <is>
          <t>0.0</t>
        </is>
      </c>
      <c r="BP755" t="inlineStr">
        <is>
          <t>0.0</t>
        </is>
      </c>
      <c r="BQ755" t="inlineStr">
        <is>
          <t>0.0</t>
        </is>
      </c>
      <c r="BR755" t="inlineStr">
        <is>
          <t>0.0</t>
        </is>
      </c>
      <c r="BS755" t="inlineStr">
        <is>
          <t>0.0</t>
        </is>
      </c>
    </row>
    <row r="756">
      <c r="A756" t="inlineStr">
        <is>
          <t>ANO2</t>
        </is>
      </c>
      <c r="B756" t="inlineStr">
        <is>
          <t>57101</t>
        </is>
      </c>
      <c r="C756" t="inlineStr">
        <is>
          <t>symbol</t>
        </is>
      </c>
      <c r="D756" t="inlineStr">
        <is>
          <t>H. sapiens</t>
        </is>
      </c>
      <c r="E756" t="inlineStr">
        <is>
          <t>57101</t>
        </is>
      </c>
      <c r="F756" t="inlineStr">
        <is>
          <t>H. sapiens</t>
        </is>
      </c>
      <c r="G756" t="inlineStr">
        <is>
          <t>ANO2</t>
        </is>
      </c>
      <c r="H756" t="inlineStr">
        <is>
          <t>C12orf3|TMEM16B</t>
        </is>
      </c>
      <c r="I756" t="inlineStr">
        <is>
          <t>protein-coding</t>
        </is>
      </c>
      <c r="J756" t="inlineStr">
        <is>
          <t>anoctamin 2</t>
        </is>
      </c>
      <c r="K756" t="inlineStr">
        <is>
          <t>ANO2 belongs to a family of calcium-activated chloride channels (CaCCs) (reviewed by Hartzell et al., 2009 [PubMed 19015192]).[supplied by OMIM, Jan 2011]</t>
        </is>
      </c>
      <c r="L756" t="inlineStr">
        <is>
          <t>chr12:5946232-5562655</t>
        </is>
      </c>
      <c r="M756" t="inlineStr">
        <is>
          <t>GO:1902476 chloride transmembrane transport;GO:0006821 chloride transport;GO:0098661 inorganic anion transmembrane transport</t>
        </is>
      </c>
      <c r="N756" t="inlineStr">
        <is>
          <t>GO:0034707 chloride channel complex;GO:0034702 monoatomic ion channel complex;GO:1902495 transmembrane transporter complex</t>
        </is>
      </c>
      <c r="O756" t="inlineStr">
        <is>
          <t>[GO:0043226] organelle; [GO:0005634] nucleus; [GO:0005654] nucleoplasm; [GO:0005886] plasma membrane; [GO:0005215] transporter activity; [GO:0055085] transmembrane transport; [GO:0005929] cilium</t>
        </is>
      </c>
      <c r="P756" t="inlineStr">
        <is>
          <t>GO:0005229 intracellular calcium activated chloride channel activity;GO:0061778 intracellular chloride channel activity;GO:0005254 chloride channel activity</t>
        </is>
      </c>
      <c r="Q756" t="inlineStr"/>
      <c r="R756" t="inlineStr">
        <is>
          <t>Transporters:Transporter channels and pores</t>
        </is>
      </c>
      <c r="S756" t="inlineStr">
        <is>
          <t>[IPR007632] Anoctamin; [IPR032394] Anoctamin, dimerisation domain</t>
        </is>
      </c>
      <c r="T756" t="inlineStr">
        <is>
          <t>Plasma membrane (Supported); Additional: Nucleoplasm</t>
        </is>
      </c>
      <c r="U756" t="inlineStr"/>
      <c r="V756" t="inlineStr"/>
      <c r="W756" t="inlineStr">
        <is>
          <t>yes</t>
        </is>
      </c>
      <c r="X756" t="inlineStr">
        <is>
          <t>yes</t>
        </is>
      </c>
      <c r="Y756" t="inlineStr">
        <is>
          <t>alternative2</t>
        </is>
      </c>
      <c r="Z756" t="inlineStr">
        <is>
          <t>yes</t>
        </is>
      </c>
      <c r="AA756" t="inlineStr"/>
      <c r="AB756" t="inlineStr">
        <is>
          <t>MP:0005397 hematopoietic system phenotype</t>
        </is>
      </c>
      <c r="AC756" t="inlineStr"/>
      <c r="AD756" t="inlineStr"/>
      <c r="AE756" t="inlineStr"/>
      <c r="AF756" t="inlineStr">
        <is>
          <t>Blood Glucose;Body Mass Index;Platelet Count;Sodium</t>
        </is>
      </c>
      <c r="AG756" t="inlineStr">
        <is>
          <t>Clusterin;Estradiol;Hormones;Immunoglobulins;Motor Activity;Panic Disorder</t>
        </is>
      </c>
      <c r="AH756" t="inlineStr"/>
      <c r="AI756" t="inlineStr"/>
      <c r="AJ756" t="inlineStr"/>
      <c r="AK756" t="inlineStr"/>
      <c r="AL756" t="inlineStr">
        <is>
          <t>von Willebrand Disease, Type 3; cerebellar function; Estradiol level result; Estradiol measurement; impaired motor coordination; Narcolepsy type 1; Hormone measurement; von Willebrand Disease; Opportunistic Infections; Panic Disorder; Carcinoma, Lewis Lung; Inflammatory disorder; SCOLIOSIS, ISOLATED, SUSCEPTIBILITY TO, 3; Adolescent idiopathic scoliosis; nervous system disorder; Malignant neoplasm of endometrium; Secondary malignant neoplasm of lung; Endometrial Carcinoma; Multiple Sclerosis; Neoplasms</t>
        </is>
      </c>
      <c r="AM756" t="inlineStr"/>
      <c r="AN756" t="inlineStr">
        <is>
          <t>Panic Disorder</t>
        </is>
      </c>
      <c r="AO756" t="inlineStr">
        <is>
          <t>14</t>
        </is>
      </c>
      <c r="AP756" t="inlineStr">
        <is>
          <t>29</t>
        </is>
      </c>
      <c r="AQ756" t="inlineStr">
        <is>
          <t>[{"UniProt":"Q9NQ90","EnsemblGene":["ENSG00000047617"],"EnsemblTrans":[["ENST00000327087","ENSP00000314048",""],["ENST00000356134","ENSP00000348453",""],["ENST00000650848","ENSP00000498903","alternative2"]],"RefSeq":[["NM_001278596","NP_001265525","VALIDATED"],["NM_001278597","NP_001265526","VALIDATED"]],"UCSC":["uc058kbk"],"SwissProt":["ANO2_HUMAN"]},{"UniProt":"F1T0L7","RefSeq":[["NM_001278596","NP_001265525","VALIDATED"]],"SwissProt":["F1T0L7_HUMAN"]}]</t>
        </is>
      </c>
      <c r="AR756" t="inlineStr">
        <is>
          <t>eye</t>
        </is>
      </c>
      <c r="AS756" t="inlineStr">
        <is>
          <t>Distribution: Detected in many; Specificity: Tissue enriched</t>
        </is>
      </c>
      <c r="AT756" t="inlineStr">
        <is>
          <t>Expression in outer plexiform layer of retina.</t>
        </is>
      </c>
      <c r="AU756" t="inlineStr"/>
      <c r="AV756" t="inlineStr"/>
      <c r="AW756" t="inlineStr">
        <is>
          <t>(hsa04740)Olfactory transduction</t>
        </is>
      </c>
      <c r="AX756" t="inlineStr"/>
      <c r="AY756" t="inlineStr"/>
      <c r="AZ756" t="inlineStr">
        <is>
          <t>0.0</t>
        </is>
      </c>
      <c r="BA756" t="inlineStr">
        <is>
          <t>0.0</t>
        </is>
      </c>
      <c r="BB756" t="inlineStr">
        <is>
          <t>0.0</t>
        </is>
      </c>
      <c r="BC756" t="inlineStr">
        <is>
          <t>0.0</t>
        </is>
      </c>
      <c r="BD756" t="inlineStr">
        <is>
          <t>0.0</t>
        </is>
      </c>
      <c r="BE756" t="inlineStr">
        <is>
          <t>1.0</t>
        </is>
      </c>
      <c r="BF756" t="inlineStr">
        <is>
          <t>0.0</t>
        </is>
      </c>
      <c r="BG756" t="inlineStr">
        <is>
          <t>0.0</t>
        </is>
      </c>
      <c r="BH756" t="inlineStr">
        <is>
          <t>0.0</t>
        </is>
      </c>
      <c r="BI756" t="inlineStr">
        <is>
          <t>0.0</t>
        </is>
      </c>
      <c r="BJ756" t="inlineStr">
        <is>
          <t>0.0</t>
        </is>
      </c>
      <c r="BK756" t="inlineStr">
        <is>
          <t>0.0</t>
        </is>
      </c>
      <c r="BL756" t="inlineStr">
        <is>
          <t>0.0</t>
        </is>
      </c>
      <c r="BM756" t="inlineStr">
        <is>
          <t>0.0</t>
        </is>
      </c>
      <c r="BN756" t="inlineStr">
        <is>
          <t>0.0</t>
        </is>
      </c>
      <c r="BO756" t="inlineStr">
        <is>
          <t>0.0</t>
        </is>
      </c>
      <c r="BP756" t="inlineStr">
        <is>
          <t>0.0</t>
        </is>
      </c>
      <c r="BQ756" t="inlineStr">
        <is>
          <t>0.0</t>
        </is>
      </c>
      <c r="BR756" t="inlineStr">
        <is>
          <t>0.0</t>
        </is>
      </c>
      <c r="BS756" t="inlineStr">
        <is>
          <t>0.0</t>
        </is>
      </c>
    </row>
    <row r="757">
      <c r="A757" t="inlineStr">
        <is>
          <t>XKR4</t>
        </is>
      </c>
      <c r="B757" t="inlineStr">
        <is>
          <t>114786</t>
        </is>
      </c>
      <c r="C757" t="inlineStr">
        <is>
          <t>symbol</t>
        </is>
      </c>
      <c r="D757" t="inlineStr">
        <is>
          <t>H. sapiens</t>
        </is>
      </c>
      <c r="E757" t="inlineStr">
        <is>
          <t>114786</t>
        </is>
      </c>
      <c r="F757" t="inlineStr">
        <is>
          <t>H. sapiens</t>
        </is>
      </c>
      <c r="G757" t="inlineStr">
        <is>
          <t>XKR4</t>
        </is>
      </c>
      <c r="H757" t="inlineStr">
        <is>
          <t>XRG4|hXKR4</t>
        </is>
      </c>
      <c r="I757" t="inlineStr">
        <is>
          <t>protein-coding</t>
        </is>
      </c>
      <c r="J757" t="inlineStr">
        <is>
          <t>XK related 4</t>
        </is>
      </c>
      <c r="K757" t="inlineStr">
        <is>
          <t>Enables phospholipid scramblase activity. Involved in phosphatidylserine exposure on apoptotic cell surface. Predicted to be integral component of membrane. Predicted to be active in plasma membrane. [provided by Alliance of Genome Resources, Apr 2022]</t>
        </is>
      </c>
      <c r="L757" t="inlineStr">
        <is>
          <t>chr8:55102028-55542054</t>
        </is>
      </c>
      <c r="M757" t="inlineStr">
        <is>
          <t>GO:0070782 phosphatidylserine exposure on apoptotic cell surface;GO:0043652 engulfment of apoptotic cell;GO:0017121 plasma membrane phospholipid scrambling</t>
        </is>
      </c>
      <c r="N757" t="inlineStr">
        <is>
          <t>GO:0005886 plasma membrane;GO:0071944 cell periphery;GO:0016020 membrane</t>
        </is>
      </c>
      <c r="O757" t="inlineStr">
        <is>
          <t>[GO:0005886] plasma membrane; [GO:0012501] programmed cell death; [GO:0061024] membrane organization; [GO:0016192] vesicle-mediated transport; [GO:0048856] anatomical structure development</t>
        </is>
      </c>
      <c r="P757" t="inlineStr"/>
      <c r="Q757" t="inlineStr"/>
      <c r="R757" t="inlineStr">
        <is>
          <t>Transporters:Electrochemical Potential-driven transporters</t>
        </is>
      </c>
      <c r="S757" t="inlineStr">
        <is>
          <t>[IPR018629] XK-related protein</t>
        </is>
      </c>
      <c r="T757" t="inlineStr">
        <is>
          <t>Vesicles (Approved); Additional: Golgi apparatus;Nucleoli</t>
        </is>
      </c>
      <c r="U757" t="inlineStr"/>
      <c r="V757" t="inlineStr"/>
      <c r="W757" t="inlineStr">
        <is>
          <t>yes</t>
        </is>
      </c>
      <c r="X757" t="inlineStr">
        <is>
          <t>yes</t>
        </is>
      </c>
      <c r="Y757" t="inlineStr">
        <is>
          <t>principal1</t>
        </is>
      </c>
      <c r="Z757" t="inlineStr">
        <is>
          <t>yes</t>
        </is>
      </c>
      <c r="AA757" t="inlineStr"/>
      <c r="AB757" t="inlineStr">
        <is>
          <t>MP:0005390 skeleton phenotype</t>
        </is>
      </c>
      <c r="AC757" t="inlineStr"/>
      <c r="AD757" t="inlineStr"/>
      <c r="AE757" t="inlineStr"/>
      <c r="AF757" t="inlineStr">
        <is>
          <t>Ankle Brachial Index;Attention Deficit Disorder with Hyperactivity;Blood Pressure;Body Weights and Measures;Child Development Disorders, Pervasive;Cholesterol, HDL;Echocardiography;Intercellular Adhesion Molecule-1;Lipoproteins, VLDL;Platelet Function Tests;Triglycerides;Waist-Hip Ratio</t>
        </is>
      </c>
      <c r="AG757" t="inlineStr">
        <is>
          <t>Cytokines;Thyrotropin;Vaccine Potency</t>
        </is>
      </c>
      <c r="AH757" t="inlineStr"/>
      <c r="AI757" t="inlineStr"/>
      <c r="AJ757" t="inlineStr"/>
      <c r="AK757" t="inlineStr"/>
      <c r="AL757" t="inlineStr">
        <is>
          <t>Blood thyroid stimulating hormone analysis; Thyroid stimulating hormone measurement; Cytokine Measurement; Organic Mental Disorders, Substance-Induced; Prescription Drug Abuse; Drug Use Disorders; Substance-Related Disorders; Substance Dependence; Substance abuse problem; Drug habituation; Substance Use Disorders; Drug Dependence; Drug abuse; Neuropathy; Attention deficit hyperactivity disorder; Papillary thyroid carcinoma; Leukemia, Myelocytic, Acute</t>
        </is>
      </c>
      <c r="AM757" t="inlineStr"/>
      <c r="AN757" t="inlineStr">
        <is>
          <t>Leukemia</t>
        </is>
      </c>
      <c r="AO757" t="inlineStr">
        <is>
          <t>6</t>
        </is>
      </c>
      <c r="AP757" t="inlineStr">
        <is>
          <t>12</t>
        </is>
      </c>
      <c r="AQ757" t="inlineStr">
        <is>
          <t>[{"UniProt":"Q5GH76","EnsemblGene":["ENSG00000206579"],"EnsemblTrans":[["ENST00000327381","ENSP00000328326","principal1"],["ENST00000622811","ENSP00000480076"]],"RefSeq":[["NM_052898","NP_443130","VALIDATED"]],"UCSC":["uc003xsf"],"SwissProt":["XKR4_HUMAN"]}]</t>
        </is>
      </c>
      <c r="AR757" t="inlineStr"/>
      <c r="AS757" t="inlineStr">
        <is>
          <t>Distribution: Detected in some; Specificity: Tissue enhanced</t>
        </is>
      </c>
      <c r="AT757" t="inlineStr">
        <is>
          <t>antibody: Moderate to strong cytoplasmic immunoreactivity was observed in normal tissues. Cells in CNS and muscle tissue exhibited weak cytoplasmic staining.; Estimation of protein expression could not be performed. View primary data.</t>
        </is>
      </c>
      <c r="AU757" t="inlineStr">
        <is>
          <t>Antibody: Moderate to strong cytoplasmic immunoreactivity was observed in tumor cells. Most malignant gliomas exhibited weak cytoplasmic staining.</t>
        </is>
      </c>
      <c r="AV757" t="inlineStr"/>
      <c r="AW757" t="inlineStr">
        <is>
          <t>(hsa04148)Efferocytosis</t>
        </is>
      </c>
      <c r="AX757" t="inlineStr"/>
      <c r="AY757" t="inlineStr"/>
      <c r="AZ757" t="inlineStr">
        <is>
          <t>0.0</t>
        </is>
      </c>
      <c r="BA757" t="inlineStr">
        <is>
          <t>0.0</t>
        </is>
      </c>
      <c r="BB757" t="inlineStr">
        <is>
          <t>0.0</t>
        </is>
      </c>
      <c r="BC757" t="inlineStr">
        <is>
          <t>0.0</t>
        </is>
      </c>
      <c r="BD757" t="inlineStr">
        <is>
          <t>0.0</t>
        </is>
      </c>
      <c r="BE757" t="inlineStr">
        <is>
          <t>0.0</t>
        </is>
      </c>
      <c r="BF757" t="inlineStr">
        <is>
          <t>0.0</t>
        </is>
      </c>
      <c r="BG757" t="inlineStr">
        <is>
          <t>0.0</t>
        </is>
      </c>
      <c r="BH757" t="inlineStr">
        <is>
          <t>0.0</t>
        </is>
      </c>
      <c r="BI757" t="inlineStr">
        <is>
          <t>0.0</t>
        </is>
      </c>
      <c r="BJ757" t="inlineStr">
        <is>
          <t>0.0</t>
        </is>
      </c>
      <c r="BK757" t="inlineStr">
        <is>
          <t>0.0</t>
        </is>
      </c>
      <c r="BL757" t="inlineStr">
        <is>
          <t>0.0</t>
        </is>
      </c>
      <c r="BM757" t="inlineStr">
        <is>
          <t>0.0</t>
        </is>
      </c>
      <c r="BN757" t="inlineStr">
        <is>
          <t>0.0</t>
        </is>
      </c>
      <c r="BO757" t="inlineStr">
        <is>
          <t>0.0</t>
        </is>
      </c>
      <c r="BP757" t="inlineStr">
        <is>
          <t>0.0</t>
        </is>
      </c>
      <c r="BQ757" t="inlineStr">
        <is>
          <t>0.0</t>
        </is>
      </c>
      <c r="BR757" t="inlineStr">
        <is>
          <t>0.0</t>
        </is>
      </c>
      <c r="BS757" t="inlineStr">
        <is>
          <t>0.0</t>
        </is>
      </c>
    </row>
    <row r="758">
      <c r="A758" t="inlineStr">
        <is>
          <t>DLX5</t>
        </is>
      </c>
      <c r="B758" t="inlineStr">
        <is>
          <t>1749</t>
        </is>
      </c>
      <c r="C758" t="inlineStr">
        <is>
          <t>symbol</t>
        </is>
      </c>
      <c r="D758" t="inlineStr">
        <is>
          <t>H. sapiens</t>
        </is>
      </c>
      <c r="E758" t="inlineStr">
        <is>
          <t>1749</t>
        </is>
      </c>
      <c r="F758" t="inlineStr">
        <is>
          <t>H. sapiens</t>
        </is>
      </c>
      <c r="G758" t="inlineStr">
        <is>
          <t>DLX5</t>
        </is>
      </c>
      <c r="H758" t="inlineStr">
        <is>
          <t>SHFM1|SHFM1D</t>
        </is>
      </c>
      <c r="I758" t="inlineStr">
        <is>
          <t>protein-coding</t>
        </is>
      </c>
      <c r="J758" t="inlineStr">
        <is>
          <t>distal-less homeobox 5</t>
        </is>
      </c>
      <c r="K758" t="inlineStr">
        <is>
          <t>This gene encodes a member of a homeobox transcription factor gene family similiar to the Drosophila distal-less gene. The encoded protein may play a role in bone development and fracture healing. Mutation in this gene, which is located in a tail-to-tail configuration with another member of the family on the long arm of chromosome 7, may be associated with split-hand/split-foot malformation. [provided by RefSeq, Jul 2008]</t>
        </is>
      </c>
      <c r="L758" t="inlineStr">
        <is>
          <t>chr7:97024831-97020396</t>
        </is>
      </c>
      <c r="M758" t="inlineStr">
        <is>
          <t>GO:0060166 olfactory pit development;GO:0097376 interneuron axon guidance;GO:0021889 olfactory bulb interneuron differentiation</t>
        </is>
      </c>
      <c r="N758" t="inlineStr">
        <is>
          <t>GO:0000785 chromatin;GO:0032993 protein-DNA complex;GO:0005694 chromosome</t>
        </is>
      </c>
      <c r="O758"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 [GO:0023052] signaling</t>
        </is>
      </c>
      <c r="P758" t="inlineStr">
        <is>
          <t>GO:0071837 HMG box domain binding;GO:0001228 DNA-binding transcription activator activity, RNA polymerase II-specific;GO:0001216 DNA-binding transcription activator activity</t>
        </is>
      </c>
      <c r="Q758" t="inlineStr"/>
      <c r="R758" t="inlineStr">
        <is>
          <t>Transcription factors:Helix-turn-helix domains; Disease related genes; Human disease related genes:Congenital malformations:Congenital malformations of the musculoskeletal system; Predicted intracellular proteins</t>
        </is>
      </c>
      <c r="S758" t="inlineStr">
        <is>
          <t>[IPR000047] Helix-turn-helix motif; [IPR001356] Homeobox domain; [IPR009057] Homeobox-like domain superfamily; [IPR017970] Homeobox, conserved site; [IPR020479] Homeobox domain, metazoa; [IPR022135] Distal-less-like homeobox protein, N-terminal domain</t>
        </is>
      </c>
      <c r="T758" t="inlineStr">
        <is>
          <t>Nucleoplasm (Approved)</t>
        </is>
      </c>
      <c r="U758" t="inlineStr"/>
      <c r="V758" t="inlineStr"/>
      <c r="W758" t="inlineStr"/>
      <c r="X758" t="inlineStr"/>
      <c r="Y758" t="inlineStr">
        <is>
          <t>principal1</t>
        </is>
      </c>
      <c r="Z758" t="inlineStr"/>
      <c r="AA758" t="inlineStr"/>
      <c r="AB758" t="inlineStr">
        <is>
          <t>MP:0010771 integument phenotype</t>
        </is>
      </c>
      <c r="AC758" t="inlineStr">
        <is>
          <t>[ORPHA:2440] Isolated split hand-split foot malformation; [ORPHA:71271] Split hand-split foot-deafness syndrome</t>
        </is>
      </c>
      <c r="AD758" t="inlineStr">
        <is>
          <t>OMIM ID:220600 Split-hand/foot malformation 1 with sensorineural hearing loss, autosomal recessive</t>
        </is>
      </c>
      <c r="AE758" t="inlineStr">
        <is>
          <t>DLX5-related condition; Split hand-foot malformation 1; Split hand-foot malformation 1 with sensorineural hearing loss</t>
        </is>
      </c>
      <c r="AF758" t="inlineStr">
        <is>
          <t>Drug Hypersensitivity Syndrome</t>
        </is>
      </c>
      <c r="AG758" t="inlineStr">
        <is>
          <t>Age of Onset;Alzheimer Disease</t>
        </is>
      </c>
      <c r="AH758" t="inlineStr">
        <is>
          <t>OMIM ID:220600 Split-hand/foot malformation 1 with sensorineural hearing loss, autosomal recessive</t>
        </is>
      </c>
      <c r="AI758" t="inlineStr">
        <is>
          <t>Clinvar: phenotype not specified: pathogenic; Split-hand/foot malformation 1 with sensorineural hearing loss: pathogenic; Split-hand/foot malformation 1: pathogenic</t>
        </is>
      </c>
      <c r="AJ758" t="inlineStr">
        <is>
          <t>HP:0001849:Foot oligodactyly; HP:0001839:Split foot; HP:0001839:Split foot; HP:0100257:Ectrodactyly; HP:0001180:Hand oligodactyly; HP:0004050:Absent hand; HP:0012165:Oligodactyly; HP:0000526:Aniridia; HP:0001171:Split hand; HP:0001171:Split hand; HP:0001171:Split hand; HP:0010055:Broad hallux; HP:0001199:Triphalangeal thumb; HP:0003828:Variable expressivity; HP:0000377:Abnormal pinna morphology; HP:0003510:Severe short stature; HP:0001159:Syndactyly; HP:0003829:Typified by incomplete penetrance; HP:0001182:Tapered finger; HP:0006101:Finger syndactyly; HP:0030084:Clinodactyly; HP:0002007:Frontal bossing; HP:0000175:Cleft palate; HP:0000365:Hearing impairment; HP:0003577:Congenital onset; HP:0000407:Sensorineural hearing impairment; HP:0000407:Sensorineural hearing impairment; HP:0002650:Scoliosis; HP:0001249:Intellectual disability; HP:0000006:Autosomal dominant inheritance; HP:0000007:Autosomal recessive inheritance</t>
        </is>
      </c>
      <c r="AK758" t="inlineStr"/>
      <c r="AL758" t="inlineStr">
        <is>
          <t>Split-Hand-Foot Malformation With Sensorineural Hearing Loss; RAPP-HODGKIN SYNDROME; Chronic pelvic pain of female; Prieto X-linked mental retardation syndrome; Absence of hand; Congenital Foot Deformity; Congenital absence of hand; Oligodactyly; Split foot; Absent finger; Ectrodactyly; Split-Hand/Foot Malformation; Anxiety and fear; Claw hand; Choroid Plexus Papilloma; Limb defects; Split hand foot deformity 1; Bone Diseases, Developmental; Aniridia; Infantile Spasm; Uremia; West Syndrome; Oropharyngeal disorders; Syndactyly of fingers; Uranostaphyloschisis; Hypodontia; Glomerulosclerosis (disorder); Craniofacial Abnormalities; Rett Syndrome; Cleft palate, isolated; Premature Menopause; Neural Tube Defects; Ovarian Failure, Premature; Acute Chest Syndrome; Trichohepatoenteric Syndrome; T-Cell Lymphoma; Craniosynostosis; Renal fibrosis; Cleft Palate; Periodontitis; Congenital chromosomal disease; Neuralgia; Sensorineural Hearing Loss (disorder); Leukemogenesis; Fetal Growth Retardation; Autism Spectrum Disorders; Osteoporosis; Autistic Disorder; Adult Lymphoma; Childhood Lymphoma; Endometriosis; Secondary malignant neoplasm of lung; Lung Neoplasms; Lymphoma; Degenerative polyarthritis; Seizures; ovarian neoplasm; Malignant neoplasm of ovary; Carcinoma, Ovarian Epithelial; Alzheimer's Disease; Primary malignant neoplasm of lung; Carcinoma of lung; Malignant neoplasm of lung; Neoplasm Metastasis; Breast Carcinoma; Malignant neoplasm of breast; Primary malignant neoplasm; Malignant Neoplasms; Neoplasms</t>
        </is>
      </c>
      <c r="AM758" t="inlineStr">
        <is>
          <t>DOID:0090021 split hand-foot malformation 1;DOID:0090024 split hand-foot malformation 1 with sensorineural hearing loss</t>
        </is>
      </c>
      <c r="AN758" t="inlineStr">
        <is>
          <t>Split Hand-Split Foot-Deafness Syndrome; Split-Hand-Foot Malformation With Sensorineural Hearing Loss; Isolated Split Hand-Split Foot Malformation; Split Hand Foot Deformity; Ectrodactyly; Oligodactyly; Bone Disease; Aniridia; Syndactyly of fingers; Alzheimer disease; Hearing Loss</t>
        </is>
      </c>
      <c r="AO758" t="inlineStr">
        <is>
          <t>42</t>
        </is>
      </c>
      <c r="AP758" t="inlineStr">
        <is>
          <t>64</t>
        </is>
      </c>
      <c r="AQ758" t="inlineStr">
        <is>
          <t>[{"UniProt":"P56178","EnsemblGene":["ENSG00000105880"],"EnsemblTrans":[["ENST00000486603","ENSP00000475008",""],["ENST00000648378","ENSP00000498116","principal1"]],"RefSeq":[["NM_005221","NP_005212","REVIEWED"]],"UCSC":["uc011kim"],"SwissProt":["DLX5_HUMAN"]},{"UniProt":"Q53Y73","RefSeq":[["NM_005221","NP_005212","REVIEWED"]],"UCSC":["uc003uon"],"SwissProt":["Q53Y73_HUMAN"]}]</t>
        </is>
      </c>
      <c r="AR758" t="inlineStr"/>
      <c r="AS758" t="inlineStr">
        <is>
          <t>Distribution: Detected in many; Specificity: Tissue enhanced</t>
        </is>
      </c>
      <c r="AT758" t="inlineStr">
        <is>
          <t>antibody: Most normal tissues showed weak to moderate nuclear staining. The adrenal and Leydig cells displayed strong cytoplasmic positivity. Most squamous epithelia exhibited weak to moderate cytoplasmic and nuclear immunoreactivity. Cells in glomeruli, parathyroid and spleen were negative.; Nuclear expression in most tissues.</t>
        </is>
      </c>
      <c r="AU758" t="inlineStr">
        <is>
          <t>Antibody: Most cancer tissues showed weak to moderate nuclear staining. Lymphomas and thyroid cancers were negative.</t>
        </is>
      </c>
      <c r="AV758" t="inlineStr">
        <is>
          <t>(M236)PID DELTA NP63 PATHWAY</t>
        </is>
      </c>
      <c r="AW758" t="inlineStr">
        <is>
          <t>(hsa04550)Signaling pathways regulating pluripotency of stem cells</t>
        </is>
      </c>
      <c r="AX758" t="inlineStr"/>
      <c r="AY758" t="inlineStr"/>
      <c r="AZ758" t="inlineStr">
        <is>
          <t>0.0</t>
        </is>
      </c>
      <c r="BA758" t="inlineStr">
        <is>
          <t>0.0</t>
        </is>
      </c>
      <c r="BB758" t="inlineStr">
        <is>
          <t>0.0</t>
        </is>
      </c>
      <c r="BC758" t="inlineStr">
        <is>
          <t>0.0</t>
        </is>
      </c>
      <c r="BD758" t="inlineStr">
        <is>
          <t>0.0</t>
        </is>
      </c>
      <c r="BE758" t="inlineStr">
        <is>
          <t>0.0</t>
        </is>
      </c>
      <c r="BF758" t="inlineStr">
        <is>
          <t>0.0</t>
        </is>
      </c>
      <c r="BG758" t="inlineStr">
        <is>
          <t>0.0</t>
        </is>
      </c>
      <c r="BH758" t="inlineStr">
        <is>
          <t>0.0</t>
        </is>
      </c>
      <c r="BI758" t="inlineStr">
        <is>
          <t>0.0</t>
        </is>
      </c>
      <c r="BJ758" t="inlineStr">
        <is>
          <t>0.0</t>
        </is>
      </c>
      <c r="BK758" t="inlineStr">
        <is>
          <t>0.0</t>
        </is>
      </c>
      <c r="BL758" t="inlineStr">
        <is>
          <t>0.0</t>
        </is>
      </c>
      <c r="BM758" t="inlineStr">
        <is>
          <t>0.0</t>
        </is>
      </c>
      <c r="BN758" t="inlineStr">
        <is>
          <t>0.0</t>
        </is>
      </c>
      <c r="BO758" t="inlineStr">
        <is>
          <t>0.0</t>
        </is>
      </c>
      <c r="BP758" t="inlineStr">
        <is>
          <t>0.0</t>
        </is>
      </c>
      <c r="BQ758" t="inlineStr">
        <is>
          <t>0.0</t>
        </is>
      </c>
      <c r="BR758" t="inlineStr">
        <is>
          <t>0.0</t>
        </is>
      </c>
      <c r="BS758" t="inlineStr">
        <is>
          <t>0.0</t>
        </is>
      </c>
    </row>
    <row r="759">
      <c r="A759" t="inlineStr">
        <is>
          <t>DLX6</t>
        </is>
      </c>
      <c r="B759" t="inlineStr">
        <is>
          <t>1750</t>
        </is>
      </c>
      <c r="C759" t="inlineStr">
        <is>
          <t>symbol</t>
        </is>
      </c>
      <c r="D759" t="inlineStr">
        <is>
          <t>H. sapiens</t>
        </is>
      </c>
      <c r="E759" t="inlineStr">
        <is>
          <t>1750</t>
        </is>
      </c>
      <c r="F759" t="inlineStr">
        <is>
          <t>H. sapiens</t>
        </is>
      </c>
      <c r="G759" t="inlineStr">
        <is>
          <t>DLX6</t>
        </is>
      </c>
      <c r="H759" t="inlineStr"/>
      <c r="I759" t="inlineStr">
        <is>
          <t>protein-coding</t>
        </is>
      </c>
      <c r="J759" t="inlineStr">
        <is>
          <t>distal-less homeobox 6</t>
        </is>
      </c>
      <c r="K759" t="inlineStr">
        <is>
          <t>This gene encodes a member of a homeobox transcription factor gene family similiar to the Drosophila distal-less gene. This family is comprised of at least 6 different members that encode proteins with roles in forebrain and craniofacial development. This gene is in a tail-to-tail configuration with another member of the family on the long arm of chromosome 7. [provided by RefSeq, Jul 2008]</t>
        </is>
      </c>
      <c r="L759" t="inlineStr">
        <is>
          <t>chr7:97005553-97011040</t>
        </is>
      </c>
      <c r="M759" t="inlineStr">
        <is>
          <t>GO:0060021 roof of mouth development;GO:0042472 inner ear morphogenesis;GO:0030326 embryonic limb morphogenesis</t>
        </is>
      </c>
      <c r="N759" t="inlineStr">
        <is>
          <t>GO:0000785 chromatin;GO:0032993 protein-DNA complex;GO:0005694 chromosome</t>
        </is>
      </c>
      <c r="O759"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759" t="inlineStr">
        <is>
          <t>GO:0000978 RNA polymerase II cis-regulatory region sequence-specific DNA binding;GO:0000987 cis-regulatory region sequence-specific DNA binding;GO:0000981 DNA-binding transcription factor activity, RNA polymerase II-specific</t>
        </is>
      </c>
      <c r="Q759" t="inlineStr"/>
      <c r="R759" t="inlineStr">
        <is>
          <t>Transcription factors:Helix-turn-helix domains; Predicted intracellular proteins</t>
        </is>
      </c>
      <c r="S759" t="inlineStr">
        <is>
          <t>[IPR000047] Helix-turn-helix motif; [IPR001356] Homeobox domain; [IPR009057] Homeobox-like domain superfamily; [IPR017970] Homeobox, conserved site; [IPR020479] Homeobox domain, metazoa</t>
        </is>
      </c>
      <c r="T759" t="inlineStr">
        <is>
          <t>Nuclear bodies (Approved)</t>
        </is>
      </c>
      <c r="U759" t="inlineStr"/>
      <c r="V759" t="inlineStr"/>
      <c r="W759" t="inlineStr"/>
      <c r="X759" t="inlineStr"/>
      <c r="Y759" t="inlineStr">
        <is>
          <t>principal1</t>
        </is>
      </c>
      <c r="Z759" t="inlineStr"/>
      <c r="AA759" t="inlineStr"/>
      <c r="AB759" t="inlineStr">
        <is>
          <t>MP:0010771 integument phenotype</t>
        </is>
      </c>
      <c r="AC759" t="inlineStr">
        <is>
          <t>[ORPHA:2440] Isolated split hand-split foot malformation</t>
        </is>
      </c>
      <c r="AD759" t="inlineStr"/>
      <c r="AE759" t="inlineStr"/>
      <c r="AF759" t="inlineStr"/>
      <c r="AG759" t="inlineStr"/>
      <c r="AH759" t="inlineStr"/>
      <c r="AI759" t="inlineStr"/>
      <c r="AJ759" t="inlineStr">
        <is>
          <t>HP:0004050:Absent hand; HP:0012165:Oligodactyly; HP:0000526:Aniridia; HP:0001171:Split hand; HP:0006101:Finger syndactyly; HP:0000407:Sensorineural hearing impairment</t>
        </is>
      </c>
      <c r="AK759" t="inlineStr"/>
      <c r="AL759" t="inlineStr">
        <is>
          <t>Split-Hand-Foot Malformation With Sensorineural Hearing Loss; RAPP-HODGKIN SYNDROME; Prieto X-linked mental retardation syndrome; Absence of hand; Congenital Foot Deformity; Congenital absence of hand; Oligodactyly; Split foot; Absent finger; Ectrodactyly; Pierre Robin Syndrome; Split-Hand/Foot Malformation; Limb Deformities, Congenital; Claw hand; Limb defects; Split hand foot deformity 1; Aniridia; Abnormality of the skeletal system; Syndactyly of fingers; Uranostaphyloschisis; Craniofacial Abnormalities; Rett Syndrome; Cleft palate, isolated; Premature Menopause; Ovarian Failure, Premature; Deformity; Acute Chest Syndrome; Trichohepatoenteric Syndrome; T-Cell Lymphoma; Cleft Palate; Sensorineural Hearing Loss (disorder); nervous system disorder; Autism Spectrum Disorders; Congenital Abnormality; Autistic Disorder; Squamous cell carcinoma of esophagus; Secondary Neoplasm; Non-Small Cell Lung Carcinoma; Carcinogenesis; Neoplasm Metastasis; Tumor Cell Invasion; Neoplasms</t>
        </is>
      </c>
      <c r="AM759" t="inlineStr"/>
      <c r="AN759" t="inlineStr">
        <is>
          <t>Split hand foot deformity; Split-Hand-Foot Malformation With Sensorineural Hearing Loss; Isolated Split Hand-Split Foot Malformation; Ectrodactyly; Oligodactyly; Aniridia; Syndactyly of fingers; Hearing Loss</t>
        </is>
      </c>
      <c r="AO759" t="inlineStr">
        <is>
          <t>21</t>
        </is>
      </c>
      <c r="AP759" t="inlineStr">
        <is>
          <t>41</t>
        </is>
      </c>
      <c r="AQ759" t="inlineStr">
        <is>
          <t>[{"UniProt":"P56179","EnsemblGene":["ENSG00000006377"],"EnsemblTrans":[["ENST00000518156","ENSP00000428480","principal1"]],"RefSeq":[["NM_005222","NP_005213","REVIEWED"]],"UCSC":["uc022ahu"],"SwissProt":["DLX6_HUMAN"]}]</t>
        </is>
      </c>
      <c r="AR759" t="inlineStr"/>
      <c r="AS759" t="inlineStr">
        <is>
          <t>Distribution: Detected in some; Specificity: Tissue enhanced</t>
        </is>
      </c>
      <c r="AT759" t="inlineStr">
        <is>
          <t>antibody: Most normal tissues showed weak to moderate nuclear and/or nucleolar positivity with occasional additional cytoplasmic staining in few tissues. Hematopoietic cells displayed strong cytoplasmic and nuclear staining. Intestinal tract exhibited weak luminal membranous positivity.; Estimation of protein expression could not be performed. View primary data.</t>
        </is>
      </c>
      <c r="AU759" t="inlineStr">
        <is>
          <t>Antibody: Several cases of squamous cell carcinomas, melanomas along with few cases of ovarian, stomach, testis cancers showed moderate nuclear and/or nucleolar staining. Few cases of renal cancers displayed moderate to strong cytoplasmic staining. Rare cases of endometrial and pancreatic cancers exhibited additional membranous staining. Remaining cancer tissues were weakly stained or negative.</t>
        </is>
      </c>
      <c r="AV759" t="inlineStr">
        <is>
          <t>(M236)PID DELTA NP63 PATHWAY</t>
        </is>
      </c>
      <c r="AW759" t="inlineStr"/>
      <c r="AX759" t="inlineStr"/>
      <c r="AY759" t="inlineStr"/>
      <c r="AZ759" t="inlineStr">
        <is>
          <t>0.0</t>
        </is>
      </c>
      <c r="BA759" t="inlineStr">
        <is>
          <t>0.0</t>
        </is>
      </c>
      <c r="BB759" t="inlineStr">
        <is>
          <t>0.0</t>
        </is>
      </c>
      <c r="BC759" t="inlineStr">
        <is>
          <t>0.0</t>
        </is>
      </c>
      <c r="BD759" t="inlineStr">
        <is>
          <t>0.0</t>
        </is>
      </c>
      <c r="BE759" t="inlineStr">
        <is>
          <t>0.0</t>
        </is>
      </c>
      <c r="BF759" t="inlineStr">
        <is>
          <t>0.0</t>
        </is>
      </c>
      <c r="BG759" t="inlineStr">
        <is>
          <t>0.0</t>
        </is>
      </c>
      <c r="BH759" t="inlineStr">
        <is>
          <t>0.0</t>
        </is>
      </c>
      <c r="BI759" t="inlineStr">
        <is>
          <t>0.0</t>
        </is>
      </c>
      <c r="BJ759" t="inlineStr">
        <is>
          <t>0.0</t>
        </is>
      </c>
      <c r="BK759" t="inlineStr">
        <is>
          <t>0.0</t>
        </is>
      </c>
      <c r="BL759" t="inlineStr">
        <is>
          <t>0.0</t>
        </is>
      </c>
      <c r="BM759" t="inlineStr">
        <is>
          <t>0.0</t>
        </is>
      </c>
      <c r="BN759" t="inlineStr">
        <is>
          <t>0.0</t>
        </is>
      </c>
      <c r="BO759" t="inlineStr">
        <is>
          <t>0.0</t>
        </is>
      </c>
      <c r="BP759" t="inlineStr">
        <is>
          <t>0.0</t>
        </is>
      </c>
      <c r="BQ759" t="inlineStr">
        <is>
          <t>0.0</t>
        </is>
      </c>
      <c r="BR759" t="inlineStr">
        <is>
          <t>0.0</t>
        </is>
      </c>
      <c r="BS759" t="inlineStr">
        <is>
          <t>0.0</t>
        </is>
      </c>
    </row>
    <row r="760">
      <c r="A760" t="inlineStr">
        <is>
          <t>PAMR1</t>
        </is>
      </c>
      <c r="B760" t="inlineStr">
        <is>
          <t>25891</t>
        </is>
      </c>
      <c r="C760" t="inlineStr">
        <is>
          <t>symbol</t>
        </is>
      </c>
      <c r="D760" t="inlineStr">
        <is>
          <t>H. sapiens</t>
        </is>
      </c>
      <c r="E760" t="inlineStr">
        <is>
          <t>25891</t>
        </is>
      </c>
      <c r="F760" t="inlineStr">
        <is>
          <t>H. sapiens</t>
        </is>
      </c>
      <c r="G760" t="inlineStr">
        <is>
          <t>PAMR1</t>
        </is>
      </c>
      <c r="H760" t="inlineStr">
        <is>
          <t>DKFZP586H2123|FP938|RAMP</t>
        </is>
      </c>
      <c r="I760" t="inlineStr">
        <is>
          <t>protein-coding</t>
        </is>
      </c>
      <c r="J760" t="inlineStr">
        <is>
          <t>peptidase domain containing associated with muscle regeneration 1</t>
        </is>
      </c>
      <c r="K760" t="inlineStr">
        <is>
          <t>Predicted to enable calcium ion binding activity and serine-type endopeptidase activity. Predicted to be involved in proteolysis. Predicted to be located in extracellular region. [provided by Alliance of Genome Resources, Apr 2022]</t>
        </is>
      </c>
      <c r="L760" t="inlineStr">
        <is>
          <t>chr11:35530300-35431827</t>
        </is>
      </c>
      <c r="M760" t="inlineStr"/>
      <c r="N760" t="inlineStr">
        <is>
          <t>GO:0005576 extracellular region;GO:0110165 cellular anatomical entity;GO:0005575 cellular_component</t>
        </is>
      </c>
      <c r="O760" t="inlineStr">
        <is>
          <t>[GO:0003824] catalytic activity; [GO:0016787] hydrolase activity; [GO:0140096] catalytic activity, acting on a protein; [GO:0005576] extracellular region</t>
        </is>
      </c>
      <c r="P760" t="inlineStr">
        <is>
          <t>GO:0005509 calcium ion binding;GO:0046872 metal ion binding;GO:0043169 cation binding</t>
        </is>
      </c>
      <c r="Q760" t="inlineStr"/>
      <c r="R760" t="inlineStr">
        <is>
          <t>Predicted intracellular proteins; Predicted secreted proteins; Enzymes; Peptidases:Serine-type peptidases</t>
        </is>
      </c>
      <c r="S760"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T760" t="inlineStr"/>
      <c r="U760" t="inlineStr">
        <is>
          <t>yes</t>
        </is>
      </c>
      <c r="V760" t="inlineStr">
        <is>
          <t>yes</t>
        </is>
      </c>
      <c r="W760" t="inlineStr"/>
      <c r="X760" t="inlineStr"/>
      <c r="Y760" t="inlineStr">
        <is>
          <t>principal1</t>
        </is>
      </c>
      <c r="Z760" t="inlineStr"/>
      <c r="AA760" t="inlineStr"/>
      <c r="AB760" t="inlineStr"/>
      <c r="AC760" t="inlineStr"/>
      <c r="AD760" t="inlineStr"/>
      <c r="AE760" t="inlineStr"/>
      <c r="AF760" t="inlineStr">
        <is>
          <t>Cholesterol;Cholesterol, LDL;Maximal Midexpiratory Flow Rate;Platelet Function Tests;Waist-Hip Ratio</t>
        </is>
      </c>
      <c r="AG760" t="inlineStr">
        <is>
          <t>Bronchodilator Agents;Bronchopulmonary Dysplasia;Dyslexia;Functional Laterality;Longevity;Lung Volume Measurements</t>
        </is>
      </c>
      <c r="AH760" t="inlineStr"/>
      <c r="AI760" t="inlineStr"/>
      <c r="AJ760" t="inlineStr"/>
      <c r="AK760" t="inlineStr"/>
      <c r="AL760"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M760" t="inlineStr"/>
      <c r="AN760" t="inlineStr">
        <is>
          <t>Liver carcinoma</t>
        </is>
      </c>
      <c r="AO760" t="inlineStr">
        <is>
          <t>3</t>
        </is>
      </c>
      <c r="AP760" t="inlineStr">
        <is>
          <t>10</t>
        </is>
      </c>
      <c r="AQ760"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R760" t="inlineStr"/>
      <c r="AS760" t="inlineStr">
        <is>
          <t>Distribution: Detected in many; Specificity: Low tissue specificity</t>
        </is>
      </c>
      <c r="AT760" t="inlineStr"/>
      <c r="AU760" t="inlineStr"/>
      <c r="AV760" t="inlineStr">
        <is>
          <t>(M3468)NABA ECM REGULATORS; (M5885)NABA MATRISOME ASSOCIATED; (M5889)NABA MATRISOME</t>
        </is>
      </c>
      <c r="AW760" t="inlineStr"/>
      <c r="AX760" t="inlineStr"/>
      <c r="AY760" t="inlineStr"/>
      <c r="AZ760" t="inlineStr">
        <is>
          <t>0.0</t>
        </is>
      </c>
      <c r="BA760" t="inlineStr">
        <is>
          <t>0.0</t>
        </is>
      </c>
      <c r="BB760" t="inlineStr">
        <is>
          <t>0.0</t>
        </is>
      </c>
      <c r="BC760" t="inlineStr">
        <is>
          <t>0.0</t>
        </is>
      </c>
      <c r="BD760" t="inlineStr">
        <is>
          <t>0.0</t>
        </is>
      </c>
      <c r="BE760" t="inlineStr">
        <is>
          <t>0.0</t>
        </is>
      </c>
      <c r="BF760" t="inlineStr">
        <is>
          <t>0.0</t>
        </is>
      </c>
      <c r="BG760" t="inlineStr">
        <is>
          <t>0.0</t>
        </is>
      </c>
      <c r="BH760" t="inlineStr">
        <is>
          <t>0.0</t>
        </is>
      </c>
      <c r="BI760" t="inlineStr">
        <is>
          <t>0.0</t>
        </is>
      </c>
      <c r="BJ760" t="inlineStr">
        <is>
          <t>0.0</t>
        </is>
      </c>
      <c r="BK760" t="inlineStr">
        <is>
          <t>0.0</t>
        </is>
      </c>
      <c r="BL760" t="inlineStr">
        <is>
          <t>0.0</t>
        </is>
      </c>
      <c r="BM760" t="inlineStr">
        <is>
          <t>0.0</t>
        </is>
      </c>
      <c r="BN760" t="inlineStr">
        <is>
          <t>0.0</t>
        </is>
      </c>
      <c r="BO760" t="inlineStr">
        <is>
          <t>0.0</t>
        </is>
      </c>
      <c r="BP760" t="inlineStr">
        <is>
          <t>0.0</t>
        </is>
      </c>
      <c r="BQ760" t="inlineStr">
        <is>
          <t>0.0</t>
        </is>
      </c>
      <c r="BR760" t="inlineStr">
        <is>
          <t>0.0</t>
        </is>
      </c>
      <c r="BS760" t="inlineStr">
        <is>
          <t>0.0</t>
        </is>
      </c>
    </row>
    <row r="761">
      <c r="A761" t="inlineStr">
        <is>
          <t>PLAC1</t>
        </is>
      </c>
      <c r="B761" t="inlineStr">
        <is>
          <t>10761</t>
        </is>
      </c>
      <c r="C761" t="inlineStr">
        <is>
          <t>symbol</t>
        </is>
      </c>
      <c r="D761" t="inlineStr">
        <is>
          <t>H. sapiens</t>
        </is>
      </c>
      <c r="E761" t="inlineStr">
        <is>
          <t>10761</t>
        </is>
      </c>
      <c r="F761" t="inlineStr">
        <is>
          <t>H. sapiens</t>
        </is>
      </c>
      <c r="G761" t="inlineStr">
        <is>
          <t>PLAC1</t>
        </is>
      </c>
      <c r="H761" t="inlineStr">
        <is>
          <t>CT92|OOSP2B|OOSP2L</t>
        </is>
      </c>
      <c r="I761" t="inlineStr">
        <is>
          <t>protein-coding</t>
        </is>
      </c>
      <c r="J761" t="inlineStr">
        <is>
          <t>placenta enriched 1</t>
        </is>
      </c>
      <c r="K761" t="inlineStr">
        <is>
          <t>Involved in placenta development. Predicted to be located in extracellular region. [provided by Alliance of Genome Resources, Apr 2022]</t>
        </is>
      </c>
      <c r="L761" t="inlineStr">
        <is>
          <t>chrX:134764322-134565838</t>
        </is>
      </c>
      <c r="M761" t="inlineStr">
        <is>
          <t>GO:0001890 placenta development;GO:0048513 animal organ development;GO:0048856 anatomical structure development</t>
        </is>
      </c>
      <c r="N761" t="inlineStr">
        <is>
          <t>GO:0005576 extracellular region;GO:0110165 cellular anatomical entity;GO:0005575 cellular_component</t>
        </is>
      </c>
      <c r="O761" t="inlineStr">
        <is>
          <t>[GO:0005576] extracellular region; [GO:0048856] anatomical structure development</t>
        </is>
      </c>
      <c r="P761" t="inlineStr">
        <is>
          <t>GO:0003674 molecular_function</t>
        </is>
      </c>
      <c r="Q761" t="inlineStr"/>
      <c r="R761" t="inlineStr">
        <is>
          <t>Predicted secreted proteins</t>
        </is>
      </c>
      <c r="S761" t="inlineStr">
        <is>
          <t>[IPR033222] PLAC1 family</t>
        </is>
      </c>
      <c r="T761" t="inlineStr">
        <is>
          <t>Vesicles (Approved); Additional: Cytosol</t>
        </is>
      </c>
      <c r="U761" t="inlineStr">
        <is>
          <t>yes</t>
        </is>
      </c>
      <c r="V761" t="inlineStr">
        <is>
          <t>yes</t>
        </is>
      </c>
      <c r="W761" t="inlineStr"/>
      <c r="X761" t="inlineStr"/>
      <c r="Y761" t="inlineStr">
        <is>
          <t>principal1</t>
        </is>
      </c>
      <c r="Z761" t="inlineStr"/>
      <c r="AA761" t="inlineStr"/>
      <c r="AB761" t="inlineStr">
        <is>
          <t>MP:0010768 mortality/aging</t>
        </is>
      </c>
      <c r="AC761" t="inlineStr"/>
      <c r="AD761" t="inlineStr"/>
      <c r="AE761" t="inlineStr"/>
      <c r="AF761" t="inlineStr"/>
      <c r="AG761" t="inlineStr"/>
      <c r="AH761" t="inlineStr"/>
      <c r="AI761" t="inlineStr"/>
      <c r="AJ761" t="inlineStr"/>
      <c r="AK761" t="inlineStr"/>
      <c r="AL761" t="inlineStr">
        <is>
          <t>Mammary Tumorigenesis; Pre-Eclampsia; Birth Weight; Eclampsia; Malignant neoplasm of testis; Glomerular Filtration Rate; Gastric Adenocarcinoma; Noninfiltrating Intraductal Carcinoma; Pancreatic Ductal Adenocarcinoma; Fetal Growth Retardation; Solid Neoplasm; Lung Neoplasms; cervical cancer; Adenocarcinoma; Malignant neoplasm of ovary; Mammary Neoplasms; Secondary malignant neoplasm of lymph node;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61" t="inlineStr"/>
      <c r="AN761" t="inlineStr"/>
      <c r="AO761" t="inlineStr">
        <is>
          <t>46</t>
        </is>
      </c>
      <c r="AP761" t="inlineStr">
        <is>
          <t>54</t>
        </is>
      </c>
      <c r="AQ761" t="inlineStr">
        <is>
          <t>[{"UniProt":"Q9HBJ0","EnsemblGene":["ENSG00000170965"],"EnsemblTrans":[["ENST00000359237","ENSP00000352173","principal1"]],"RefSeq":[["NM_001316887","NP_001303816","VALIDATED"],["NM_001316888","NP_001303817","VALIDATED"],["NM_001316889","NP_001303818","VALIDATED"],["NM_021796","NP_068568","VALIDATED"],["XM_011531257","XP_011529559","MODEL"],["XM_011531260","XP_011529562","MODEL"],["XM_017029236","XP_016884725"]],"UCSC":["uc004exo"],"SwissProt":["PLAC1_HUMAN"]}]</t>
        </is>
      </c>
      <c r="AR761" t="inlineStr">
        <is>
          <t>placenta</t>
        </is>
      </c>
      <c r="AS761" t="inlineStr">
        <is>
          <t>Distribution: Detected in single; Specificity: Tissue enriched</t>
        </is>
      </c>
      <c r="AT761" t="inlineStr">
        <is>
          <t>Selective cytoplasmic expression in placenta.</t>
        </is>
      </c>
      <c r="AU761" t="inlineStr"/>
      <c r="AV761" t="inlineStr"/>
      <c r="AW761" t="inlineStr"/>
      <c r="AX761" t="inlineStr">
        <is>
          <t>(M5907)HALLMARK ESTROGEN RESPONSE LATE</t>
        </is>
      </c>
      <c r="AY761" t="inlineStr"/>
      <c r="AZ761" t="inlineStr">
        <is>
          <t>0.0</t>
        </is>
      </c>
      <c r="BA761" t="inlineStr">
        <is>
          <t>0.0</t>
        </is>
      </c>
      <c r="BB761" t="inlineStr">
        <is>
          <t>0.0</t>
        </is>
      </c>
      <c r="BC761" t="inlineStr">
        <is>
          <t>0.0</t>
        </is>
      </c>
      <c r="BD761" t="inlineStr">
        <is>
          <t>0.0</t>
        </is>
      </c>
      <c r="BE761" t="inlineStr">
        <is>
          <t>0.0</t>
        </is>
      </c>
      <c r="BF761" t="inlineStr">
        <is>
          <t>0.0</t>
        </is>
      </c>
      <c r="BG761" t="inlineStr">
        <is>
          <t>0.0</t>
        </is>
      </c>
      <c r="BH761" t="inlineStr">
        <is>
          <t>0.0</t>
        </is>
      </c>
      <c r="BI761" t="inlineStr">
        <is>
          <t>0.0</t>
        </is>
      </c>
      <c r="BJ761" t="inlineStr">
        <is>
          <t>0.0</t>
        </is>
      </c>
      <c r="BK761" t="inlineStr">
        <is>
          <t>0.0</t>
        </is>
      </c>
      <c r="BL761" t="inlineStr">
        <is>
          <t>0.0</t>
        </is>
      </c>
      <c r="BM761" t="inlineStr">
        <is>
          <t>0.0</t>
        </is>
      </c>
      <c r="BN761" t="inlineStr">
        <is>
          <t>0.0</t>
        </is>
      </c>
      <c r="BO761" t="inlineStr">
        <is>
          <t>0.0</t>
        </is>
      </c>
      <c r="BP761" t="inlineStr">
        <is>
          <t>0.0</t>
        </is>
      </c>
      <c r="BQ761" t="inlineStr">
        <is>
          <t>0.0</t>
        </is>
      </c>
      <c r="BR761" t="inlineStr">
        <is>
          <t>0.0</t>
        </is>
      </c>
      <c r="BS761" t="inlineStr">
        <is>
          <t>0.0</t>
        </is>
      </c>
    </row>
    <row r="762">
      <c r="A762" t="inlineStr">
        <is>
          <t>RPH3A</t>
        </is>
      </c>
      <c r="B762" t="inlineStr">
        <is>
          <t>22895</t>
        </is>
      </c>
      <c r="C762" t="inlineStr">
        <is>
          <t>symbol</t>
        </is>
      </c>
      <c r="D762" t="inlineStr">
        <is>
          <t>H. sapiens</t>
        </is>
      </c>
      <c r="E762" t="inlineStr">
        <is>
          <t>22895</t>
        </is>
      </c>
      <c r="F762" t="inlineStr">
        <is>
          <t>H. sapiens</t>
        </is>
      </c>
      <c r="G762" t="inlineStr">
        <is>
          <t>RPH3A</t>
        </is>
      </c>
      <c r="H762" t="inlineStr"/>
      <c r="I762" t="inlineStr">
        <is>
          <t>protein-coding</t>
        </is>
      </c>
      <c r="J762" t="inlineStr">
        <is>
          <t>rabphilin 3A</t>
        </is>
      </c>
      <c r="K762" t="inlineStr">
        <is>
          <t>The protein encoded by this gene is thought to be an effector for RAB3A, which is a small G protein that acts in the late stages of neurotransmitter exocytosis. The encoded protein may be involved in neurotransmitter release and synaptic vesicle traffic. [provided by RefSeq, Dec 2016]</t>
        </is>
      </c>
      <c r="L762" t="inlineStr">
        <is>
          <t>chr12:112575236-112898881</t>
        </is>
      </c>
      <c r="M762" t="inlineStr">
        <is>
          <t>GO:0061669 spontaneous neurotransmitter secretion;GO:0098814 spontaneous synaptic transmission;GO:0016082 synaptic vesicle priming</t>
        </is>
      </c>
      <c r="N762" t="inlineStr">
        <is>
          <t>GO:0098850 extrinsic component of synaptic vesicle membrane;GO:0031312 extrinsic component of organelle membrane;GO:0030672 synaptic vesicle membrane</t>
        </is>
      </c>
      <c r="O762" t="inlineStr">
        <is>
          <t>[GO:0006886] intracellular protein transport; [GO:0031410] cytoplasmic vesicle; [GO:0043226] organelle; [GO:0005886] plasma membrane; [GO:0008289] lipid binding; [GO:0016192] vesicle-mediated transport; [GO:0005829] cytosol; [GO:0005794] Golgi apparatus; [GO:0023052] signaling; [GO:0065003] protein-containing complex assembly</t>
        </is>
      </c>
      <c r="P762" t="inlineStr">
        <is>
          <t>GO:0008430 selenium binding;GO:0042301 phosphate ion binding;GO:0070679 inositol 1,4,5 trisphosphate binding</t>
        </is>
      </c>
      <c r="Q762" t="inlineStr"/>
      <c r="R762" t="inlineStr">
        <is>
          <t>Predicted intracellular proteins</t>
        </is>
      </c>
      <c r="S762" t="inlineStr">
        <is>
          <t>[IPR010911] Rab-binding domain; [IPR011011] Zinc finger, FYVE/PHD-type; [IPR013083] Zinc finger, RING/FYVE/PHD-type; [IPR041282] FYVE-type zinc finger; [IPR043566] Rabphilin/Doc2/Noc2; [IPR000008] C2 domain; [IPR001565] Synaptotagmin; [IPR017455] Zinc finger, FYVE-related; [IPR028698] Rabphilin-3A, FYVE domain; [IPR035892] C2 domain superfamily; [IPR047022] Rabphilin/Doc2, first C2 domain</t>
        </is>
      </c>
      <c r="T762" t="inlineStr"/>
      <c r="U762" t="inlineStr"/>
      <c r="V762" t="inlineStr"/>
      <c r="W762" t="inlineStr"/>
      <c r="X762" t="inlineStr"/>
      <c r="Y762" t="inlineStr">
        <is>
          <t>principal3</t>
        </is>
      </c>
      <c r="Z762" t="inlineStr"/>
      <c r="AA762" t="inlineStr"/>
      <c r="AB762" t="inlineStr"/>
      <c r="AC762" t="inlineStr"/>
      <c r="AD762" t="inlineStr"/>
      <c r="AE762" t="inlineStr"/>
      <c r="AF762" t="inlineStr">
        <is>
          <t>Albuminuria;Body Mass Index;Cholesterol, LDL;Neutrophils;Respiratory Function Tests</t>
        </is>
      </c>
      <c r="AG762" t="inlineStr">
        <is>
          <t>Antineoplastic Agents;Platelet Count</t>
        </is>
      </c>
      <c r="AH762" t="inlineStr"/>
      <c r="AI762" t="inlineStr"/>
      <c r="AJ762" t="inlineStr"/>
      <c r="AK762" t="inlineStr"/>
      <c r="AL762" t="inlineStr">
        <is>
          <t>Lymphocytic Neurohypophysitis; Nerve Growth Factor Measurement; Chloride measurement; Myasthenic Syndromes, Congenital; Central Diabetes Insipidus; Pituitary Diseases; Lewy Body Disease; Uric acid measurement (procedure); Platelet Count measurement; Tetralogy of Fallot; Dyskinetic syndrome; Low density lipoprotein cholesterol measurement; Serum total cholesterol measurement; High density lipoprotein measurement; Triglycerides measurement; Eosinophil count procedure; Huntington Disease; nervous system disorder; Body mass index; Coronary heart disease; Coronary Artery Disease; Parkinson Disease; Adenocarcinoma; Colorectal Carcinoma; Carcinogenesis</t>
        </is>
      </c>
      <c r="AM762" t="inlineStr"/>
      <c r="AN762" t="inlineStr">
        <is>
          <t>Tetralogy of Fallot; Coronary Heart Disease; Coronary artery disease</t>
        </is>
      </c>
      <c r="AO762" t="inlineStr">
        <is>
          <t>11</t>
        </is>
      </c>
      <c r="AP762" t="inlineStr">
        <is>
          <t>45</t>
        </is>
      </c>
      <c r="AQ762" t="inlineStr">
        <is>
          <t>[{"UniProt":"Q9Y2J0","EnsemblGene":["ENSG00000089169"],"EnsemblTrans":[["ENST00000389385","ENSP00000374036","principal3"],["ENST00000415485","ENSP00000405357","principal3"],["ENST00000543106","ENSP00000440384","principal3"],["ENST00000551052","ENSP00000448297","alternative2"]],"RefSeq":[["NM_001143854","NP_001137326","REVIEWED"],["NM_001347952","NP_001334881","REVIEWED"],["NM_001347953","NP_001334882","REVIEWED"],["NM_001347954","NP_001334883","REVIEWED"],["NM_014954","NP_055769","REVIEWED"]],"UCSC":["uc001tty"],"SwissProt":["RP3A_HUMAN"]}]</t>
        </is>
      </c>
      <c r="AR762" t="inlineStr">
        <is>
          <t>brain</t>
        </is>
      </c>
      <c r="AS762" t="inlineStr">
        <is>
          <t>Distribution: Detected in many; Specificity: Tissue enriched</t>
        </is>
      </c>
      <c r="AT762" t="inlineStr">
        <is>
          <t>antibody: Cytoplasmic staining of weak to moderate intensity was observed in neuronal cells. Neuropil was distinctly positive. Remaining normal tissues were negative.; Cytoplasmic expression in neuronal cells and neuropil.</t>
        </is>
      </c>
      <c r="AU762" t="inlineStr">
        <is>
          <t>Antibody: One case of testicular cancer and one malignant carcinoid displayed weak to moderate cytoplasmic immunoreactivity. Remaining malignant cells were in general negative.</t>
        </is>
      </c>
      <c r="AV762" t="inlineStr"/>
      <c r="AW762" t="inlineStr"/>
      <c r="AX762" t="inlineStr"/>
      <c r="AY762" t="inlineStr"/>
      <c r="AZ762" t="inlineStr">
        <is>
          <t>0.0</t>
        </is>
      </c>
      <c r="BA762" t="inlineStr">
        <is>
          <t>0.0</t>
        </is>
      </c>
      <c r="BB762" t="inlineStr">
        <is>
          <t>0.0</t>
        </is>
      </c>
      <c r="BC762" t="inlineStr">
        <is>
          <t>0.0</t>
        </is>
      </c>
      <c r="BD762" t="inlineStr">
        <is>
          <t>0.0</t>
        </is>
      </c>
      <c r="BE762" t="inlineStr">
        <is>
          <t>0.0</t>
        </is>
      </c>
      <c r="BF762" t="inlineStr">
        <is>
          <t>0.0</t>
        </is>
      </c>
      <c r="BG762" t="inlineStr">
        <is>
          <t>0.0</t>
        </is>
      </c>
      <c r="BH762" t="inlineStr">
        <is>
          <t>0.0</t>
        </is>
      </c>
      <c r="BI762" t="inlineStr">
        <is>
          <t>0.0</t>
        </is>
      </c>
      <c r="BJ762" t="inlineStr">
        <is>
          <t>0.0</t>
        </is>
      </c>
      <c r="BK762" t="inlineStr">
        <is>
          <t>0.0</t>
        </is>
      </c>
      <c r="BL762" t="inlineStr">
        <is>
          <t>0.0</t>
        </is>
      </c>
      <c r="BM762" t="inlineStr">
        <is>
          <t>0.0</t>
        </is>
      </c>
      <c r="BN762" t="inlineStr">
        <is>
          <t>0.0</t>
        </is>
      </c>
      <c r="BO762" t="inlineStr">
        <is>
          <t>0.0</t>
        </is>
      </c>
      <c r="BP762" t="inlineStr">
        <is>
          <t>0.0</t>
        </is>
      </c>
      <c r="BQ762" t="inlineStr">
        <is>
          <t>0.0</t>
        </is>
      </c>
      <c r="BR762" t="inlineStr">
        <is>
          <t>0.0</t>
        </is>
      </c>
      <c r="BS762" t="inlineStr">
        <is>
          <t>0.0</t>
        </is>
      </c>
    </row>
    <row r="763">
      <c r="A763" t="inlineStr">
        <is>
          <t>RHEX</t>
        </is>
      </c>
      <c r="B763" t="inlineStr">
        <is>
          <t>440712</t>
        </is>
      </c>
      <c r="C763" t="inlineStr">
        <is>
          <t>symbol</t>
        </is>
      </c>
      <c r="D763" t="inlineStr">
        <is>
          <t>H. sapiens</t>
        </is>
      </c>
      <c r="E763" t="inlineStr">
        <is>
          <t>440712</t>
        </is>
      </c>
      <c r="F763" t="inlineStr">
        <is>
          <t>H. sapiens</t>
        </is>
      </c>
      <c r="G763" t="inlineStr">
        <is>
          <t>RHEX</t>
        </is>
      </c>
      <c r="H763" t="inlineStr">
        <is>
          <t>C1orf186</t>
        </is>
      </c>
      <c r="I763" t="inlineStr">
        <is>
          <t>protein-coding</t>
        </is>
      </c>
      <c r="J763" t="inlineStr">
        <is>
          <t>regulator of hemoglobinization and erythroid cell expansion</t>
        </is>
      </c>
      <c r="K763" t="inlineStr">
        <is>
          <t>Enables erythropoietin receptor binding activity. Involved in erythropoietin-mediated signaling pathway and positive regulation of erythrocyte differentiation. Located in plasma membrane. [provided by Alliance of Genome Resources, Apr 2022]</t>
        </is>
      </c>
      <c r="L763" t="inlineStr">
        <is>
          <t>chr1:206053173-206102449</t>
        </is>
      </c>
      <c r="M763" t="inlineStr">
        <is>
          <t>GO:0038162 erythropoietin-mediated signaling pathway;GO:0036017 response to erythropoietin;GO:0036018 cellular response to erythropoietin</t>
        </is>
      </c>
      <c r="N763" t="inlineStr">
        <is>
          <t>GO:0005886 plasma membrane;GO:0071944 cell periphery;GO:0016020 membrane</t>
        </is>
      </c>
      <c r="O763" t="inlineStr">
        <is>
          <t>[GO:0005886] plasma membrane; [GO:0030154] cell differentiation; [GO:0002376] immune system process; [GO:0048856] anatomical structure development; [GO:0023052] signaling</t>
        </is>
      </c>
      <c r="P763" t="inlineStr">
        <is>
          <t>GO:0005128 erythropoietin receptor binding;GO:0005126 cytokine receptor binding;GO:0005102 signaling receptor binding</t>
        </is>
      </c>
      <c r="Q763" t="inlineStr"/>
      <c r="R763" t="inlineStr"/>
      <c r="S763" t="inlineStr">
        <is>
          <t>[IPR031517] RHEX-like</t>
        </is>
      </c>
      <c r="T763" t="inlineStr">
        <is>
          <t>Plasma membrane (Supported)</t>
        </is>
      </c>
      <c r="U763" t="inlineStr"/>
      <c r="V763" t="inlineStr"/>
      <c r="W763" t="inlineStr">
        <is>
          <t>yes</t>
        </is>
      </c>
      <c r="X763" t="inlineStr">
        <is>
          <t>yes</t>
        </is>
      </c>
      <c r="Y763" t="inlineStr">
        <is>
          <t>principal1</t>
        </is>
      </c>
      <c r="Z763" t="inlineStr">
        <is>
          <t>yes</t>
        </is>
      </c>
      <c r="AA763" t="inlineStr"/>
      <c r="AB763" t="inlineStr"/>
      <c r="AC763" t="inlineStr"/>
      <c r="AD763" t="inlineStr"/>
      <c r="AE763" t="inlineStr"/>
      <c r="AF763" t="inlineStr">
        <is>
          <t>Platelet Function Tests</t>
        </is>
      </c>
      <c r="AG763" t="inlineStr"/>
      <c r="AH763" t="inlineStr"/>
      <c r="AI763" t="inlineStr"/>
      <c r="AJ763" t="inlineStr"/>
      <c r="AK763" t="inlineStr"/>
      <c r="AL763" t="inlineStr"/>
      <c r="AM763" t="inlineStr"/>
      <c r="AN763" t="inlineStr"/>
      <c r="AO763" t="inlineStr">
        <is>
          <t>2</t>
        </is>
      </c>
      <c r="AP763" t="inlineStr">
        <is>
          <t>11</t>
        </is>
      </c>
      <c r="AQ763" t="inlineStr">
        <is>
          <t>[{"UniProt":"Q6ZWK4","EnsemblGene":["ENSG00000263961"],"EnsemblTrans":[["ENST00000331555","ENSP00000356093","principal1"],["ENST00000582070","ENSP00000463990","principal1"],["ENST00000603488","ENSP00000474994","principal1"]],"RefSeq":[["NM_001007544","NP_001007545","VALIDATED"],["XM_005272738","XP_005272795"]],"UCSC":["uc001hdt"],"SwissProt":["RHEX_HUMAN"]}]</t>
        </is>
      </c>
      <c r="AR763" t="inlineStr">
        <is>
          <t>uterus</t>
        </is>
      </c>
      <c r="AS763" t="inlineStr">
        <is>
          <t>Distribution: Detected in many; Specificity: Tissue enhanced</t>
        </is>
      </c>
      <c r="AT763" t="inlineStr"/>
      <c r="AU763" t="inlineStr"/>
      <c r="AV763" t="inlineStr"/>
      <c r="AW763" t="inlineStr"/>
      <c r="AX763" t="inlineStr"/>
      <c r="AY763" t="inlineStr"/>
      <c r="AZ763" t="inlineStr">
        <is>
          <t>0.0</t>
        </is>
      </c>
      <c r="BA763" t="inlineStr">
        <is>
          <t>0.0</t>
        </is>
      </c>
      <c r="BB763" t="inlineStr">
        <is>
          <t>0.0</t>
        </is>
      </c>
      <c r="BC763" t="inlineStr">
        <is>
          <t>0.0</t>
        </is>
      </c>
      <c r="BD763" t="inlineStr">
        <is>
          <t>0.0</t>
        </is>
      </c>
      <c r="BE763" t="inlineStr">
        <is>
          <t>0.0</t>
        </is>
      </c>
      <c r="BF763" t="inlineStr">
        <is>
          <t>0.0</t>
        </is>
      </c>
      <c r="BG763" t="inlineStr">
        <is>
          <t>0.0</t>
        </is>
      </c>
      <c r="BH763" t="inlineStr">
        <is>
          <t>0.0</t>
        </is>
      </c>
      <c r="BI763" t="inlineStr">
        <is>
          <t>0.0</t>
        </is>
      </c>
      <c r="BJ763" t="inlineStr">
        <is>
          <t>0.0</t>
        </is>
      </c>
      <c r="BK763" t="inlineStr">
        <is>
          <t>0.0</t>
        </is>
      </c>
      <c r="BL763" t="inlineStr">
        <is>
          <t>0.0</t>
        </is>
      </c>
      <c r="BM763" t="inlineStr">
        <is>
          <t>0.0</t>
        </is>
      </c>
      <c r="BN763" t="inlineStr">
        <is>
          <t>0.0</t>
        </is>
      </c>
      <c r="BO763" t="inlineStr">
        <is>
          <t>0.0</t>
        </is>
      </c>
      <c r="BP763" t="inlineStr">
        <is>
          <t>0.0</t>
        </is>
      </c>
      <c r="BQ763" t="inlineStr">
        <is>
          <t>0.0</t>
        </is>
      </c>
      <c r="BR763" t="inlineStr">
        <is>
          <t>0.0</t>
        </is>
      </c>
      <c r="BS763" t="inlineStr">
        <is>
          <t>0.0</t>
        </is>
      </c>
    </row>
    <row r="764">
      <c r="A764" t="inlineStr">
        <is>
          <t>PCP4</t>
        </is>
      </c>
      <c r="B764" t="inlineStr">
        <is>
          <t>5121</t>
        </is>
      </c>
      <c r="C764" t="inlineStr">
        <is>
          <t>symbol</t>
        </is>
      </c>
      <c r="D764" t="inlineStr">
        <is>
          <t>H. sapiens</t>
        </is>
      </c>
      <c r="E764" t="inlineStr">
        <is>
          <t>5121</t>
        </is>
      </c>
      <c r="F764" t="inlineStr">
        <is>
          <t>H. sapiens</t>
        </is>
      </c>
      <c r="G764" t="inlineStr">
        <is>
          <t>PCP4</t>
        </is>
      </c>
      <c r="H764" t="inlineStr">
        <is>
          <t>PEP-19</t>
        </is>
      </c>
      <c r="I764" t="inlineStr">
        <is>
          <t>protein-coding</t>
        </is>
      </c>
      <c r="J764" t="inlineStr">
        <is>
          <t>Purkinje cell protein 4</t>
        </is>
      </c>
      <c r="K764" t="inlineStr">
        <is>
          <t>Enables calcium ion binding activity and calmodulin binding activity. Involved in calmodulin dependent kinase signaling pathway and positive regulation of neuron differentiation. Located in cytosol and nucleus. Part of protein-containing complex. Biomarker of Huntington's disease and leiomyoma. [provided by Alliance of Genome Resources, Apr 2022]</t>
        </is>
      </c>
      <c r="L764" t="inlineStr">
        <is>
          <t>chr21:39867438-39929392</t>
        </is>
      </c>
      <c r="M764" t="inlineStr">
        <is>
          <t>GO:0099004 calmodulin dependent kinase signaling pathway;GO:0045666 positive regulation of neuron differentiation;GO:0045664 regulation of neuron differentiation</t>
        </is>
      </c>
      <c r="N764" t="inlineStr">
        <is>
          <t>GO:0005829 cytosol;GO:0032991 protein-containing complex;GO:0005634 nucleus</t>
        </is>
      </c>
      <c r="O764" t="inlineStr">
        <is>
          <t>[GO:0043226] organelle; [GO:0005634] nucleus; [GO:0005829] cytosol; [GO:0048856] anatomical structure development; [GO:0030154] cell differentiation; [GO:0023052] signaling</t>
        </is>
      </c>
      <c r="P764" t="inlineStr">
        <is>
          <t>GO:0005516 calmodulin binding;GO:0005509 calcium ion binding;GO:0046872 metal ion binding</t>
        </is>
      </c>
      <c r="Q764" t="inlineStr"/>
      <c r="R764" t="inlineStr">
        <is>
          <t>Predicted intracellular proteins</t>
        </is>
      </c>
      <c r="S764" t="inlineStr"/>
      <c r="T764" t="inlineStr">
        <is>
          <t>Nucleoli fibrillar center;Nucleoplasm (Approved)</t>
        </is>
      </c>
      <c r="U764" t="inlineStr"/>
      <c r="V764" t="inlineStr"/>
      <c r="W764" t="inlineStr"/>
      <c r="X764" t="inlineStr"/>
      <c r="Y764" t="inlineStr">
        <is>
          <t>principal1</t>
        </is>
      </c>
      <c r="Z764" t="inlineStr"/>
      <c r="AA764" t="inlineStr"/>
      <c r="AB764" t="inlineStr">
        <is>
          <t>MP:0005386 behavior/neurological phenotype</t>
        </is>
      </c>
      <c r="AC764" t="inlineStr"/>
      <c r="AD764" t="inlineStr"/>
      <c r="AE764" t="inlineStr"/>
      <c r="AF764" t="inlineStr">
        <is>
          <t>Aspartate Aminotransferases;Body Height;Calcium;Child Development Disorders, Pervasive;Cholesterol, LDL;Erythrocyte Count;Interleukin-8;Iron;Lipoprotein(a);Platelet Function Tests;Stroke;Urine;Waist Circumference</t>
        </is>
      </c>
      <c r="AG764" t="inlineStr">
        <is>
          <t>Alcohol Drinking;Blood Pressure;Smoking</t>
        </is>
      </c>
      <c r="AH764" t="inlineStr"/>
      <c r="AI764" t="inlineStr"/>
      <c r="AJ764" t="inlineStr"/>
      <c r="AK764" t="inlineStr"/>
      <c r="AL764" t="inlineStr">
        <is>
          <t>Water-Electrolyte Imbalance; pregnancy preterm; Follicular Variant Thyroid Gland Papillary Carcinoma; Skin Diseases, Infectious; Conn Syndrome; Adrenal Gland Neoplasms; Conn Adenoma; Chorioamnionitis; Childhood Leiomyosarcoma; Adult Leiomyosarcoma; leiomyosarcoma; Mammary Neoplasms, Experimental; MRSA - Methicillin resistant Staphylococcus aureus infection; Ciliopathies; Epileptic Seizures; Fibroid Tumor; Status Epilepticus; Uterine Fibroids; Complete Trisomy 21 Syndrome; Pneumonitis; Down Syndrome; Colonic Neoplasms; Huntington Disease; Pneumonia; Adenoma; Epilepsy; Arteriosclerosis; Atherosclerosis; Parkinson Disease; Malignant tumor of colon; Alzheimer's Disease; Tumor Cell Invasion; Breast Carcinoma; Malignant neoplasm of breast; Primary malignant neoplasm; Malignant Neoplasms</t>
        </is>
      </c>
      <c r="AM764" t="inlineStr"/>
      <c r="AN764" t="inlineStr">
        <is>
          <t>Colonic Neoplasms</t>
        </is>
      </c>
      <c r="AO764" t="inlineStr">
        <is>
          <t>15</t>
        </is>
      </c>
      <c r="AP764" t="inlineStr">
        <is>
          <t>31</t>
        </is>
      </c>
      <c r="AQ764" t="inlineStr">
        <is>
          <t>[{"UniProt":"P48539","EnsemblGene":["ENSG00000183036"],"EnsemblTrans":[["ENST00000328619","ENSP00000329403","principal1"]],"RefSeq":[["NM_006198","NP_006189","VALIDATED"]],"UCSC":["uc002yyp"],"SwissProt":["PCP4_HUMAN"]}]</t>
        </is>
      </c>
      <c r="AR764" t="inlineStr">
        <is>
          <t>eye;prostate</t>
        </is>
      </c>
      <c r="AS764" t="inlineStr">
        <is>
          <t>Distribution: Detected in many; Specificity: Tissue enhanced</t>
        </is>
      </c>
      <c r="AT764" t="inlineStr">
        <is>
          <t>antibody: Strong cytoplasmic and nuclear staining was displayed in a subset of neurons and processes in CNS. Moderate cytoplasmic positivity was observed in smooth muscle cells. Remaining normal tissues were weakly stained or negative.; Cytoplasmic and nuclear expression in most neuronal cells in CNS and in smooth muscle cells in male reproductive organs.</t>
        </is>
      </c>
      <c r="AU764" t="inlineStr">
        <is>
          <t>Antibody: Weak to moderate nucleolar staining was observed in a few cases in a majority of cancer types. Most cases were negative.</t>
        </is>
      </c>
      <c r="AV764" t="inlineStr"/>
      <c r="AW764" t="inlineStr"/>
      <c r="AX764" t="inlineStr">
        <is>
          <t>(M5907)HALLMARK ESTROGEN RESPONSE LATE; (M5953)HALLMARK KRAS SIGNALING UP</t>
        </is>
      </c>
      <c r="AY764" t="inlineStr"/>
      <c r="AZ764" t="inlineStr">
        <is>
          <t>0.0</t>
        </is>
      </c>
      <c r="BA764" t="inlineStr">
        <is>
          <t>0.0</t>
        </is>
      </c>
      <c r="BB764" t="inlineStr">
        <is>
          <t>0.0</t>
        </is>
      </c>
      <c r="BC764" t="inlineStr">
        <is>
          <t>0.0</t>
        </is>
      </c>
      <c r="BD764" t="inlineStr">
        <is>
          <t>0.0</t>
        </is>
      </c>
      <c r="BE764" t="inlineStr">
        <is>
          <t>0.0</t>
        </is>
      </c>
      <c r="BF764" t="inlineStr">
        <is>
          <t>0.0</t>
        </is>
      </c>
      <c r="BG764" t="inlineStr">
        <is>
          <t>0.0</t>
        </is>
      </c>
      <c r="BH764" t="inlineStr">
        <is>
          <t>0.0</t>
        </is>
      </c>
      <c r="BI764" t="inlineStr">
        <is>
          <t>0.0</t>
        </is>
      </c>
      <c r="BJ764" t="inlineStr">
        <is>
          <t>0.0</t>
        </is>
      </c>
      <c r="BK764" t="inlineStr">
        <is>
          <t>0.0</t>
        </is>
      </c>
      <c r="BL764" t="inlineStr">
        <is>
          <t>0.0</t>
        </is>
      </c>
      <c r="BM764" t="inlineStr">
        <is>
          <t>0.0</t>
        </is>
      </c>
      <c r="BN764" t="inlineStr">
        <is>
          <t>0.0</t>
        </is>
      </c>
      <c r="BO764" t="inlineStr">
        <is>
          <t>0.0</t>
        </is>
      </c>
      <c r="BP764" t="inlineStr">
        <is>
          <t>0.0</t>
        </is>
      </c>
      <c r="BQ764" t="inlineStr">
        <is>
          <t>0.0</t>
        </is>
      </c>
      <c r="BR764" t="inlineStr">
        <is>
          <t>0.0</t>
        </is>
      </c>
      <c r="BS764" t="inlineStr">
        <is>
          <t>0.0</t>
        </is>
      </c>
    </row>
    <row r="765">
      <c r="A765" t="inlineStr">
        <is>
          <t>CLEC1A</t>
        </is>
      </c>
      <c r="B765" t="inlineStr">
        <is>
          <t>51267</t>
        </is>
      </c>
      <c r="C765" t="inlineStr">
        <is>
          <t>symbol</t>
        </is>
      </c>
      <c r="D765" t="inlineStr">
        <is>
          <t>H. sapiens</t>
        </is>
      </c>
      <c r="E765" t="inlineStr">
        <is>
          <t>51267</t>
        </is>
      </c>
      <c r="F765" t="inlineStr">
        <is>
          <t>H. sapiens</t>
        </is>
      </c>
      <c r="G765" t="inlineStr">
        <is>
          <t>CLEC1A</t>
        </is>
      </c>
      <c r="H765" t="inlineStr">
        <is>
          <t>CLEC-1|CLEC1</t>
        </is>
      </c>
      <c r="I765" t="inlineStr">
        <is>
          <t>protein-coding</t>
        </is>
      </c>
      <c r="J765" t="inlineStr">
        <is>
          <t>C-type lectin domain family 1 member A</t>
        </is>
      </c>
      <c r="K765"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encoded protein may play a role in regulating dendritic cell function. This gene is closely linked to other CTL/CTLD superfamily members on chromosome 12p13 in the natural killer gene complex region. Alternative splicing results in multiple transcript variants. [provided by RefSeq, Jul 2014]</t>
        </is>
      </c>
      <c r="L765" t="inlineStr">
        <is>
          <t>chr12:10098985-10069554</t>
        </is>
      </c>
      <c r="M765" t="inlineStr">
        <is>
          <t>GO:0007166 cell surface receptor signaling pathway;GO:0007165 signal transduction;GO:0023052 signaling</t>
        </is>
      </c>
      <c r="N765" t="inlineStr">
        <is>
          <t>GO:0005886 plasma membrane;GO:0071944 cell periphery;GO:0016020 membrane</t>
        </is>
      </c>
      <c r="O765" t="inlineStr">
        <is>
          <t>[GO:0060089] molecular transducer activity; [GO:0023052] signaling; [GO:0005886] plasma membrane</t>
        </is>
      </c>
      <c r="P765" t="inlineStr">
        <is>
          <t>GO:0030246 carbohydrate binding;GO:0004888 transmembrane signaling receptor activity;GO:0038023 signaling receptor activity</t>
        </is>
      </c>
      <c r="Q765" t="inlineStr"/>
      <c r="R765" t="inlineStr">
        <is>
          <t>Predicted intracellular proteins</t>
        </is>
      </c>
      <c r="S765" t="inlineStr">
        <is>
          <t>[IPR001304] C-type lectin-like; [IPR016186] C-type lectin-like/link domain superfamily; [IPR016187] C-type lectin fold; [IPR033992] Natural killer cell receptor-like, C-type lectin-like domain</t>
        </is>
      </c>
      <c r="T765" t="inlineStr"/>
      <c r="U765" t="inlineStr"/>
      <c r="V765" t="inlineStr"/>
      <c r="W765" t="inlineStr">
        <is>
          <t>yes</t>
        </is>
      </c>
      <c r="X765" t="inlineStr">
        <is>
          <t>yes</t>
        </is>
      </c>
      <c r="Y765" t="inlineStr">
        <is>
          <t>principal1</t>
        </is>
      </c>
      <c r="Z765" t="inlineStr">
        <is>
          <t>yes</t>
        </is>
      </c>
      <c r="AA765" t="inlineStr"/>
      <c r="AB765" t="inlineStr">
        <is>
          <t>MP:0005397 hematopoietic system phenotype</t>
        </is>
      </c>
      <c r="AC765" t="inlineStr"/>
      <c r="AD765" t="inlineStr">
        <is>
          <t>OMIM ID:614079 Aspergillosis, susceptibility to</t>
        </is>
      </c>
      <c r="AE765" t="inlineStr"/>
      <c r="AF765" t="inlineStr"/>
      <c r="AG765" t="inlineStr"/>
      <c r="AH765" t="inlineStr"/>
      <c r="AI765" t="inlineStr"/>
      <c r="AJ765" t="inlineStr"/>
      <c r="AK765" t="inlineStr"/>
      <c r="AL765" t="inlineStr">
        <is>
          <t>ASPERGILLOSIS, SUSCEPTIBILITY TO; Aspergillosis</t>
        </is>
      </c>
      <c r="AM765" t="inlineStr">
        <is>
          <t>DOID:13564 aspergillosis</t>
        </is>
      </c>
      <c r="AN765" t="inlineStr"/>
      <c r="AO765" t="inlineStr">
        <is>
          <t>3</t>
        </is>
      </c>
      <c r="AP765" t="inlineStr">
        <is>
          <t>20</t>
        </is>
      </c>
      <c r="AQ765" t="inlineStr">
        <is>
          <t>[{"UniProt":"Q8NC01","EnsemblGene":["ENSG00000150048"],"EnsemblTrans":[["ENST00000315330","ENSP00000326407","principal1"]],"RefSeq":[["NM_001297748","NP_001284677","REVIEWED"],["NM_001297749","NP_001284678","REVIEWED"],["NM_001297750","NP_001284679","REVIEWED"],["NM_001297751","NP_001284680","REVIEWED"],["NM_016511","NP_057595","REVIEWED"]],"UCSC":["uc001qxb"],"SwissProt":["CLC1A_HUMAN"]},{"UniProt":"E7ESV9","EnsemblGene":["ENSG00000150048"],"EnsemblTrans":[["ENST00000420265","ENSP00000417010",""]],"RefSeq":[["NM_001297749","NP_001284678","REVIEWED"]],"UCSC":["uc058lbs"],"SwissProt":["E7ESV9_HUMAN"]},{"UniProt":"E9PFB4","EnsemblGene":["ENSG00000150048"],"EnsemblTrans":[["ENST00000457018","ENSP00000415048",""]],"RefSeq":[["NM_001297748","NP_001284677","REVIEWED"]],"UCSC":["uc058lbr"],"SwissProt":["E9PFB4_HUMAN"]},{"UniProt":"B3KRP6","RefSeq":[["NM_001297748","NP_001284677","REVIEWED"]],"SwissProt":["B3KRP6_HUMAN"]},{"UniProt":"B4DV89","RefSeq":[["NM_001297749","NP_001284678","REVIEWED"]],"SwissProt":["B4DV89_HUMAN"]}]</t>
        </is>
      </c>
      <c r="AR765" t="inlineStr">
        <is>
          <t>placenta</t>
        </is>
      </c>
      <c r="AS765" t="inlineStr">
        <is>
          <t>Distribution: Detected in many; Specificity: Tissue enhanced</t>
        </is>
      </c>
      <c r="AT765" t="inlineStr"/>
      <c r="AU765" t="inlineStr"/>
      <c r="AV765" t="inlineStr">
        <is>
          <t>(M5880)NABA ECM AFFILIATED; (M5885)NABA MATRISOME ASSOCIATED; (M5889)NABA MATRISOME</t>
        </is>
      </c>
      <c r="AW765" t="inlineStr"/>
      <c r="AX765" t="inlineStr"/>
      <c r="AY765" t="inlineStr"/>
      <c r="AZ765" t="inlineStr">
        <is>
          <t>0.0</t>
        </is>
      </c>
      <c r="BA765" t="inlineStr">
        <is>
          <t>0.0</t>
        </is>
      </c>
      <c r="BB765" t="inlineStr">
        <is>
          <t>0.0</t>
        </is>
      </c>
      <c r="BC765" t="inlineStr">
        <is>
          <t>0.0</t>
        </is>
      </c>
      <c r="BD765" t="inlineStr">
        <is>
          <t>0.0</t>
        </is>
      </c>
      <c r="BE765" t="inlineStr">
        <is>
          <t>0.0</t>
        </is>
      </c>
      <c r="BF765" t="inlineStr">
        <is>
          <t>0.0</t>
        </is>
      </c>
      <c r="BG765" t="inlineStr">
        <is>
          <t>0.0</t>
        </is>
      </c>
      <c r="BH765" t="inlineStr">
        <is>
          <t>0.0</t>
        </is>
      </c>
      <c r="BI765" t="inlineStr">
        <is>
          <t>0.0</t>
        </is>
      </c>
      <c r="BJ765" t="inlineStr">
        <is>
          <t>0.0</t>
        </is>
      </c>
      <c r="BK765" t="inlineStr">
        <is>
          <t>0.0</t>
        </is>
      </c>
      <c r="BL765" t="inlineStr">
        <is>
          <t>0.0</t>
        </is>
      </c>
      <c r="BM765" t="inlineStr">
        <is>
          <t>0.0</t>
        </is>
      </c>
      <c r="BN765" t="inlineStr">
        <is>
          <t>0.0</t>
        </is>
      </c>
      <c r="BO765" t="inlineStr">
        <is>
          <t>0.0</t>
        </is>
      </c>
      <c r="BP765" t="inlineStr">
        <is>
          <t>0.0</t>
        </is>
      </c>
      <c r="BQ765" t="inlineStr">
        <is>
          <t>0.0</t>
        </is>
      </c>
      <c r="BR765" t="inlineStr">
        <is>
          <t>0.0</t>
        </is>
      </c>
      <c r="BS765" t="inlineStr">
        <is>
          <t>0.0</t>
        </is>
      </c>
    </row>
    <row r="766">
      <c r="A766" t="inlineStr">
        <is>
          <t>IFI44L</t>
        </is>
      </c>
      <c r="B766" t="inlineStr">
        <is>
          <t>10964</t>
        </is>
      </c>
      <c r="C766" t="inlineStr">
        <is>
          <t>symbol</t>
        </is>
      </c>
      <c r="D766" t="inlineStr">
        <is>
          <t>H. sapiens</t>
        </is>
      </c>
      <c r="E766" t="inlineStr">
        <is>
          <t>10964</t>
        </is>
      </c>
      <c r="F766" t="inlineStr">
        <is>
          <t>H. sapiens</t>
        </is>
      </c>
      <c r="G766" t="inlineStr">
        <is>
          <t>IFI44L</t>
        </is>
      </c>
      <c r="H766" t="inlineStr">
        <is>
          <t>C1orf29|GS3686|TLDC5B</t>
        </is>
      </c>
      <c r="I766" t="inlineStr">
        <is>
          <t>protein-coding</t>
        </is>
      </c>
      <c r="J766" t="inlineStr">
        <is>
          <t>interferon induced protein 44 like</t>
        </is>
      </c>
      <c r="K766" t="inlineStr">
        <is>
          <t>Predicted to enable GTP binding activity. Involved in defense response to virus. Predicted to be located in cytoplasm. [provided by Alliance of Genome Resources, Apr 2022]</t>
        </is>
      </c>
      <c r="L766" t="inlineStr">
        <is>
          <t>chr1:78620448-78646145</t>
        </is>
      </c>
      <c r="M766" t="inlineStr">
        <is>
          <t>GO:0051607 defense response to virus;GO:0140546 defense response to symbiont;GO:0009615 response to virus</t>
        </is>
      </c>
      <c r="N766" t="inlineStr">
        <is>
          <t>GO:0005737 cytoplasm;GO:0005622 intracellular anatomical structure;GO:0110165 cellular anatomical entity</t>
        </is>
      </c>
      <c r="O766" t="inlineStr">
        <is>
          <t>[GO:0098542] defense response to other organism; [GO:0002376] immune system process</t>
        </is>
      </c>
      <c r="P766" t="inlineStr">
        <is>
          <t>GO:0005525 GTP binding;GO:0019001 guanyl nucleotide binding;GO:0032561 guanyl ribonucleotide binding</t>
        </is>
      </c>
      <c r="Q766" t="inlineStr"/>
      <c r="R766" t="inlineStr">
        <is>
          <t>Predicted intracellular proteins</t>
        </is>
      </c>
      <c r="S766" t="inlineStr">
        <is>
          <t>[IPR006571] TLDc domain; [IPR006073] GTP binding domain; [IPR027417] P-loop containing nucleoside triphosphate hydrolase</t>
        </is>
      </c>
      <c r="T766" t="inlineStr">
        <is>
          <t>Nucleoplasm (Approved)</t>
        </is>
      </c>
      <c r="U766" t="inlineStr"/>
      <c r="V766" t="inlineStr"/>
      <c r="W766" t="inlineStr"/>
      <c r="X766" t="inlineStr"/>
      <c r="Y766" t="inlineStr">
        <is>
          <t>principal1</t>
        </is>
      </c>
      <c r="Z766" t="inlineStr"/>
      <c r="AA766" t="inlineStr"/>
      <c r="AB766" t="inlineStr"/>
      <c r="AC766" t="inlineStr"/>
      <c r="AD766" t="inlineStr"/>
      <c r="AE766" t="inlineStr"/>
      <c r="AF766" t="inlineStr">
        <is>
          <t>Adiponectin;Child Development Disorders, Pervasive</t>
        </is>
      </c>
      <c r="AG766" t="inlineStr">
        <is>
          <t>Seizures, Febrile</t>
        </is>
      </c>
      <c r="AH766" t="inlineStr"/>
      <c r="AI766" t="inlineStr"/>
      <c r="AJ766" t="inlineStr"/>
      <c r="AK766" t="inlineStr"/>
      <c r="AL766"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M766" t="inlineStr"/>
      <c r="AN766" t="inlineStr">
        <is>
          <t>Involutional Depression; Involutional Paraphrenia; Febrile seizures; Psychosis; Mental Depression</t>
        </is>
      </c>
      <c r="AO766" t="inlineStr">
        <is>
          <t>20</t>
        </is>
      </c>
      <c r="AP766" t="inlineStr">
        <is>
          <t>37</t>
        </is>
      </c>
      <c r="AQ766"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R766" t="inlineStr">
        <is>
          <t>uterus</t>
        </is>
      </c>
      <c r="AS766" t="inlineStr">
        <is>
          <t>Distribution: Detected in many; Specificity: Tissue enhanced</t>
        </is>
      </c>
      <c r="AT766" t="inlineStr">
        <is>
          <t>Cytoplasmic expression in most tissues.</t>
        </is>
      </c>
      <c r="AU766" t="inlineStr"/>
      <c r="AV766" t="inlineStr"/>
      <c r="AW766" t="inlineStr"/>
      <c r="AX766" t="inlineStr">
        <is>
          <t>(M5911)HALLMARK INTERFERON ALPHA RESPONSE; (M5913)HALLMARK INTERFERON GAMMA RESPONSE; (M5956)HALLMARK KRAS SIGNALING DN</t>
        </is>
      </c>
      <c r="AY766" t="inlineStr"/>
      <c r="AZ766" t="inlineStr">
        <is>
          <t>0.0</t>
        </is>
      </c>
      <c r="BA766" t="inlineStr">
        <is>
          <t>0.0</t>
        </is>
      </c>
      <c r="BB766" t="inlineStr">
        <is>
          <t>0.0</t>
        </is>
      </c>
      <c r="BC766" t="inlineStr">
        <is>
          <t>0.0</t>
        </is>
      </c>
      <c r="BD766" t="inlineStr">
        <is>
          <t>0.0</t>
        </is>
      </c>
      <c r="BE766" t="inlineStr">
        <is>
          <t>0.0</t>
        </is>
      </c>
      <c r="BF766" t="inlineStr">
        <is>
          <t>0.0</t>
        </is>
      </c>
      <c r="BG766" t="inlineStr">
        <is>
          <t>0.0</t>
        </is>
      </c>
      <c r="BH766" t="inlineStr">
        <is>
          <t>0.0</t>
        </is>
      </c>
      <c r="BI766" t="inlineStr">
        <is>
          <t>0.0</t>
        </is>
      </c>
      <c r="BJ766" t="inlineStr">
        <is>
          <t>0.0</t>
        </is>
      </c>
      <c r="BK766" t="inlineStr">
        <is>
          <t>0.0</t>
        </is>
      </c>
      <c r="BL766" t="inlineStr">
        <is>
          <t>0.0</t>
        </is>
      </c>
      <c r="BM766" t="inlineStr">
        <is>
          <t>0.0</t>
        </is>
      </c>
      <c r="BN766" t="inlineStr">
        <is>
          <t>0.0</t>
        </is>
      </c>
      <c r="BO766" t="inlineStr">
        <is>
          <t>0.0</t>
        </is>
      </c>
      <c r="BP766" t="inlineStr">
        <is>
          <t>0.0</t>
        </is>
      </c>
      <c r="BQ766" t="inlineStr">
        <is>
          <t>0.0</t>
        </is>
      </c>
      <c r="BR766" t="inlineStr">
        <is>
          <t>0.0</t>
        </is>
      </c>
      <c r="BS766" t="inlineStr">
        <is>
          <t>0.0</t>
        </is>
      </c>
    </row>
    <row r="767">
      <c r="A767" t="inlineStr">
        <is>
          <t>CASR</t>
        </is>
      </c>
      <c r="B767" t="inlineStr">
        <is>
          <t>846</t>
        </is>
      </c>
      <c r="C767" t="inlineStr">
        <is>
          <t>symbol</t>
        </is>
      </c>
      <c r="D767" t="inlineStr">
        <is>
          <t>H. sapiens</t>
        </is>
      </c>
      <c r="E767" t="inlineStr">
        <is>
          <t>846</t>
        </is>
      </c>
      <c r="F767" t="inlineStr">
        <is>
          <t>H. sapiens</t>
        </is>
      </c>
      <c r="G767" t="inlineStr">
        <is>
          <t>CASR</t>
        </is>
      </c>
      <c r="H767" t="inlineStr">
        <is>
          <t>CAR|EIG8|FHH|FIH|GPRC2A|HHC|HHC1|HYPOC1|NSHPT|PCAR1|hCasR</t>
        </is>
      </c>
      <c r="I767" t="inlineStr">
        <is>
          <t>protein-coding</t>
        </is>
      </c>
      <c r="J767" t="inlineStr">
        <is>
          <t>calcium sensing receptor</t>
        </is>
      </c>
      <c r="K767" t="inlineStr">
        <is>
          <t>The protein encoded by this gene is a plasma membrane G protein-coupled receptor that senses small changes in circulating calcium concentration. The encoded protein couples this information to intracellular signaling pathways that modify parathyroid hormone secretion or renal cation handling, and thus this protein plays an essential role in maintaining mineral ion homeostasis. Mutations in this gene are a cause of familial hypocalciuric hypercalcemia, neonatal severe hyperparathyroidism, and autosomal dominant hypocalcemia. [provided by RefSeq, Aug 2017]</t>
        </is>
      </c>
      <c r="L767" t="inlineStr">
        <is>
          <t>chr3:122183668-122291629</t>
        </is>
      </c>
      <c r="M767" t="inlineStr">
        <is>
          <t>GO:0032782 bile acid secretion;GO:0060613 fat pad development;GO:0071305 cellular response to vitamin D</t>
        </is>
      </c>
      <c r="N767" t="inlineStr">
        <is>
          <t>GO:0043679 axon terminus;GO:0044306 neuron projection terminus;GO:0016323 basolateral plasma membrane</t>
        </is>
      </c>
      <c r="O767" t="inlineStr">
        <is>
          <t>[GO:0023052] signaling; [GO:0060089] molecular transducer activity; [GO:0005886] plasma membrane; [GO:0055065] metal ion homeostasis; [GO:0003824] catalytic activity; [GO:0016787] hydrolase activity; [GO:0048856] anatomical structure development; [GO:0003013] circulatory system process; [GO:0055085] transmembrane transport</t>
        </is>
      </c>
      <c r="P767" t="inlineStr">
        <is>
          <t>GO:0004435 phosphatidylinositol phospholipase C activity;GO:0004629 phospholipase C activity;GO:0016597 amino acid binding</t>
        </is>
      </c>
      <c r="Q767" t="inlineStr"/>
      <c r="R767" t="inlineStr">
        <is>
          <t>Human disease related genes:Endocrine and metabolic diseases:Parathyroid diseases; Disease related genes; FDA approved drug targets:Small molecule drugs; Human disease related genes:Congenital disorders of metabolism:Other congenital disorders of metabolism; Human disease related genes:Nervous system diseases:Epilepsy; Human disease related genes:Congenital disorders of metabolism:Congenital disorders of ion transport and metabolism; G-protein coupled receptors:GPCRs excl olfactory receptors; Transporters; G-protein coupled receptors:Family 3 (C) receptors; Human disease related genes:Endocrine and metabolic diseases:Other endocrine and metabolic diseases; Human disease related genes:Cancers:Cancers of endocrine organs</t>
        </is>
      </c>
      <c r="S767" t="inlineStr">
        <is>
          <t>[IPR000068] GPCR, family 3, extracellular calcium-sensing receptor-related; [IPR000337] GPCR, family 3; [IPR001828] Receptor, ligand binding region; [IPR011500] GPCR, family 3, nine cysteines domain; [IPR017978] GPCR family 3, C-terminal; [IPR017979] GPCR, family 3, conserved site; [IPR028082] Periplasmic binding protein-like I; [IPR038550] GPCR, family 3, nine cysteines domain superfamily</t>
        </is>
      </c>
      <c r="T767" t="inlineStr"/>
      <c r="U767" t="inlineStr"/>
      <c r="V767" t="inlineStr"/>
      <c r="W767" t="inlineStr">
        <is>
          <t>yes</t>
        </is>
      </c>
      <c r="X767" t="inlineStr">
        <is>
          <t>yes</t>
        </is>
      </c>
      <c r="Y767" t="inlineStr">
        <is>
          <t>principal1</t>
        </is>
      </c>
      <c r="Z767" t="inlineStr">
        <is>
          <t>yes</t>
        </is>
      </c>
      <c r="AA767" t="inlineStr">
        <is>
          <t>yes</t>
        </is>
      </c>
      <c r="AB767" t="inlineStr">
        <is>
          <t>MP:0010771 integument phenotype</t>
        </is>
      </c>
      <c r="AC767" t="inlineStr">
        <is>
          <t>[ORPHA:428] Autosomal dominant hypocalcemia; [ORPHA:93372] Familial hypocalciuric hypercalcemia type 1; [ORPHA:676] Hereditary chronic pancreatitis; [ORPHA:417] Neonatal severe primary hyperparathyroidism</t>
        </is>
      </c>
      <c r="AD767" t="inlineStr">
        <is>
          <t>OMIM ID:145980 Hypocalciuric hypercalcemia, familial, type i</t>
        </is>
      </c>
      <c r="AE767" t="inlineStr">
        <is>
          <t>Familial hypocalciuric hypercalcemia; CASR-related condition; Familial hypocalciuric hypercalcemia 1; Autosomal dominant hypocalcemia 1; Neonatal severe primary hyperparathyroidism; Inborn genetic diseases; Nephrolithiasis/nephrocalcinosis; Hypocalcemia; Epilepsy, idiopathic generalized, susceptibility to, 8; Neurodevelopmental disorder; Parathyroid gland adenoma; Hypercalcemia; Hypocalciuria; Hypertrophic cardiomyopathy; CASR-related calcium metabolism disorders; Bartter syndrome with hypocalcemia; Autosomal dominant hypocalcemia; Familial hypoparathyroidism</t>
        </is>
      </c>
      <c r="AF767" t="inlineStr">
        <is>
          <t>Insulin-Like Growth Factor Binding Protein 3</t>
        </is>
      </c>
      <c r="AG767" t="inlineStr">
        <is>
          <t>Calcium;Clinical Laboratory Techniques;Kidney Calculi;Parathyroid Hormone;Troponin T</t>
        </is>
      </c>
      <c r="AH767" t="inlineStr"/>
      <c r="AI767" t="inlineStr">
        <is>
          <t>Clinvar: phenotype not specified: likely pathogenic,pathogenic,uncertain significance; Epilepsy, idiopathic generalized 8: risk factor,uncertain significance; Familial hypocalciuric hypercalcemia: likely pathogenic,pathogenic,uncertain significance; Hypocalcemia, autosomal dominant 1: likely pathogenic,pathogenic; Hypocalcemia, autosomal dominant 1, with bartter syndrome: pathogenic; Hypocalciuric hypercalcemia, familial, type 1: likely pathogenic,pathogenic,risk factor,uncertain significance; Hypoparathyroidism familial isolated: likely pathogenic; Inborn genetic diseases: likely pathogenic,pathogenic,uncertain significance; Neonatal severe hyperparathyroidism: pathogenic,uncertain significance; Parathyroid adenoma: likely pathogenic</t>
        </is>
      </c>
      <c r="AJ767" t="inlineStr">
        <is>
          <t>HP:0040148:Cortical myoclonus; HP:0012608:Hypermagnesiuria; HP:0002918:Hypermagnesemia; HP:0030247:Splanchnic vein thrombosis; HP:0100530:Abnormal circulating calcium-phosphate regulating hormone concentration; HP:0003127:Hypocalciuria; HP:0031817:Decreased circulating parathyroid hormone level; HP:0003761:Calcinosis; HP:0005213:Pancreatic calcification; HP:0000843:Hyperparathyroidism; HP:0002897:Parathyroid adenoma; HP:0008200:Primary hyperparathyroidism; HP:0001281:Tetany; HP:0002356:Writer's cramp; HP:0100027:Recurrent pancreatitis; HP:0000848:Increased circulating renin level; HP:0012213:Decreased glomerular filtration rate; HP:0003165:Elevated circulating parathyroid hormone level; HP:0000820:Abnormality of the thyroid gland; HP:0002905:Hyperphosphatemia; HP:0002905:Hyperphosphatemia; HP:0003109:Hyperphosphaturia; HP:0004372:Reduced consciousness; HP:0002917:Hypomagnesemia; HP:0002917:Hypomagnesemia; HP:0000103:Polyuria; HP:0025425:Laryngospasm; HP:0003473:Fatigable weakness; HP:0002148:Hypophosphatemia; HP:0003025:Metaphyseal irregularity; HP:0001959:Polydipsia; HP:0002789:Tachypnea; HP:0007400:Irregular hyperpigmentation; HP:0002135:Basal ganglia calcification; HP:0003355:Aminoaciduria; HP:0003355:Aminoaciduria; HP:0011227:Elevated circulating C-reactive protein concentration; HP:0012379:Abnormal circulating enzyme concentration or activity; HP:0002615:Hypotension; HP:0001733:Pancreatitis; HP:0002150:Hypercalciuria; HP:0002150:Hypercalciuria; HP:0002150:Hypercalciuria; HP:0002150:Hypercalciuria; HP:0003072:Hypercalcemia; HP:0003072:Hypercalcemia; HP:0002516:Increased intracranial pressure; HP:0002900:Hypokalemia; HP:0002901:Hypocalcemia; HP:0002901:Hypocalcemia; HP:0000944:Abnormal metaphysis morphology; HP:0001231:Abnormal fingernail morphology; HP:0001974:Leukocytosis; HP:0000121:Nephrocalcinosis; HP:0000121:Nephrocalcinosis; HP:0001597:Abnormality of the nail; HP:0004349:Reduced bone mineral density; HP:0003457:EMG abnormality; HP:0002793:Abnormal pattern of respiration; HP:0003401:Paresthesia; HP:0003401:Paresthesia; HP:0000964:Eczema; HP:0000787:Nephrolithiasis; HP:0000787:Nephrolithiasis; HP:0002757:Recurrent fractures; HP:0002757:Recurrent fractures; HP:0000712:Emotional lability; HP:0003394:Muscle spasm; HP:0000774:Narrow chest; HP:0000774:Narrow chest; HP:0000952:Jaundice; HP:0000958:Dry skin; HP:0002094:Dyspnea; HP:0011675:Arrhythmia; HP:0000819:Diabetes mellitus; HP:0001596:Alopecia; HP:0001635:Congestive heart failure; HP:0002027:Abdominal pain; HP:0002027:Abdominal pain; HP:0011462:Young adult onset; HP:0008872:Feeding difficulties in infancy; HP:0002019:Constipation; HP:0001903:Anemia; HP:0000739:Anxiety; HP:0000708:Atypical behavior; HP:0000716:Depression; HP:0001744:Splenomegaly; HP:0001744:Splenomegaly; HP:0003621:Juvenile onset; HP:0001290:Generalized hypotonia; HP:0002240:Hepatomegaly; HP:0002240:Hepatomegaly; HP:0000648:Optic atrophy; HP:0011463:Childhood onset; HP:0001508:Failure to thrive; HP:0001252:Hypotonia; HP:0001252:Hypotonia; HP:0004322:Short stature; HP:0004322:Short stature; HP:0001250:Seizure; HP:0000006:Autosomal dominant inheritance; HP:0000006:Autosomal dominant inheritance; HP:0000006:Autosomal dominant inheritance; HP:0000007:Autosomal recessive inheritance</t>
        </is>
      </c>
      <c r="AK767" t="inlineStr">
        <is>
          <t>Spermine; Neomycin; Cinacalcet; Ronacaleret; NPS-2143; Calcium citrate; Calcium Phosphate; Etelcalcetide; Calcium phosphate dihydrate</t>
        </is>
      </c>
      <c r="AL767" t="inlineStr">
        <is>
          <t>EPILEPSY, IDIOPATHIC GENERALIZED, SUSCEPTIBILITY TO, 8; Feeding intolerance; Hypocalcemia, Autosomal Dominant, with Bartter Syndrome; Serum calcium increased; Familial idiopathic hypercalciuria; Neonatal hyperparathyroidism; Pseudo-Bartter syndrome; parathyroiditis; Autoimmune hypoparathyroidism; Neonatal hypocalcemia; Calcium Metabolism Disorders; HYPOCALCEMIA, AUTOSOMAL DOMINANT 1; HYPOCALCEMIA, AUTOSOMAL DOMINANT 1, WITH BARTTER SYNDROME; HYPOCALCIURIC HYPERCALCEMIA, FAMILIAL, TYPE III; Hypocalciuric hypercalcemia; Hypermagnesiuria; Persistent pulmonary hypertension; Acquired partial lipodystrophy; Familial hyperparathyroidism; Hypermagnesemia result; Hypermagnesemia, CTCAE; Pancreatic calcification; Acute lymphoblastic leukemia recurrent; Hypoparathyroidism familial isolated; Premature osteoarthritis; B-cell aplasia; Familial Isolated Hyperparathyroidism; Hypermagnesemia; Liver hyperplasia; Hypocalcemic seizures; Lactose Intolerance; Refractory Adult Acute Lymphoblastic Leukemia; Abnormal renal function; Flap necrosis; Hyperparathyroidism-Jaw Tumor Syndrome; Hypoparathyroidism - autosomal dominant; Idiopathic Hypoparathyroidism; Abnormal enzyme/coenzyme activity; Hypocalciuric Hypercalcemia, Acquired; Milk-Alkali Syndrome; Refractory Childhood Acute Lymphoblastic Leukemia; Refractory Hodgkin Lymphoma; X-linked agammaglobulinemia with growth hormone deficiency; Calcium level result; Cerebral cortex myoclonus; HYPERPARATHYROIDISM, NEONATAL SEVERE; Recurrent pancreatitis; Refractory Acute Lymphoblastic Leukemia; Refractory Childhood Hodgkin Lymphoma; hyperparathyroid; Neonatal disorder; Splanchnic vein thrombosis; Bone Marrow Neoplasms; Hypocalciuria; Refractory Follicular Lymphoma; Renal cancer metastatic; Leptomeningeal Neoplasms; Refractory Leukemia; Autoimmune polyendocrinopathy syndrome, type 1; Elevated circulating parathyroid hormone level; Malignant epithelioma; Digestive System Disorders; Abnormal pattern of respiration; Idiopathic hypercalciuria; Abnormality of the thyroid gland; B-cell lymphoma refractory; Hypomagnesemia, CTCAE; Insulin-resistant diabetes mellitus; Basal ganglia calcification; Refractory Lymphoma; Calcium measurement; Familial benign hypercalcemia; Tetany; Alkalosis; caruncle; Chronic kidney disease mineral and bone disorder; Gitelman Syndrome; Humoral hypercalcemia of malignancy (disorder); POEMS Syndrome; Parathyroid Diseases; Writer's Cramp; Elevated C-reactive protein level; Single umbilical artery; Staphylococcal toxic shock syndrome; Autosomal dominant hypocalcemia; Cytokine Release Syndrome; Diffuse large B-cell lymphoma refractory; Humoral immune defect; Adult Alveolar Soft Part Sarcoma; Childhood Alveolar Soft Part Sarcoma; idiopathic epilepsy; Diarrheal disorder; Metaphyseal irregularity; Disturbance of consciousness; Hyperlipoproteinemia Type I; Hypoinsulinaemia (disorder); Exostoses; Parathyroid hyperplasia; Bloch Sulzberger syndrome; Myasthenias; Transformed migraine; Hypocalciuric hypercalcemia, familial, type 1; Bartter Disease; Cartilaginous exostosis; Gastrinoma; Congenital adrenal hyperplasia due to 21 hydroxylase deficiency; Leukaemia recurrent; refractory multiple myeloma; Alport Syndrome; Phosphate Diabetes; Calcinosis; Juvenile Neuronal Ceroid Lipofuscinosis; Hereditary spherocytosis; Deficiency of steroid 21-monooxygenase; Polycystic Kidney - body part; 21-hydroxylase deficiency; Irregular hyperpigmentation; Acute myeloid leukaemia refractory; Cholestatic liver disease; Hypomagnesemia; Secondary malignant neoplasm of peritoneum; Hypernatremia; Hypoxia; Genitourinary Cancer; Hypercalciuria; Alveolar Soft Part Sarcoma; Hereditary Leiomyomatosis and Renal Cell Cancer; Polydipsia; Toxic Shock Syndrome; Polyglandular Type I Autoimmune Syndrome; Hyperphosphatemia (disorder); Multiple Endocrine Neoplasia; Paget Disease; Aminoaciduria; Hyperparathyroidism, Secondary; Autosomal Recessive Polycystic Kidney Disease; Hypophosphatemia; Behavioral and psychological symptoms of dementia; Intracranial Hypertension; Rickets; Urolithiasis; Neuroblastic tumors; Polyuria; Endocrine System Diseases; Juvenile Myoclonic Epilepsy; Parathyroid Gland Adenocarcinoma; Leukemia, Mast-Cell; Albuminuria; Reduced bone mineral density; Adenoviral infections; Neurocognitive Disorders; Atypical Ductal Breast Hyperplasia; Aloof; Carney Complex; Tachypnea; Delirium, Dementia, Amnestic, Cognitive Disorders; Fibromatosis, Aggressive; Superinfection; Ganglioneuroma; Lentivirus Infections; Hypoparathyroidism; alpha^+^ Thalassemia; Hypocalcemia; Idiopathic generalized epilepsy; Abnormality of the metaphysis; Cytokine storm; Osteoglophonic dwarfism; Myocardial Diseases, Secondary; Hypopharyngeal Carcinoma; Learning Disabilities; Squamous cell carcinoma of the hypopharynx; Parathyroid Neoplasms; Sweet Syndrome; Carcinomatosis of peritoneal cavity; Cardiomyopathies, Primary; External exotoses; Hyperparathyroidism; Narrow thorax; Hyperparathyroidism, Primary; Lymphohistiocytosis, Hemophagocytic; Dystrophia myotonica 2; Nephrocalcinosis; MYELOPROLIFERATIVE DISORDER, CHRONIC, WITH EOSINOPHILIA; Paresthesia; Increased fracture rate; Marginal Zone B-Cell Lymphoma; Hypotension; Electromyogram abnormal; Hyperbilirubinemia; Hyperplasia; Sicca Syndrome; Parathyroid Adenoma; Osteitis Deformans; Dry Skin, CTCAE; NEUROTICISM; Irritable Mood; Gastrointestinal Diseases; Adenovirus Infections; Multiple Endocrine Neoplasia Type 1; Sleep Apnea Syndromes; Bone neoplasms; Lymphoma, Large-Cell, Follicular; Vitamin D Deficiency; Skin callus; Acute Cerebrovascular Accidents; Anastomosis; Primary central nervous system lymphoma; Pulmonary Hypertension; Hypercalcemia; Hereditary pancreatitis; Dry skin; Adult Solid Neoplasm; Bilateral cataracts (disorder); Leukocytosis; Childhood Solid Neoplasm; Pituitary Adenoma; Tumor Promotion; Mood swings; Spasm; Malignant Childhood Neoplasm; Juvenile rheumatoid arthritis; Systemic Inflammatory Response Syndrome; Kidney Calculi; Neurilemmoma; tumor vasculature; Cholera; Alzheimer disease, familial, type 3; Diabetic Cardiomyopathies; Borderline Personality Disorder; Dyspnea; IMMUNE SUPPRESSION; Chronic heart failure; Myalgia; Myocardial Reperfusion Injury; Pleural effusion disorder; PATENT DUCTUS ARTERIOSUS 1; Neurologic Symptoms; Congenital diaphragmatic hernia; Leukemia, B-Cell; MIXED LINEAGE LEUKEMIA; Chronic graft-versus-host disease; Icterus; Iron Overload; Nephrolithiasis; Hyperhomocysteinemia; Arthralgia; Pancytopenia; Hematological Disease; Hemangioma; Vascular calcification; insulinoma; Blood Coagulation Disorders; Polycystic Kidney Diseases; Myocarditis; Lymphoid leukemia; Malignant neoplasm of brain; Dehydration; synovial sarcoma; Abdominal Pain; Intraocular pressure disorder; Vomiting; Feeding difficulties in infancy; Bone Diseases; Peripheral Arterial Diseases; Hematopoietic Neoplasms; Epithelioma; Neoplasm, Residual; Medullary carcinoma of thyroid; Tumor Immunity; Headache; Hypertriglyceridemia; Splenomegaly; B-CELL MALIGNANCY, LOW-GRADE; Tumor necrosis; Tuberculosis, Pulmonary; Adult Non-Hodgkin Lymphoma; Childhood Non-Hodgkin Lymphoma; Kidney Failure; Pancreatitis, Chronic; Progressive Neoplastic Disease; Progressive cGVHD; Hirschsprung Disease; Neutropenia; Anaplastic thyroid carcinoma; Metastatic malignant neoplasm to brain; Adult Hodgkin Lymphoma; Childhood Hodgkin Lymphoma; Pulmonary arterial hypertension; Cholestasis; Depressive Symptoms; Constipation; Irritable Bowel Syndrome; Anemia, Sickle Cell; Acute pancreatitis; Dysmorphic features; Leukopenia; Graft-vs-Host Disease; Juvenile arthritis; Immune System Diseases; Adenoma of large intestine; Encephalopathies; Lymphoma, Non-Hodgkin, Familial; Mantle cell lymphoma; Rectal Carcinoma; Adult Burkitt Lymphoma; Childhood Burkitt Lymphoma; Lymphoma, Follicular; Precursor B-cell lymphoblastic leukemia; T-Cell Lymphoma; Craniosynostosis; Hypercholesterolemia; Alopecia; Pancreatitis; Adult Diffuse Large B-Cell Lymphoma; Mental Retardation; Patent ductus arteriosus; Cardiomyopathy, Dilated; Migraine Disorders; Ewings sarcoma; Diabetes Mellitus, Experimental; Hepatomegaly; Lupus Vulgaris; Tumor Initiation; Drug-Induced Liver Disease; Lupus Erythematosus, Discoid; Burkitt Lymphoma; Lupus Erythematosus; Cardiac Arrhythmia; Hypertrophic Cardiomyopathy; Mesothelioma; Optic Atrophy; Renal fibrosis; Carcinoma breast stage IV; Aortic Aneurysm, Abdominal; Graves Disease; Impaired glucose tolerance; Hypothyroidism; Childhood Astrocytoma; Renal Insufficiency; Diarrhea; Immunosuppression; Acute monocytic leukemia; Acute leukemia; Precursor T-Cell Lymphoblastic Leukemia-Lymphoma; Secondary malignant neoplasm of bone; Gestational Diabetes; Chronic kidney disease stage 5; Squamous cell carcinoma of lung; Malaria; Vascular Diseases; Amyloidosis; Malignant neoplasm of soft tissue; Malignant Glioma; Lymphoma, Non-Hodgkin; Recurrent tumor; Fatigue; Adult Medulloblastoma; Acute myocardial infarction; Childhood Medulloblastoma; Cardiomyopathy, Familial Idiopathic; Idiopathic pulmonary arterial hypertension; Kidney Failure, Acute; Hematologic Neoplasms; Kidney Failure, Chronic; Failure to Thrive; Anemia; Osteopenia; Sarcoma; Hepatocarcinogenesis; Adult Acute Lymphocytic Leukemia; Medulloblastoma; Eczema; Fatty Liver; Cataract; Precursor Cell Lymphoblastic Leukemia Lymphoma; Hodgkin Disease; Cirrhosis; Cardiomyopathies; Multiple Chronic Conditions; Metabolic Diseases; Colonic Neoplasms; Malignant neoplasm of thyroid; Secondary malignant neoplasm of liver; Generalized hypotonia; Muscle hypotonia; Pancreatic Ductal Adenocarcinoma; Immunologic Deficiency Syndromes; Astrocytoma; Polycystic Ovary Syndrome; Short Stature, CTCAE; Brain Neoplasms; Malignant transformation; Diffuse Large B-Cell Lymphoma; Anxiety; Chronic Kidney Diseases; Familial (FPAH); Childhood Acute Lymphoblastic Leukemia; Hyperglycemia; Osteoporosis; Amyotrophic Lateral Sclerosis; Metabolic Syndrome X; Short stature; Colitis; Steatohepatitis; Solid Neoplasm; Thyroid Neoplasm</t>
        </is>
      </c>
      <c r="AM767" t="inlineStr">
        <is>
          <t>DOID:0090109 autosomal dominant hypocalcemia;DOID:0090107 autosomal dominant hypocalcemia 1;DOID:0080652 calcium oxalate nephrolithiasis;DOID:0060700 familial hypocalciuric hypercalcemia 1;DOID:12678 hypercalcemia;DOID:13543 hyperparathyroidism;DOID:0111322 idiopathic generalized epilepsy 8;DOID:1059 intellectual disability;DOID:585 nephrolithiasis;DOID:12466 secondary hyperparathyroidism</t>
        </is>
      </c>
      <c r="AN767" t="inlineStr">
        <is>
          <t>Hypocalcemia With Bartter Syndrome; Hypocalcemia; Hypocalciuric hypercalcemia; Cerebral Cortex Myoclonus; Hereditary Pancreatitis; Hypermagnesemia; Splanchnic vein thrombosis; Kidney stone; Milk-Alkali Syndrome; Parathyroid Adenoma; Hyperphosphatemia; Writer`s Cramp; Hyperparathyroidism; Phosphate Diabetes; Hypoparathyroidism; Hypercalcemia; Nephrocalcinosis; Myasthenia Gravis; Nephrolithiasis; Mood swings; Pancreatitis; Epilepsy; Eczema; Hypertrophic cardiomyopathy; Alopecia; Psoriasis; Congestive Heart Failure; Dysmorphic Features; Anxiety Disorder; Anemia; Optic Atrophy; Dwarfism; Diabetes Mellitus; Mental Depression</t>
        </is>
      </c>
      <c r="AO767" t="inlineStr">
        <is>
          <t>457</t>
        </is>
      </c>
      <c r="AP767" t="inlineStr">
        <is>
          <t>515</t>
        </is>
      </c>
      <c r="AQ767" t="inlineStr">
        <is>
          <t>[{"UniProt":"P41180","EnsemblGene":["ENSG00000036828"],"EnsemblTrans":[["ENST00000498619","ENSP00000420194",""],["ENST00000638421","ENSP00000492190","principal1"],["ENST00000639785","ENSP00000491584","principal1"]],"RefSeq":[["NM_000388","NP_000379","REVIEWED"],["NM_001178065","NP_001171536","REVIEWED"],["XM_006713789","XP_006713852","MODEL"],["XM_017007324","XP_016862813","MODEL"],["XM_017007325","XP_016862814","MODEL"]],"UCSC":["uc003eev"],"SwissProt":["CASR_HUMAN"]}]</t>
        </is>
      </c>
      <c r="AR767" t="inlineStr">
        <is>
          <t>kidney</t>
        </is>
      </c>
      <c r="AS767" t="inlineStr">
        <is>
          <t>Distribution: Detected in some; Specificity: Tissue enriched</t>
        </is>
      </c>
      <c r="AT767" t="inlineStr">
        <is>
          <t>Cytoplasmic and membranous expression in islets of Langerhans, parathyroid gland and in a subset of renal tubules.; antibody: Strong membranous immmunoreactivity was observed in parathyroid gland and endocrine pancreas. Distal tubuli in kidney showed distinct cytoplasmic staining. Remaining tissues were negative.</t>
        </is>
      </c>
      <c r="AU767" t="inlineStr">
        <is>
          <t>Antibody: A single case of urothelial cancer displayed strong membranous and cytoplasmic positivity. Remaining cancer were negative.</t>
        </is>
      </c>
      <c r="AV767" t="inlineStr">
        <is>
          <t>(M184)PID ECADHERIN KERATINOCYTE PATHWAY</t>
        </is>
      </c>
      <c r="AW767" t="inlineStr">
        <is>
          <t>(hsa04928)Parathyroid hormone synthesis, secretion and action; (hsa04621)NOD-like receptor signaling pathway</t>
        </is>
      </c>
      <c r="AX767" t="inlineStr"/>
      <c r="AY767" t="inlineStr"/>
      <c r="AZ767" t="inlineStr">
        <is>
          <t>0.0</t>
        </is>
      </c>
      <c r="BA767" t="inlineStr">
        <is>
          <t>0.0</t>
        </is>
      </c>
      <c r="BB767" t="inlineStr">
        <is>
          <t>0.0</t>
        </is>
      </c>
      <c r="BC767" t="inlineStr">
        <is>
          <t>0.0</t>
        </is>
      </c>
      <c r="BD767" t="inlineStr">
        <is>
          <t>0.0</t>
        </is>
      </c>
      <c r="BE767" t="inlineStr">
        <is>
          <t>0.0</t>
        </is>
      </c>
      <c r="BF767" t="inlineStr">
        <is>
          <t>0.0</t>
        </is>
      </c>
      <c r="BG767" t="inlineStr">
        <is>
          <t>0.0</t>
        </is>
      </c>
      <c r="BH767" t="inlineStr">
        <is>
          <t>0.0</t>
        </is>
      </c>
      <c r="BI767" t="inlineStr">
        <is>
          <t>0.0</t>
        </is>
      </c>
      <c r="BJ767" t="inlineStr">
        <is>
          <t>0.0</t>
        </is>
      </c>
      <c r="BK767" t="inlineStr">
        <is>
          <t>1.0</t>
        </is>
      </c>
      <c r="BL767" t="inlineStr">
        <is>
          <t>0.0</t>
        </is>
      </c>
      <c r="BM767" t="inlineStr">
        <is>
          <t>0.0</t>
        </is>
      </c>
      <c r="BN767" t="inlineStr">
        <is>
          <t>0.0</t>
        </is>
      </c>
      <c r="BO767" t="inlineStr">
        <is>
          <t>0.0</t>
        </is>
      </c>
      <c r="BP767" t="inlineStr">
        <is>
          <t>0.0</t>
        </is>
      </c>
      <c r="BQ767" t="inlineStr">
        <is>
          <t>0.0</t>
        </is>
      </c>
      <c r="BR767" t="inlineStr">
        <is>
          <t>0.0</t>
        </is>
      </c>
      <c r="BS767" t="inlineStr">
        <is>
          <t>0.0</t>
        </is>
      </c>
    </row>
    <row r="768">
      <c r="A768" t="inlineStr">
        <is>
          <t>LEFTY2</t>
        </is>
      </c>
      <c r="B768" t="inlineStr">
        <is>
          <t>7044</t>
        </is>
      </c>
      <c r="C768" t="inlineStr">
        <is>
          <t>symbol</t>
        </is>
      </c>
      <c r="D768" t="inlineStr">
        <is>
          <t>H. sapiens</t>
        </is>
      </c>
      <c r="E768" t="inlineStr">
        <is>
          <t>7044</t>
        </is>
      </c>
      <c r="F768" t="inlineStr">
        <is>
          <t>H. sapiens</t>
        </is>
      </c>
      <c r="G768" t="inlineStr">
        <is>
          <t>LEFTY2</t>
        </is>
      </c>
      <c r="H768" t="inlineStr">
        <is>
          <t>EBAF|LEFTA|LEFTYA|TGFB4</t>
        </is>
      </c>
      <c r="I768" t="inlineStr">
        <is>
          <t>protein-coding</t>
        </is>
      </c>
      <c r="J768" t="inlineStr">
        <is>
          <t>left-right determination factor 2</t>
        </is>
      </c>
      <c r="K768"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plays a role in left-right asymmetry determination of organ systems during development. The protein may also play a role in endometrial bleeding. Mutations in this gene have been associated with left-right axis malformations, particularly in the heart and lungs. Some types of infertility have been associated with dysregulated expression of this gene in the endometrium. This gene is closely linked to both a related family member and a related pseudogene. This gene encodes multiple isoforms that may undergo similar proteolytic processing. [provided by RefSeq, Aug 2016]</t>
        </is>
      </c>
      <c r="L768" t="inlineStr">
        <is>
          <t>chr1:225941220-225936603</t>
        </is>
      </c>
      <c r="M768" t="inlineStr">
        <is>
          <t>GO:0009948 anterior/posterior axis specification;GO:0009798 axis specification;GO:0009952 anterior/posterior pattern specification</t>
        </is>
      </c>
      <c r="N768" t="inlineStr">
        <is>
          <t>GO:0031093 platelet alpha granule lumen;GO:0031091 platelet alpha granule;GO:0034774 secretory granule lumen</t>
        </is>
      </c>
      <c r="O768" t="inlineStr">
        <is>
          <t>[GO:0005576] extracellular region; [GO:0098772] molecular function regulator activity; [GO:0048018] receptor ligand activity; [GO:0005615] extracellular space; [GO:0031012] extracellular matrix; [GO:0030312] external encapsulating structure; [GO:0023052] signaling; [GO:0036211] protein modification process; [GO:0031410] cytoplasmic vesicle; [GO:0043226] organelle</t>
        </is>
      </c>
      <c r="P768" t="inlineStr">
        <is>
          <t>GO:0005160 transforming growth factor beta receptor binding;GO:0008083 growth factor activity;GO:0005125 cytokine activity</t>
        </is>
      </c>
      <c r="Q768" t="inlineStr"/>
      <c r="R768" t="inlineStr">
        <is>
          <t>Disease related genes; Predicted secreted proteins</t>
        </is>
      </c>
      <c r="S768" t="inlineStr">
        <is>
          <t>[IPR001111] TGF-beta, propeptide; [IPR001839] Transforming growth factor-beta, C-terminal; [IPR003942] Left- Right determination factor; [IPR015615] Transforming growth factor-beta-related; [IPR017948] Transforming growth factor beta, conserved site; [IPR029034] Cystine-knot cytokine</t>
        </is>
      </c>
      <c r="T768" t="inlineStr"/>
      <c r="U768" t="inlineStr">
        <is>
          <t>yes</t>
        </is>
      </c>
      <c r="V768" t="inlineStr">
        <is>
          <t>yes</t>
        </is>
      </c>
      <c r="W768" t="inlineStr"/>
      <c r="X768" t="inlineStr"/>
      <c r="Y768" t="inlineStr">
        <is>
          <t>principal1</t>
        </is>
      </c>
      <c r="Z768" t="inlineStr"/>
      <c r="AA768" t="inlineStr"/>
      <c r="AB768" t="inlineStr">
        <is>
          <t>MP:0010768 mortality/aging</t>
        </is>
      </c>
      <c r="AC768" t="inlineStr">
        <is>
          <t>[ORPHA:157769] Situs ambiguus</t>
        </is>
      </c>
      <c r="AD768" t="inlineStr"/>
      <c r="AE768" t="inlineStr"/>
      <c r="AF768" t="inlineStr"/>
      <c r="AG768" t="inlineStr"/>
      <c r="AH768" t="inlineStr"/>
      <c r="AI768" t="inlineStr">
        <is>
          <t>Clinvar: phenotype not specified: likely pathogenic</t>
        </is>
      </c>
      <c r="AJ768" t="inlineStr"/>
      <c r="AK768" t="inlineStr"/>
      <c r="AL768" t="inlineStr">
        <is>
          <t>Left Atrial Isomerism; Polysplenia Syndrome; Situs ambiguous; Asplenia Syndrome; Right Atrial Isomerism; Proteus Syndrome; Heterotaxy Syndrome; Situs ambiguus; Embryonal Carcinoma; Ciliopathies; Multiple congenital anomalies; Ventricular Septal Defects; Endometriosis; Malignant neoplasm of endometrium; Coronary heart disease; Endometrial Carcinoma; Adenocarcinoma; Neoplasms</t>
        </is>
      </c>
      <c r="AM768" t="inlineStr"/>
      <c r="AN768" t="inlineStr">
        <is>
          <t>Atrial Isomerism; Left atrial isomerism; Heterotaxia; Polysplenia; Situs ambiguus; Asplenia; Ciliopathies; Multiple Congenital Anomalies</t>
        </is>
      </c>
      <c r="AO768" t="inlineStr">
        <is>
          <t>19</t>
        </is>
      </c>
      <c r="AP768" t="inlineStr">
        <is>
          <t>38</t>
        </is>
      </c>
      <c r="AQ768" t="inlineStr">
        <is>
          <t>[{"UniProt":"O00292","EnsemblGene":["ENSG00000143768"],"EnsemblTrans":[["ENST00000366820","ENSP00000355785","principal1"],["ENST00000420304","ENSP00000388009",""]],"RefSeq":[["NM_001172425","NP_001165896","REVIEWED"],["NM_003240","NP_003231","REVIEWED"]],"UCSC":["uc001hpt"],"SwissProt":["LFTY2_HUMAN"]}]</t>
        </is>
      </c>
      <c r="AR768" t="inlineStr"/>
      <c r="AS768" t="inlineStr">
        <is>
          <t>Distribution: Detected in many; Specificity: Tissue enhanced</t>
        </is>
      </c>
      <c r="AT768" t="inlineStr">
        <is>
          <t>Cytoplasmic expression mainly in smooth muscle. Extracellular positivity in several tissues.; antibody: Most normal tissues displayed weak to moderate cytoplasmic and membranous positivity. Lymphoid cells outside reaction centra showed strong cytoplasmic staining while strong membranous staining was observed in alveolar macrophages, the small intestine and gall bladder.</t>
        </is>
      </c>
      <c r="AU768" t="inlineStr">
        <is>
          <t>Antibody: Cancer tissues displayed weak to moderate cytoplasmic and membranous staining, with a few cases of moderate positivity. Malignant lymphomas and colorectal cancers showed moderate to strong cytoplasmic immunoreactivity.</t>
        </is>
      </c>
      <c r="AV768" t="inlineStr">
        <is>
          <t>(M5883)NABA SECRETED FACTORS; (M5885)NABA MATRISOME ASSOCIATED; (M5889)NABA MATRISOME</t>
        </is>
      </c>
      <c r="AW768" t="inlineStr">
        <is>
          <t>(hsa04350)TGF-beta signaling pathway; (hsa04550)Signaling pathways regulating pluripotency of stem cells</t>
        </is>
      </c>
      <c r="AX768" t="inlineStr">
        <is>
          <t>(M5896)HALLMARK TGF BETA SIGNALING; (M5946)HALLMARK COAGULATION</t>
        </is>
      </c>
      <c r="AY768" t="inlineStr"/>
      <c r="AZ768" t="inlineStr">
        <is>
          <t>0.0</t>
        </is>
      </c>
      <c r="BA768" t="inlineStr">
        <is>
          <t>0.0</t>
        </is>
      </c>
      <c r="BB768" t="inlineStr">
        <is>
          <t>0.0</t>
        </is>
      </c>
      <c r="BC768" t="inlineStr">
        <is>
          <t>1.0</t>
        </is>
      </c>
      <c r="BD768" t="inlineStr">
        <is>
          <t>0.0</t>
        </is>
      </c>
      <c r="BE768" t="inlineStr">
        <is>
          <t>0.0</t>
        </is>
      </c>
      <c r="BF768" t="inlineStr">
        <is>
          <t>0.0</t>
        </is>
      </c>
      <c r="BG768" t="inlineStr">
        <is>
          <t>0.0</t>
        </is>
      </c>
      <c r="BH768" t="inlineStr">
        <is>
          <t>0.0</t>
        </is>
      </c>
      <c r="BI768" t="inlineStr">
        <is>
          <t>0.0</t>
        </is>
      </c>
      <c r="BJ768" t="inlineStr">
        <is>
          <t>0.0</t>
        </is>
      </c>
      <c r="BK768" t="inlineStr">
        <is>
          <t>0.0</t>
        </is>
      </c>
      <c r="BL768" t="inlineStr">
        <is>
          <t>0.0</t>
        </is>
      </c>
      <c r="BM768" t="inlineStr">
        <is>
          <t>0.0</t>
        </is>
      </c>
      <c r="BN768" t="inlineStr">
        <is>
          <t>0.0</t>
        </is>
      </c>
      <c r="BO768" t="inlineStr">
        <is>
          <t>0.0</t>
        </is>
      </c>
      <c r="BP768" t="inlineStr">
        <is>
          <t>0.0</t>
        </is>
      </c>
      <c r="BQ768" t="inlineStr">
        <is>
          <t>0.0</t>
        </is>
      </c>
      <c r="BR768" t="inlineStr">
        <is>
          <t>0.0</t>
        </is>
      </c>
      <c r="BS768" t="inlineStr">
        <is>
          <t>0.0</t>
        </is>
      </c>
    </row>
    <row r="769">
      <c r="A769" t="inlineStr">
        <is>
          <t>EPHA3</t>
        </is>
      </c>
      <c r="B769" t="inlineStr">
        <is>
          <t>2042</t>
        </is>
      </c>
      <c r="C769" t="inlineStr">
        <is>
          <t>symbol</t>
        </is>
      </c>
      <c r="D769" t="inlineStr">
        <is>
          <t>H. sapiens</t>
        </is>
      </c>
      <c r="E769" t="inlineStr">
        <is>
          <t>2042</t>
        </is>
      </c>
      <c r="F769" t="inlineStr">
        <is>
          <t>H. sapiens</t>
        </is>
      </c>
      <c r="G769" t="inlineStr">
        <is>
          <t>EPHA3</t>
        </is>
      </c>
      <c r="H769" t="inlineStr">
        <is>
          <t>EK4|ETK|ETK1|HEK|HEK4|TYRO4</t>
        </is>
      </c>
      <c r="I769" t="inlineStr">
        <is>
          <t>protein-coding</t>
        </is>
      </c>
      <c r="J769" t="inlineStr">
        <is>
          <t>EPH receptor A3</t>
        </is>
      </c>
      <c r="K769"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L769" t="inlineStr">
        <is>
          <t>chr3:89107621-89482134</t>
        </is>
      </c>
      <c r="M769" t="inlineStr">
        <is>
          <t>GO:0097156 fasciculation of motor neuron axon;GO:0097155 fasciculation of sensory neuron axon;GO:0007413 axonal fasciculation</t>
        </is>
      </c>
      <c r="N769" t="inlineStr">
        <is>
          <t>GO:0031965 nuclear membrane;GO:0005769 early endosome;GO:0005635 nuclear envelope</t>
        </is>
      </c>
      <c r="O769"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[GO:0005635] nuclear envelope; [GO:0005654] nucleoplasm; [GO:0005829] cytosol; [GO:0007155] cell adhesion; [GO:0005576] extracellular region;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P769" t="inlineStr">
        <is>
          <t>GO:0005004 GPI-linked ephrin receptor activity;GO:0005005 transmembrane-ephrin receptor activity;GO:0005003 ephrin receptor activity</t>
        </is>
      </c>
      <c r="Q769" t="inlineStr">
        <is>
          <t>yes</t>
        </is>
      </c>
      <c r="R769" t="inlineStr">
        <is>
          <t>Enzymes; Disease related genes; ENZYME proteins:Transferases; Kinases:Tyr protein kinases; Potential drug targets; Cancer-related genes:Candidate cancer biomarkers; Predicted intracellular proteins</t>
        </is>
      </c>
      <c r="S769"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T769" t="inlineStr">
        <is>
          <t>Cytosol;Nuclear membrane;Plasma membrane (Supported); Additional: Actin filaments;Nucleoplasm</t>
        </is>
      </c>
      <c r="U769" t="inlineStr">
        <is>
          <t>yes</t>
        </is>
      </c>
      <c r="V769" t="inlineStr"/>
      <c r="W769" t="inlineStr">
        <is>
          <t>yes</t>
        </is>
      </c>
      <c r="X769" t="inlineStr">
        <is>
          <t>yes</t>
        </is>
      </c>
      <c r="Y769" t="inlineStr">
        <is>
          <t>principal1</t>
        </is>
      </c>
      <c r="Z769" t="inlineStr">
        <is>
          <t>yes</t>
        </is>
      </c>
      <c r="AA769" t="inlineStr"/>
      <c r="AB769" t="inlineStr">
        <is>
          <t>MP:0010768 mortality/aging</t>
        </is>
      </c>
      <c r="AC769" t="inlineStr"/>
      <c r="AD769" t="inlineStr"/>
      <c r="AE769" t="inlineStr"/>
      <c r="AF769" t="inlineStr">
        <is>
          <t>Cholesterol, HDL;Neuroblastoma;Platelet Function Tests;Triglycerides</t>
        </is>
      </c>
      <c r="AG769" t="inlineStr">
        <is>
          <t>GRN protein, human</t>
        </is>
      </c>
      <c r="AH769" t="inlineStr"/>
      <c r="AI769" t="inlineStr"/>
      <c r="AJ769" t="inlineStr"/>
      <c r="AK769" t="inlineStr">
        <is>
          <t>Fostamatinib</t>
        </is>
      </c>
      <c r="AL769"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Malignant neoplasm of esophagus; Esophageal carcinoma;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9" t="inlineStr">
        <is>
          <t>DOID:1793 pancreatic cancer</t>
        </is>
      </c>
      <c r="AN769" t="inlineStr">
        <is>
          <t>Pancreatic adenocarcinoma; Paroxysmal atrial fibrillation; Malignant Neoplasm; Atrial Fibrillation; Lung adenocarcinoma; Lung carcinoma; Colorectal Cancer</t>
        </is>
      </c>
      <c r="AO769" t="inlineStr">
        <is>
          <t>49</t>
        </is>
      </c>
      <c r="AP769" t="inlineStr">
        <is>
          <t>108</t>
        </is>
      </c>
      <c r="AQ769"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R769" t="inlineStr"/>
      <c r="AS769" t="inlineStr">
        <is>
          <t>Distribution: Detected in many; Specificity: Tissue enhanced</t>
        </is>
      </c>
      <c r="AT769" t="inlineStr">
        <is>
          <t>antibody: Most normal tissues displayed weak cytoplasmic positivity. Glandular cells in gastrointestinal tract and parathyorid showed moderate cytoplasmic and membrane staining.; Cytoplasmic expression in most tissues.</t>
        </is>
      </c>
      <c r="AU769" t="inlineStr">
        <is>
          <t>Antibody: Malignant tissues were often weak cytoplasmic stained. A few malignant gliomas and testicular cancers showed moderate intensity.</t>
        </is>
      </c>
      <c r="AV769" t="inlineStr">
        <is>
          <t>(M177)PID EPHA FWDPATHWAY</t>
        </is>
      </c>
      <c r="AW769" t="inlineStr">
        <is>
          <t>(hsa04360)Axon guidance</t>
        </is>
      </c>
      <c r="AX769" t="inlineStr"/>
      <c r="AY769" t="inlineStr"/>
      <c r="AZ769" t="inlineStr">
        <is>
          <t>0.0</t>
        </is>
      </c>
      <c r="BA769" t="inlineStr">
        <is>
          <t>0.0</t>
        </is>
      </c>
      <c r="BB769" t="inlineStr">
        <is>
          <t>0.0</t>
        </is>
      </c>
      <c r="BC769" t="inlineStr">
        <is>
          <t>0.0</t>
        </is>
      </c>
      <c r="BD769" t="inlineStr">
        <is>
          <t>0.0</t>
        </is>
      </c>
      <c r="BE769" t="inlineStr">
        <is>
          <t>0.0</t>
        </is>
      </c>
      <c r="BF769" t="inlineStr">
        <is>
          <t>0.0</t>
        </is>
      </c>
      <c r="BG769" t="inlineStr">
        <is>
          <t>1.0</t>
        </is>
      </c>
      <c r="BH769" t="inlineStr">
        <is>
          <t>0.0</t>
        </is>
      </c>
      <c r="BI769" t="inlineStr">
        <is>
          <t>0.0</t>
        </is>
      </c>
      <c r="BJ769" t="inlineStr">
        <is>
          <t>0.0</t>
        </is>
      </c>
      <c r="BK769" t="inlineStr">
        <is>
          <t>0.0</t>
        </is>
      </c>
      <c r="BL769" t="inlineStr">
        <is>
          <t>0.0</t>
        </is>
      </c>
      <c r="BM769" t="inlineStr">
        <is>
          <t>0.0</t>
        </is>
      </c>
      <c r="BN769" t="inlineStr">
        <is>
          <t>0.0</t>
        </is>
      </c>
      <c r="BO769" t="inlineStr">
        <is>
          <t>0.0</t>
        </is>
      </c>
      <c r="BP769" t="inlineStr">
        <is>
          <t>0.0</t>
        </is>
      </c>
      <c r="BQ769" t="inlineStr">
        <is>
          <t>1.0</t>
        </is>
      </c>
      <c r="BR769" t="inlineStr">
        <is>
          <t>0.0</t>
        </is>
      </c>
      <c r="BS769" t="inlineStr">
        <is>
          <t>0.0</t>
        </is>
      </c>
    </row>
    <row r="770">
      <c r="A770" t="inlineStr">
        <is>
          <t>CTNNA2</t>
        </is>
      </c>
      <c r="B770" t="inlineStr">
        <is>
          <t>1496</t>
        </is>
      </c>
      <c r="C770" t="inlineStr">
        <is>
          <t>symbol</t>
        </is>
      </c>
      <c r="D770" t="inlineStr">
        <is>
          <t>H. sapiens</t>
        </is>
      </c>
      <c r="E770" t="inlineStr">
        <is>
          <t>1496</t>
        </is>
      </c>
      <c r="F770" t="inlineStr">
        <is>
          <t>H. sapiens</t>
        </is>
      </c>
      <c r="G770" t="inlineStr">
        <is>
          <t>CTNNA2</t>
        </is>
      </c>
      <c r="H770" t="inlineStr">
        <is>
          <t>CAP-R|CAPR|CDCBM9|CT114|CTNR</t>
        </is>
      </c>
      <c r="I770" t="inlineStr">
        <is>
          <t>protein-coding</t>
        </is>
      </c>
      <c r="J770" t="inlineStr">
        <is>
          <t>catenin alpha 2</t>
        </is>
      </c>
      <c r="K770" t="inlineStr">
        <is>
          <t>Enables actin filament binding activity. Involved in negative regulation of Arp2/3 complex-mediated actin nucleation; regulation of neuron migration; and regulation of neuron projection development. Located in cytoplasm. Implicated in complex cortical dysplasia with other brain malformations. [provided by Alliance of Genome Resources, Apr 2022]</t>
        </is>
      </c>
      <c r="L770" t="inlineStr">
        <is>
          <t>chr2:79185377-80648780</t>
        </is>
      </c>
      <c r="M770" t="inlineStr">
        <is>
          <t>GO:0021942 radial glia guided migration of Purkinje cell;GO:0034316 negative regulation of Arp2/3 complex-mediated actin nucleation;GO:0051823 regulation of synapse structural plasticity</t>
        </is>
      </c>
      <c r="N770" t="inlineStr">
        <is>
          <t>GO:0016342 catenin complex;GO:0019897 extrinsic component of plasma membrane;GO:0019898 extrinsic component of membrane</t>
        </is>
      </c>
      <c r="O770" t="inlineStr">
        <is>
          <t>[GO:0007155] cell adhesion; [GO:0005198] structural molecule activity; [GO:0043226] organelle; [GO:0005856] cytoskeleton; [GO:0008092] cytoskeletal protein binding; [GO:0005634] nucleus; [GO:0005886] plasma membrane; [GO:0030154] cell differentiation; [GO:0007010] cytoskeleton organization; [GO:0048856] anatomical structure development; [GO:0005829] cytosol; [GO:0048870] cell motility; [GO:0034330] cell junction organization; [GO:0050877] nervous system process</t>
        </is>
      </c>
      <c r="P770" t="inlineStr">
        <is>
          <t>GO:0008013 beta-catenin binding;GO:0005200 structural constituent of cytoskeleton;GO:0051015 actin filament binding</t>
        </is>
      </c>
      <c r="Q770" t="inlineStr"/>
      <c r="R770" t="inlineStr">
        <is>
          <t>Human disease related genes:Congenital malformations:Congenital malformations of the nervous system; Disease related genes; Predicted intracellular proteins</t>
        </is>
      </c>
      <c r="S770" t="inlineStr">
        <is>
          <t>[IPR000633] Vinculin, conserved site; [IPR001033] Alpha-catenin; [IPR006077] Vinculin/alpha-catenin; [IPR036723] Alpha-catenin/vinculin-like superfamily</t>
        </is>
      </c>
      <c r="T770" t="inlineStr"/>
      <c r="U770" t="inlineStr"/>
      <c r="V770" t="inlineStr"/>
      <c r="W770" t="inlineStr"/>
      <c r="X770" t="inlineStr"/>
      <c r="Y770" t="inlineStr">
        <is>
          <t>principal1</t>
        </is>
      </c>
      <c r="Z770" t="inlineStr"/>
      <c r="AA770" t="inlineStr">
        <is>
          <t>yes</t>
        </is>
      </c>
      <c r="AB770" t="inlineStr">
        <is>
          <t>MP:0010768 mortality/aging</t>
        </is>
      </c>
      <c r="AC770" t="inlineStr"/>
      <c r="AD770" t="inlineStr">
        <is>
          <t>OMIM ID:618174 Cortical dysplasia, complex, with other brain malformations 9</t>
        </is>
      </c>
      <c r="AE770" t="inlineStr">
        <is>
          <t>Cortical dysplasia, complex, with other brain malformations 9</t>
        </is>
      </c>
      <c r="AF770" t="inlineStr">
        <is>
          <t>25-Hydroxyvitamin D 2;Alcoholism;Arteries;Autistic Disorder;Blood Pressure;Body Weight;Cardiovascular Physiological Phenomena;Cell Adhesion Molecules;Child Development Disorders, Pervasive;Cholesterol, HDL;Coronary Artery Disease;Emotions;Fetal Hemoglobin;Glucose;Insulin Resistance;Pancreatic Neoplasms;Platelet Function Tests;Potassium;Social Responsibility;Waist-Hip Ratio</t>
        </is>
      </c>
      <c r="AG770" t="inlineStr">
        <is>
          <t>Alcohol Drinking;Alzheimer Disease;Bipolar Disorder;Body Mass Index;Bone Density;Breast Neoplasms;Clozapine;Cognition;Interleukin-10;Polychlorinated Biphenyls;Vitamin K</t>
        </is>
      </c>
      <c r="AH770" t="inlineStr">
        <is>
          <t>Disordered cortical neuronal migration</t>
        </is>
      </c>
      <c r="AI770" t="inlineStr"/>
      <c r="AJ770" t="inlineStr">
        <is>
          <t>HP:0034295:Reduced cerebral white matter volume; HP:0010862:Delayed fine motor development; HP:0001776:Bilateral talipes equinovarus; HP:0002365:Hypoplasia of the brainstem; HP:0010819:Atonic seizure; HP:0005484:Secondary microcephaly; HP:0032794:Myoclonic seizure; HP:0002510:Spastic tetraplegia; HP:0002089:Pulmonary hypoplasia; HP:0012469:Infantile spasms; HP:0002194:Delayed gross motor development; HP:0001302:Pachygyria; HP:0002521:Hypsarrhythmia; HP:0011344:Severe global developmental delay; HP:0001321:Cerebellar hypoplasia; HP:0002540:Inability to walk; HP:0002353:EEG abnormality; HP:0001276:Hypertonia; HP:0010864:Intellectual disability, severe; HP:0000729:Autistic behavior; HP:0001344:Absent speech; HP:0002079:Hypoplasia of the corpus callosum; HP:0000256:Macrocephaly; HP:0000238:Hydrocephalus; HP:0001347:Hyperreflexia; HP:0000648:Optic atrophy; HP:0001251:Ataxia; HP:0003593:Infantile onset; HP:0001252:Hypotonia; HP:0004322:Short stature; HP:0001250:Seizure; HP:0000007:Autosomal recessive inheritance</t>
        </is>
      </c>
      <c r="AK770" t="inlineStr"/>
      <c r="AL770" t="inlineStr">
        <is>
          <t>CORTICAL DYSPLASIA, COMPLEX, WITH OTHER BRAIN MALFORMATIONS 9; Vitamin K Assay; Eye Color; Interleukin 10 Measurement; Agyria; Alcohol-Induced Disorders; Alcohol-Related Disorders; Postnatal microcephaly; Lissencephaly; Amphetamine-Related Disorders; Spastic Quadriplegia; Fasting blood glucose measurement; Heroin Dependence; Pachygyria; Severe global developmental delay; Cerebellar Hypoplasia; Electroencephalogram abnormal; Absent speech; Impulsive Behavior; Narcolepsy; Hereditary Diffuse Gastric Cancer; Alzheimer Disease, Late Onset; Hypoplasia of corpus callosum; Severe intellectual disability; Vital capacity; Mantle cell lymphoma; Hyperreflexia; Alcoholic Intoxication, Chronic; Intelligence; Stomach Neoplasms; Ataxia; Generalized hypotonia; Body mass index; Esophageal Neoplasms; Malignant neoplasm of esophagus; Esophageal carcinoma; Squamous cell carcinoma of the head and neck; Global developmental delay; Carcinoma of bladder; Malignant neoplasm of urinary bladder; Bladder Neoplasm; Seizures; Intellectual Disability; Central neuroblastoma; Childhood Neuroblastoma; Carcinoma; Neuroblastoma; Schizophrenia; Leukemia, Myelocytic, Acute; Alzheimer's Disease; Malignant neoplasm of stomach; Tumor Progression; Tumor Cell Invasion; Breast Carcinoma; Neoplasms</t>
        </is>
      </c>
      <c r="AM770" t="inlineStr">
        <is>
          <t>DOID:0090131 complex cortical dysplasia with other brain malformations</t>
        </is>
      </c>
      <c r="AN770" t="inlineStr">
        <is>
          <t>Cortical Dysplasia With Other Brain Malformations; Agyria; Lissencephaly; Spastic Quadriplegia; Pachygyria; Cerebellar Hypoplasia; Narcolepsy; Stomach Neoplasms; Hypoplasia Of Corpus Callosum; Alzheimer disease; Gastric Cancer; Breast Carcinoma; Leukemia; Schizophrenia; Developmental Delay; Mental retardation</t>
        </is>
      </c>
      <c r="AO770" t="inlineStr">
        <is>
          <t>15</t>
        </is>
      </c>
      <c r="AP770" t="inlineStr">
        <is>
          <t>70</t>
        </is>
      </c>
      <c r="AQ770" t="inlineStr">
        <is>
          <t>[{"UniProt":"P26232","EnsemblGene":["ENSG00000066032"],"EnsemblTrans":[["ENST00000343114","ENSP00000341500",""],["ENST00000402739","ENSP00000384638",""],["ENST00000466387","ENSP00000418191","principal1"],["ENST00000496558","ENSP00000419295","principal1"],["ENST00000541047","ENSP00000444675",""],["ENST00000629316","ENSP00000486160",""]],"RefSeq":[["NM_001164883","NP_001158355","VALIDATED"],["NM_001282597","NP_001269526","VALIDATED"],["NM_001282598","NP_001269527","VALIDATED"],["NM_001282599","NP_001269528","VALIDATED"],["NM_001282600","NP_001269529","VALIDATED"],["NM_001320810","NP_001307739","VALIDATED"],["NM_004389","NP_004380","VALIDATED"],["XM_011532555","XP_011530857"],["XM_011532556","XP_011530858","MODEL"],["XM_017003403","XP_016858892","MODEL"]],"UCSC":["uc010yse"],"SwissProt":["CTNA2_HUMAN"]},{"UniProt":"F6KRI5","RefSeq":[["NM_001282600","NP_001269529","VALIDATED"]],"SwissProt":["F6KRI5_HUMAN"]},{"UniProt":"Q49AD3","RefSeq":[["NM_004389","NP_004380","VALIDATED"]],"SwissProt":["Q49AD3_HUMAN"]}]</t>
        </is>
      </c>
      <c r="AR770" t="inlineStr"/>
      <c r="AS770" t="inlineStr">
        <is>
          <t>Distribution: Detected in many; Specificity: Group enriched</t>
        </is>
      </c>
      <c r="AT770" t="inlineStr">
        <is>
          <t>antibody: Neuronal cells showed moderate cytoplasmic and nuclear staining. Goblet cells in stomach displayed moderate cytoplasmic positivity. Testis, heart, renal tubules, hepatocytes, thyroid and colon were weakly stained. Other normal tissues were negative.; Distinct expression in neuropil.</t>
        </is>
      </c>
      <c r="AU770" t="inlineStr">
        <is>
          <t>Antibody: A few hepatocellular, colorectal and pancreatic cancers exhibited weak to moderate cytoplasmic immunoreactivity whereas a few ovarian and renal cancers exhibited weak to moderate nuclear staining. Other cancer tissues were generally negative.</t>
        </is>
      </c>
      <c r="AV770" t="inlineStr"/>
      <c r="AW770" t="inlineStr">
        <is>
          <t>(hsa05213)Endometrial cancer; (hsa05100)Bacterial invasion of epithelial cells; (hsa05412)Arrhythmogenic right ventricular cardiomyopathy</t>
        </is>
      </c>
      <c r="AX770" t="inlineStr"/>
      <c r="AY770" t="inlineStr">
        <is>
          <t>(M12851)BIOCARTA CELL2CELL PATHWAY</t>
        </is>
      </c>
      <c r="AZ770" t="inlineStr">
        <is>
          <t>0.0</t>
        </is>
      </c>
      <c r="BA770" t="inlineStr">
        <is>
          <t>0.0</t>
        </is>
      </c>
      <c r="BB770" t="inlineStr">
        <is>
          <t>0.0</t>
        </is>
      </c>
      <c r="BC770" t="inlineStr">
        <is>
          <t>0.0</t>
        </is>
      </c>
      <c r="BD770" t="inlineStr">
        <is>
          <t>0.0</t>
        </is>
      </c>
      <c r="BE770" t="inlineStr">
        <is>
          <t>0.0</t>
        </is>
      </c>
      <c r="BF770" t="inlineStr">
        <is>
          <t>0.0</t>
        </is>
      </c>
      <c r="BG770" t="inlineStr">
        <is>
          <t>0.0</t>
        </is>
      </c>
      <c r="BH770" t="inlineStr">
        <is>
          <t>0.0</t>
        </is>
      </c>
      <c r="BI770" t="inlineStr">
        <is>
          <t>0.0</t>
        </is>
      </c>
      <c r="BJ770" t="inlineStr">
        <is>
          <t>0.0</t>
        </is>
      </c>
      <c r="BK770" t="inlineStr">
        <is>
          <t>0.0</t>
        </is>
      </c>
      <c r="BL770" t="inlineStr">
        <is>
          <t>0.0</t>
        </is>
      </c>
      <c r="BM770" t="inlineStr">
        <is>
          <t>0.0</t>
        </is>
      </c>
      <c r="BN770" t="inlineStr">
        <is>
          <t>0.0</t>
        </is>
      </c>
      <c r="BO770" t="inlineStr">
        <is>
          <t>0.0</t>
        </is>
      </c>
      <c r="BP770" t="inlineStr">
        <is>
          <t>0.0</t>
        </is>
      </c>
      <c r="BQ770" t="inlineStr">
        <is>
          <t>0.0</t>
        </is>
      </c>
      <c r="BR770" t="inlineStr">
        <is>
          <t>0.0</t>
        </is>
      </c>
      <c r="BS770" t="inlineStr">
        <is>
          <t>0.0</t>
        </is>
      </c>
    </row>
    <row r="771">
      <c r="A771" t="inlineStr">
        <is>
          <t>GJA1</t>
        </is>
      </c>
      <c r="B771" t="inlineStr">
        <is>
          <t>2697</t>
        </is>
      </c>
      <c r="C771" t="inlineStr">
        <is>
          <t>symbol</t>
        </is>
      </c>
      <c r="D771" t="inlineStr">
        <is>
          <t>H. sapiens</t>
        </is>
      </c>
      <c r="E771" t="inlineStr">
        <is>
          <t>2697</t>
        </is>
      </c>
      <c r="F771" t="inlineStr">
        <is>
          <t>H. sapiens</t>
        </is>
      </c>
      <c r="G771" t="inlineStr">
        <is>
          <t>GJA1</t>
        </is>
      </c>
      <c r="H771" t="inlineStr">
        <is>
          <t>AVSD3|CMDR|CX43|EKVP|EKVP3|GJAL|HLHS1|HSS|ODDD|PPKCA</t>
        </is>
      </c>
      <c r="I771" t="inlineStr">
        <is>
          <t>protein-coding</t>
        </is>
      </c>
      <c r="J771" t="inlineStr">
        <is>
          <t>gap junction protein alpha 1</t>
        </is>
      </c>
      <c r="K771"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c r="L771" t="inlineStr">
        <is>
          <t>chr6:121435646-121449727</t>
        </is>
      </c>
      <c r="M771" t="inlineStr">
        <is>
          <t>GO:0003294 atrial ventricular junction remodeling;GO:0060156 milk ejection reflex;GO:0010643 cell communication by chemical coupling</t>
        </is>
      </c>
      <c r="N771" t="inlineStr">
        <is>
          <t>GO:0005916 fascia adherens;GO:0005922 connexin complex;GO:0005921 gap junction</t>
        </is>
      </c>
      <c r="O771" t="inlineStr">
        <is>
          <t>[GO:0055085] transmembrane transport; [GO:0005215] transporter activity; [GO:0023052] signaling; [GO:0048856] anatomical structure development; [GO:0005886] plasma membrane; [GO:0043226] organelle; [GO:0005783] endoplasmic reticulum; [GO:0005634] nucleus; [GO:0005654] nucleoplasm; [GO:0005739] mitochondrion; [GO:0022414] reproductive process; [GO:0005794] Golgi apparatus; [GO:0008092] cytoskeletal protein binding; [GO:0003013] circulatory system process; [GO:0007010] cytoskeleton organization; [GO:0000278] mitotic cell cycle; [GO:0007163] establishment or maintenance of cell polarity; [GO:0031410] cytoplasmic vesicle; [GO:0034330] cell junction organization; [GO:0050886] endocrine process; [GO:0003012] muscle system process; [GO:0048870] cell motility; [GO:0030154] cell differentiation</t>
        </is>
      </c>
      <c r="P771" t="inlineStr">
        <is>
          <t>GO:0055077 gap junction hemi-channel activity;GO:0086075 gap junction channel activity involved in cardiac conduction electrical coupling;GO:0034634 glutathione transmembrane transporter activity</t>
        </is>
      </c>
      <c r="Q771" t="inlineStr"/>
      <c r="R771" t="inlineStr">
        <is>
          <t>Human disease related genes:Congenital malformations:Other congenital malformations; Human disease related genes:Congenital malformations:Congenital malformations of skin; Disease related genes; Human disease related genes:Congenital malformations:Congenital malformations of the musculoskeletal system; Transporters:Transporter channels and pores; Human disease related genes:Congenital malformations:Congenital malformations of the circulatory system; Potential drug targets; Cancer-related genes:Candidate cancer biomarkers</t>
        </is>
      </c>
      <c r="S771" t="inlineStr">
        <is>
          <t>[IPR000500] Connexin; [IPR002261] Gap junction alpha-1 protein (Cx43); [IPR013092] Connexin, N-terminal; [IPR013124] Gap junction alpha-1 protein (Cx43), C-terminal; [IPR017990] Connexin, conserved site; [IPR019570] Gap junction protein, cysteine-rich domain; [IPR034634] Connexin, C-terminal; [IPR035091] Gap junction alpha-1 protein (Cx43), alpha helix domain superfamily; [IPR038359] Connexin, N-terminal domain superfamily</t>
        </is>
      </c>
      <c r="T771" t="inlineStr">
        <is>
          <t>Cell Junctions;Vesicles (Supported); Additional: Nucleoplasm</t>
        </is>
      </c>
      <c r="U771" t="inlineStr"/>
      <c r="V771" t="inlineStr"/>
      <c r="W771" t="inlineStr">
        <is>
          <t>yes</t>
        </is>
      </c>
      <c r="X771" t="inlineStr">
        <is>
          <t>yes</t>
        </is>
      </c>
      <c r="Y771" t="inlineStr">
        <is>
          <t>principal1</t>
        </is>
      </c>
      <c r="Z771" t="inlineStr">
        <is>
          <t>yes</t>
        </is>
      </c>
      <c r="AA771" t="inlineStr"/>
      <c r="AB771" t="inlineStr">
        <is>
          <t>MP:0010771 integument phenotype</t>
        </is>
      </c>
      <c r="AC771" t="inlineStr">
        <is>
          <t>[ORPHA:1010] Autosomal dominant palmoplantar keratoderma and congenital alopecia; [ORPHA:90636] Autosomal recessive non-syndromic sensorineural deafness type DFNB; [ORPHA:1522] Craniometaphyseal dysplasia; [ORPHA:317] Erythrokeratodermia variabilis; [ORPHA:2248] HYPOPLASTIC LEFT HEART SYNDROME; [ORPHA:2710] OCULODENTODIGITAL DYSPLASIA; [ORPHA:93404] Syndactyly type 3</t>
        </is>
      </c>
      <c r="AD771" t="inlineStr">
        <is>
          <t>OMIM ID:600309 Atrioventricular septal defect 3</t>
        </is>
      </c>
      <c r="AE771" t="inlineStr">
        <is>
          <t>Oculodentodigital dysplasia; Oculodentodigital dysplasia, autosomal recessive; Inborn genetic diseases; Syndactyly type 5; Autosomal dominant palmoplantar keratoderma and congenital alopecia; Erythrokeratodermia variabilis et progressiva 3; Craniometaphyseal dysplasia, autosomal recessive; Hypoplastic left heart syndrome 1; Atrioventricular septal defect 3; Syndactyly type 3; Edema of the dorsum of feet; 4-5 finger syndactyly; Narrow nasal bridge; Sparse hair; Cleft upper lip; Finger syndactyly; Underdeveloped nasal alae; Cutaneous finger syndactyly; Intellectual disability; Anteverted nares; Bilateral microphthalmos</t>
        </is>
      </c>
      <c r="AF771" t="inlineStr">
        <is>
          <t>Bipolar Disorder;Hip;Thyrotropin</t>
        </is>
      </c>
      <c r="AG771" t="inlineStr">
        <is>
          <t>Blood Pressure;Heart Rate;Hydrochlorothiazide;Hypertension;Migraine Disorders;gamma-Glutamyltransferase</t>
        </is>
      </c>
      <c r="AH771" t="inlineStr">
        <is>
          <t>OMIM ID:234100 Hallermann-streiff syndrome;OMIM ID:241550 Hypoplastic left heart syndrome 1;OMIM ID:186100 Syndactyly, type iii;OMIM ID:257850 Oculodentodigital dysplasia, autosomal recessive;OMIM ID:164200 Oculodentodigital dysplasia</t>
        </is>
      </c>
      <c r="AI771" t="inlineStr">
        <is>
          <t>Alopecia congenita keratosis palmoplantaris: pathogenic; Atrioventricular septal defect and common atrioventricular junction: pathogenic,uncertain significance; Bilateral microphthalmos: pathogenic; Cleft upper lip: likely pathogenic; Clinvar: phenotype not specified: likely pathogenic,pathogenic,uncertain significance; Craniometaphyseal dysplasia, autosomal recessive type: likely pathogenic,pathogenic; Erythrokeratodermia variabilis et progressiva 3: pathogenic,uncertain significance; Hypoplastic left heart syndrome 1: pathogenic,uncertain significance; Inborn genetic diseases: likely pathogenic; Oculodentodigital dysplasia: likely pathogenic,pathogenic,uncertain significance; Oculodentodigital dysplasia, autosomal recessive: likely pathogenic,pathogenic,uncertain significance; Syndactyly type 3: pathogenic</t>
        </is>
      </c>
      <c r="AJ771" t="inlineStr">
        <is>
          <t>HP:0009772:Patchy sclerosis of finger phalanx; HP:0005769:Fifth finger distal phalanx clinodactyly; HP:0004407:Bony paranasal bossing; HP:0010491:Digital constriction ring; HP:0008442:Vertebral hyperostosis; HP:0009162:Absent middle phalanx of 5th finger; HP:0009900:Unilateral deafness; HP:0006384:Club-shaped distal femur; HP:0005768:2-4 toe cutaneous syndactyly; HP:0004528:Generalized hypotrichosis; HP:0031057:Skin fissure; HP:0005465:Facial hyperostosis; HP:0025493:Palmoplantar erythema; HP:0002298:Absent hair; HP:0011838:Sclerodactyly; HP:0001739:Abnormal nasopharynx morphology; HP:0011939:3-4 finger cutaneous syndactyly; HP:0010705:4-5 finger syndactyly; HP:0010705:4-5 finger syndactyly; HP:0010705:4-5 finger syndactyly; HP:0005588:Patchy palmoplantar hyperkeratosis; HP:0009779:3-4 toe syndactyly; HP:0009843:Aplasia/Hypoplasia of the middle phalanges of the hand; HP:0002916:Abnormality of chromosome segregation; HP:0006334:Hypoplasia of the primary teeth; HP:0005622:Broad long bones; HP:0007543:Epidermal hyperkeratosis; HP:0003067:Madelung deformity; HP:0012304:Hypoplastic aortic arch; HP:0009917:Persistent pupillary membrane; HP:0009183:Joint contracture of the 5th finger; HP:0001041:Facial erythema; HP:0000675:Macrodontia of permanent maxillary central incisor; HP:0001592:Selective tooth agenesis; HP:0011560:Mitral atresia; HP:0100774:Hyperostosis; HP:0000940:Abnormal diaphysis morphology; HP:0004437:Cranial hyperostosis; HP:0010537:Wide cranial sutures; HP:0000187:Broad alveolar ridges; HP:0000187:Broad alveolar ridges; HP:0000187:Broad alveolar ridges; HP:0010761:Broad columella; HP:0009886:Trichorrhexis nodosa; HP:0001820:Leukonychia; HP:0001820:Leukonychia; HP:0001291:Abnormal cranial nerve morphology; HP:0007556:Plantar hyperkeratosis; HP:0000598:Abnormality of the ear; HP:0011359:Dry hair; HP:0100335:Non-midline cleft lip; HP:0000366:Abnormality of the nose; HP:0100018:Nuclear cataract; HP:0040162:Orthokeratosis; HP:0001718:Mitral stenosis; HP:0025114:Hypergranulosis; HP:0006323:Premature loss of primary teeth; HP:0011002:Osteopetrosis; HP:0004493:Craniofacial hyperostosis; HP:0002385:Paraparesis; HP:0006801:Hyperactive deep tendon reflexes; HP:0000460:Narrow nose; HP:0000460:Narrow nose; HP:0004220:Short middle phalanx of the 5th finger; HP:0002217:Slow-growing hair; HP:0002217:Slow-growing hair; HP:0000525:Abnormality iris morphology; HP:0012785:Flexion contracture of finger; HP:0100255:Metaphyseal dysplasia; HP:0000696:Delayed eruption of permanent teeth; HP:0001808:Fragile nails; HP:0001807:Ridged nail; HP:0009748:Large earlobe; HP:0000889:Abnormal clavicle morphology; HP:0000685:Hypoplasia of teeth; HP:0002435:Meningocele; HP:0032152:Keratosis pilaris; HP:0032152:Keratosis pilaris; HP:0006480:Premature loss of teeth; HP:0002223:Absent eyebrow; HP:0003189:Long nose; HP:0000410:Mixed hearing impairment; HP:0002212:Curly hair; HP:0010109:Short hallux; HP:0009237:Short 5th finger; HP:0000011:Neurogenic bladder; HP:0000011:Neurogenic bladder; HP:0040189:Scaling skin; HP:0009800:Maternal diabetes; HP:0004383:Hypoplastic left heart; HP:0003103:Abnormal cortical bone morphology; HP:0002273:Tetraparesis; HP:0001058:Poor wound healing; HP:0000765:Abnormal thorax morphology; HP:0000554:Uveitis; HP:0000679:Taurodontia; HP:0000679:Taurodontia; HP:0003015:Flared metaphysis; HP:0025092:Epidermal acanthosis; HP:0000446:Narrow nasal bridge; HP:0000446:Narrow nasal bridge; HP:0001742:Nasal congestion; HP:0009765:Low hanging columella; HP:0002967:Cubitus valgus; HP:0002313:Spastic paraparesis; HP:0007400:Irregular hyperpigmentation; HP:0002135:Basal ganglia calcification; HP:0009804:Tooth agenesis; HP:0001177:Preaxial hand polydactyly; HP:0002299:Brittle hair; HP:0002299:Brittle hair; HP:0012733:Macule; HP:0008069:Neoplasm of the skin; HP:0001831:Short toe; HP:0001595:Abnormal hair morphology; HP:0001034:Hypermelanotic macule; HP:0011342:Mild global developmental delay; HP:0011342:Mild global developmental delay; HP:0008572:External ear malformation; HP:0008499:High hypermetropia; HP:0000239:Large fontanelles; HP:0000161:Median cleft lip; HP:0000653:Sparse eyelashes; HP:0000653:Sparse eyelashes; HP:0002230:Generalized hirsutism; HP:0002213:Fine hair; HP:0002213:Fine hair; HP:0002213:Fine hair; HP:0002164:Nail dysplasia; HP:0007360:Aplasia/Hypoplasia of the cerebellum; HP:0001161:Hand polydactyly; HP:0000953:Hyperpigmentation of the skin; HP:0000944:Abnormal metaphysis morphology; HP:0000944:Abnormal metaphysis morphology; HP:0000377:Abnormal pinna morphology; HP:0001231:Abnormal fingernail morphology; HP:0001597:Abnormality of the nail; HP:0001597:Abnormality of the nail; HP:0001597:Abnormality of the nail; HP:0000682:Abnormal dental enamel morphology; HP:0002652:Skeletal dysplasia; HP:0000430:Underdeveloped nasal alae; HP:0000430:Underdeveloped nasal alae; HP:0000430:Underdeveloped nasal alae; HP:0010783:Erythema; HP:0010783:Erythema; HP:0000035:Abnormal testis morphology; HP:0000204:Cleft upper lip; HP:0012745:Short palpebral fissure; HP:0012745:Short palpebral fissure; HP:0003312:Abnormal form of the vertebral bodies; HP:0000988:Skin rash; HP:0006297:Enamel hypoplasia; HP:0002514:Cerebral calcification; HP:0000678:Dental crowding; HP:0002500:Abnormal cerebral white matter morphology; HP:0000233:Thin vermilion border; HP:0045075:Sparse eyebrow; HP:0045075:Sparse eyebrow; HP:0000689:Dental malocclusion; HP:0001159:Syndactyly; HP:0200055:Small hand; HP:0000581:Blepharophimosis; HP:0001770:Toe syndactyly; HP:0001770:Toe syndactyly; HP:0000327:Hypoplasia of the maxilla; HP:0001182:Tapered finger; HP:0000992:Cutaneous photosensitivity; HP:0000482:Microcornea; HP:0000482:Microcornea; HP:0000482:Microcornea; HP:0000962:Hyperkeratosis; HP:0000962:Hyperkeratosis; HP:0000691:Microdontia; HP:0002209:Sparse scalp hair; HP:0008066:Abnormal blistering of the skin; HP:0000684:Delayed eruption of teeth; HP:0002194:Delayed gross motor development; HP:0000504:Abnormality of vision; HP:0100490:Camptodactyly of finger; HP:0100490:Camptodactyly of finger; HP:0007957:Corneal opacity; HP:0008404:Nail dystrophy; HP:0006101:Finger syndactyly; HP:0006101:Finger syndactyly; HP:0000506:Telecanthus; HP:0000506:Telecanthus; HP:0000506:Telecanthus; HP:0000982:Palmoplantar keratoderma; HP:0000982:Palmoplantar keratoderma; HP:0000982:Palmoplantar keratoderma; HP:0000982:Palmoplantar keratoderma; HP:0030084:Clinodactyly; HP:0030084:Clinodactyly; HP:0001773:Short foot; HP:0000670:Carious teeth; HP:0000670:Carious teeth; HP:0010628:Facial palsy; HP:0010628:Facial palsy; HP:0000601:Hypotelorism; HP:0000958:Dry skin; HP:0000958:Dry skin; HP:0001943:Hypoglycemia; HP:0000478:Abnormality of the eye; HP:0000411:Protruding ear; HP:0011675:Arrhythmia; HP:0011675:Arrhythmia; HP:0000303:Mandibular prognathia; HP:0000303:Mandibular prognathia; HP:0000819:Diabetes mellitus; HP:0008070:Sparse hair; HP:0008070:Sparse hair; HP:0008070:Sparse hair; HP:0008070:Sparse hair; HP:0002827:Hip dislocation; HP:0001596:Alopecia; HP:0001596:Alopecia; HP:0000160:Narrow mouth; HP:0000248:Brachycephaly; HP:0000280:Coarse facial features; HP:0000490:Deeply set eye; HP:0000490:Deeply set eye; HP:0001824:Weight loss; HP:0001537:Umbilical hernia; HP:0000613:Photophobia; HP:0000582:Upslanted palpebral fissure; HP:0000348:High forehead; HP:0000568:Microphthalmia; HP:0000568:Microphthalmia; HP:0030680:Abnormal cardiovascular system morphology; HP:0030680:Abnormal cardiovascular system morphology; HP:0003196:Short nose; HP:0003196:Short nose; HP:0000501:Glaucoma; HP:0000501:Glaucoma; HP:0000501:Glaucoma; HP:0000405:Conductive hearing impairment; HP:0000405:Conductive hearing impairment; HP:0000405:Conductive hearing impairment; HP:0001643:Patent ductus arteriosus; HP:0002750:Delayed skeletal maturation; HP:0004209:Clinodactyly of the 5th finger; HP:0000545:Myopia; HP:0000545:Myopia; HP:0001156:Brachydactyly; HP:0001156:Brachydactyly; HP:0001288:Gait disturbance; HP:0000343:Long philtrum; HP:0001631:Atrial septal defect; HP:0001631:Atrial septal defect; HP:0002007:Frontal bossing; HP:0001629:Ventricular septal defect; HP:0000256:Macrocephaly; HP:0001324:Muscle weakness; HP:0000494:Downslanted palpebral fissures; HP:0000463:Anteverted nares; HP:0000463:Anteverted nares; HP:0000431:Wide nasal bridge; HP:0000431:Wide nasal bridge; HP:0000505:Visual impairment; HP:0000505:Visual impairment; HP:0000286:Epicanthus; HP:0000286:Epicanthus; HP:0000286:Epicanthus; HP:0005280:Depressed nasal bridge; HP:0001260:Dysarthria; HP:0001260:Dysarthria; HP:0001347:Hyperreflexia; HP:0000175:Cleft palate; HP:0000175:Cleft palate; HP:0000648:Optic atrophy; HP:0000648:Optic atrophy; HP:0001257:Spasticity; HP:0001257:Spasticity; HP:0000369:Low-set ears; HP:0000218:High palate; HP:0000518:Cataract; HP:0000518:Cataract; HP:0000518:Cataract; HP:0000518:Cataract; HP:0000750:Delayed speech and language development; HP:0000365:Hearing impairment; HP:0000365:Hearing impairment; HP:0000347:Micrognathia; HP:0000347:Micrognathia; HP:0003577:Congenital onset; HP:0003577:Congenital onset; HP:0000316:Hypertelorism; HP:0000316:Hypertelorism; HP:0000316:Hypertelorism; HP:0000407:Sensorineural hearing impairment; HP:0001251:Ataxia; HP:0001251:Ataxia; HP:0000486:Strabismus; HP:0001508:Failure to thrive; HP:0003593:Infantile onset; HP:0000639:Nystagmus; HP:0000252:Microcephaly; HP:0000252:Microcephaly;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 HP:0000006:Autosomal dominant inheritance; HP:0000007:Autosomal recessive inheritance; HP:0000007:Autosomal recessive inheritance</t>
        </is>
      </c>
      <c r="AK771" t="inlineStr">
        <is>
          <t>Carvedilol</t>
        </is>
      </c>
      <c r="AL771" t="inlineStr">
        <is>
          <t>2-4 toe cutaneous syndactyly; ATRIOVENTRICULAR SEPTAL DEFECT 3; Absent middle phalanx of 5th finger; Alopecia congenita keratosis palmoplantaris; Basaran Yilmaz syndrome; Crisscross Heart; ERYTHROKERATODERMIA VARIABILIS ET PROGRESSIVA 3; Labored breathing; Mid-systolic murmur; Oculodentodigital Dysplasia, Autosomal Recessive; Osteoarthritis of glenohumeral joint; PALMOPLANTAR KERATODERMA AND CONGENITAL ALOPECIA 1; Patchy sclerosis of finger phalanx; SYNDACTYLY, TYPE III; Thin anteverted nares; Transient neonatal hypothyroidism; Vertebral hyperostosis; Abnormal heart beat; Bony paranasal bossing; Breakthrough cancer pain; Congenital alopecia totalis; Craniometaphyseal dysplasia, autosomal recessive type; Fifth finger distal phalanx clinodactyly; 4-5 finger syndactyly; Club-shaped distal femur; ERYTHROKERATODERMIA VARIABILIS ET PROGRESSIVA 1; Schwartz-Lelek syndrome; 3-4 toe syndactyly; Common atrioventricular canal; Congenital hypoplasia of aortic arch; Epilepsy, Complex Partial; Facial hyperostosis; Gastrointestinal stromal tumor of small intestine; Induced ventricular tachycardia; Joint contracture of the 5th finger; Persistent pupillary membranes; Severe dermatitis, multiple allergies, metabolic wasting syndrome; Abnormality of chromosome segregation; Bacterial peritonitis; Dystrophic cardiomyopathy; Edema of dorsum of foot; Keratitis-Ichthyosis-Deafness Syndrome; Knee stiff; Patchy palmoplantar keratoderma; Acute ischemic heart disease; Amnestic Disorder; Broad long bones; Epidemic keratoconjunctivitis; Palmar hyperkeratosis; Aplasia/Hypoplasia of the middle phalanges of the hand; Atrial cardiomyopathy; Hypomineralization of enamel of tooth; Nasal obstruction present finding; Congenital atresia of mitral valve; Macrodontia of permanent maxillary central incisor; Madelung Deformity; Selective tooth agenesis; Leukonychia; Lymphedema praecox; Partial atrioventricular canal; Sustained ventricular tachycardia; Abnormality of the nasopharynx; Broad alveolar ridges; Broad columella; Cranial hyperostosis; Delayed eruption of permanent teeth; Erythrokeratoderma; Osteoblastic Osteosarcoma; Pelizaeus Merzbacher like disease; Abnormal diaphysis morphology; Fingernail dysplasia; Gastric Gastrointestinal Stromal Tumor; Dry hair; Oculo-dento-digital syndrome; Primary familial brain calcification; Erythrokeratodermia variabilis; Hallermann's Syndrome; Inherited hearing loss; Hangover from any Alcohol or Other Drugs substance; Hypoplasia of teeth; Median cleft lip; Disorder of vein; Hangover from alcohol; Hypergranulosis; Non-midline cleft lip; Obesity Related Glomerulopathy; Testicular Diseases; Urethral Obstruction; Low hanging columella; Narrow nose; Short middle phalanx of the 5th finger; ECTODERMAL DYSPLASIA 10A, HYPOHIDROTIC/HAIR/NAIL TYPE, AUTOSOMAL DOMINANT; ECTODERMAL DYSPLASIA 11A, HYPOHIDROTIC/HAIR/TOOTH TYPE, AUTOSOMAL DOMINANT; Large earlobe; Short 5th finger; Cutaneous finger syndactyly; Precocious exfoliation of primary tooth; Diseases of mitral valve; Axenfeld-Rieger syndrome; Basal ganglia calcification; Mammary gland tumor; Hearing Loss, Mixed Conductive-Sensorineural; Short hallux; Curly hair (finding); Craniofacial hyperostosis; ECTODERMAL DYSPLASIA 10B, HYPOHIDROTIC/HAIR/TOOTH TYPE, AUTOSOMAL RECESSIVE; ECTODERMAL DYSPLASIA 11B, HYPOHIDROTIC/HAIR/TOOTH TYPE, AUTOSOMAL RECESSIVE; Lone atrial fibrillation; Premature tooth loss; Pyle metaphyseal dysplasia; Basaloid squamous cell carcinoma; Borna Disease; First degree atrioventricular block; OSSIFICATION OF THE POSTERIOR LONGITUDINAL LIGAMENT OF SPINE; Abnormality iris morphology; Dystrophic fingernails; Fragile nails; AV Block First Degree by ECG Finding; Cyclical vomiting syndrome (disorder); Hypothalamic hamartomas; Kearns-Sayre syndrome; Long nose; Glaucoma of childhood; Keratosis pilaris; Mechanical pain; Myocardial necrosis; Chronic atrial fibrillation; Paraparesis; Tangier Disease; Flared metaphysis; Hyperactive deep tendon reflexes; Acquired cubitus valgus; Benign Meningioma; Bilateral microphthalmos; Slow-growing hair; Spindle Cell Oncocytoma of the Adenohypophysis; Adenoma, Monomorphic; Mild global developmental delay; Acanthosis; Adenoma, Trabecular; Deformity of limb; HYPOPLASTIC LEFT HEART SYNDROME 1; Ichthyosis Bullosa of Siemens; DEAFNESS, AUTOSOMAL RECESSIVE (disorder); Intracranial Meningioma; Left ventricular noncompaction cardiomyopathy; Palmoplantar Keratosis; Papillary adenoma; Post stroke depression; Abnormality of the thorax; Leg Ulcer; Nasopharyngeal Neoplasms; Neurodegeneration with brain iron accumulation (NBIA); Sinus Node Dysfunction (disorder); Taurodontism; Abnormal cortical bone morphology; Conduction disorder of the heart; Primary malignant neoplasm of brain; Shock, Hemorrhagic; Abnormality of the clavicle; Adverse Event Associated with Cardiac Arrhythmia; Quadriparesis; Diverticulosis; Neurogenic Urinary Bladder; Adult Gliosarcoma; Childhood Gliosarcoma; Adenoma, Microcystic; Brittle hair; CRANIOMETAPHYSEAL DYSPLASIA, AUTOSOMAL DOMINANT; Coronary Microvascular Disease; Lepidic Predominant Adenocarcinoma; Corneal Diseases; Hyperopia, High; Narrow nasal bridge; Vesicoureteral Reflux 1; Cerebral Vasospasm; Adenoma, Basal Cell; Arteriosclerosis Obliterans; Polydactyly preaxial type 1; Supraventricular tachycardia; ST-segment elevation myocardial infarction (STEMI); Hypoplastic Left Heart Syndrome; Milroy Disease; Phototoxicity; Cyanosis; ATRIOVENTRICULAR CANAL DEFECT; Situs ambiguus; Short toe; Skin Diseases, Genetic; Proliferative retinopathy; Atrioventricular Septal Defect; Hypermelanotic macule; Hydrophthalmos; Sparse eyelashes; Rhabdoid Tumor of the Kidney; Diabetic Ketoacidosis; Dizziness; Overactive Bladder; Brugada Syndrome (disorder); Limb defects; Paget Disease; Large cell carcinoma of lung; Nail abnormality; Reduced number of teeth; CAMPOMELIC DYSPLASIA; Follicular neoplasm; Fine hair; Hypotrichosis; Hypersomnia; Dental Enamel Hypoplasia; Diabetic wound; Leukoaraiosis; Prostatic Diseases; Osteopetrosis; Abnormal blistering of the skin; Coronary Aneurysm; Paraparesis, Spastic; Giant Cell Tumors; Large fontanelle; NAIL DISORDER, NONSYNDROMIC CONGENITAL, 9; Schwartz-Jampel Syndrome; Cleft lip or lips; Diaphragmatic Hernia; Hypertension, Renovascular; Nail dysplasia; Underdeveloped nasal alae; RESTING HEART RATE; gliosarcoma; Meningitis, Bacterial; Arrhythmogenic Right Ventricular Dysplasia; Congenital absence of germinal epithelium of testes; Tooth Crowding; Diverticular Diseases; Familial dilated cardiomyopathy; Aqueous Humor Disorders; Hippocampal sclerosis; Oestrogen deficiency; Synovial Cyst; Epilepsy, Cryptogenic; Abnormal form of the vertebral bodies; Dermatitis, Phototoxic; Orbital separation diminished; Klinefelter's syndrome - male with more than two X chromosomes; Photosensitivity of skin; Short palpebral fissure; Tapering fingers (finding); Moyamoya disease 1; Acute Lung Injury; Anhedonia; Postoperative cognitive dysfunction; Abnormality of the outer ear; Obstructive nephropathy; Abnormality of dental enamel; Lymphangioleiomyomatosis; Ventricular Fibrillation; Abnormality of the metaphysis; Thin lips; Adenocarcinoma of rectum; Cerebral calcification; Fleck corneal dystrophy; Ischemia; Squamous cell carcinoma of the hypopharynx; Tachycardia, Ventricular; Blepharophimosis; Myxoid cyst; Autoimmune thyroid disease; Diabetic foot ulcer; Alcohol or Other Drugs use; Small hand; Microdontia (disorder); Ischemic cardiomyopathy; Vascular lesions; Retroviridae Infections; Sparse hair; Corneal Opacity; Generalized hirsutism; Giant Cell Tumor of Bone; Hypoplasia of the maxilla; Aplasia/Hypoplasia of the cerebellum; Short foot; Moyamoya Disease; Fibrillation; Progeria; Brain Tumor, Primary; Malignant Bone Neoplasm; Cavernous Hemangioma of Brain; Cutaneous Mastocytosis; Syndactyly; Malignant Testicular Germ Cell Tumor; Malocclusion; Glaucoma, Open-Angle; Hypoplastic feet; Microcornea; Syndactyly of the toes; Viral myocarditis; Hyperplasia; Osteitis Deformans; Telecanthus; Congenital ear anomaly NOS (disorder); Dry Skin, CTCAE; Late tooth eruption; Sudden infant death syndrome; Endometrial Hyperplasia; Toxic Epidermal Necrolysis; Adenovirus Infections; Clinodactyly; Klinefelter Syndrome; Fibroadenoma; Protruding ear; Hyperalgesia, Thermal; Keratitis; Pulmonary Hypertension; Hypercalcemia; Dry skin; Clinodactyly of fingers; HER2-negative breast cancer; Autoimmune thyroiditis; Nausea; Nonsyndromic Deafness; Keratoderma, Palmoplantar; Disease Exacerbation; Flexion contracture of proximal interphalangeal joint; Mitral Valve Stenosis; Sunken eyes; Syndactyly of fingers; Microstomia; Amnesia; Vertigo; Ventricular arrhythmia; Hyperkeratosis; Class III malocclusion; Facial paralysis; Eosinophilic esophagitis; Follicular adenoma; Drug Resistant Epilepsy; Brachycephaly; Pregnancy associated hypertension; Skeletal dysplasia; Vesico-Ureteral Reflux; Carcinoma, Lewis Lung; Lesion of brain; Varicosity; Leukoencephalopathy; Leukodystrophy; Coarse facial features; Abnormality of cardiovascular system morphology; Neointimal hyperplasia; Respiratory Tract Diseases; airway disease; Anorexia Nervosa; Chronic pain; Osteochondrodysplasias; PACHYONYCHIA CONGENITA 3; Visual seizure; High forehead; Poor school performance; Upward slant of palpebral fissure; Breast adenocarcinoma; Diabetic Cardiomyopathies; Glomerulosclerosis (disorder); Chronic heart failure; Merkel cell carcinoma; Myocardial Reperfusion Injury; Erythema; PATENT DUCTUS ARTERIOSUS 1; Congenital exomphalos; Anorexia; Exanthema; Multiple congenital anomalies; Coinfection; Malignant neoplasm of testis; Azoospermia; Cleft upper lip; Erectile dysfunction; ST segment elevation myocardial infarction; Short nose; Inflammatory pain; precancerous lesions; Weight decreased; early pregnancy; Tetralogy of Fallot; Hyperthyroidism; Long philtrum; Clinodactyly of the 5th finger; Myocarditis; HER2-positive carcinoma of breast; Tuberous Sclerosis; Conductive hearing loss; Delayed bone age</t>
        </is>
      </c>
      <c r="AM771" t="inlineStr">
        <is>
          <t>DOID:0080802 autosomal recessive craniometaphyseal dysplasia;DOID:0050467 erythrokeratodermia variabilis;DOID:0080249 erythrokeratodermia variabilis et progressiva 3;DOID:9955 hypoplastic left heart syndrome;DOID:0060291 oculodentodigital dysplasia;DOID:0111244 palmoplantar keratoderma and congenital alopecia 1;DOID:3390 palmoplantar keratosis;DOID:0111817 syndactyly type 3</t>
        </is>
      </c>
      <c r="AN771" t="inlineStr">
        <is>
          <t>Basaran Yilmaz Syndrome; Hallermann`s Syndrome; Palmoplantar Keratoderma And Congenital Alopecia; Congenital alopecia totalis; Craniometaphyseal dysplasia; Fifth finger distal phalanx clinodactyly; Erythrokeratodermia Variabilis Et Progressiva; Hypoplastic aortic arch; Oculodentodigital dysplasia; Persistent Pupillary Membranes; Complete Atrioventricular Canal Defect; Erythrokeratoderma; Patchy palmoplantar keratoderma; Partial atrioventricular canal defect; Madelung deformity; Erythrokeratodermia Variabilis; Fingernail dysplasia; Keratosis pilaris; Hypoplasia of teeth; Mitral Valve Stenosis; Pyle Metaphyseal Dysplasia; Coronary Aneurysm; Osteopetrosis; Atrioventricular septal defect; Anhedonia; Neurogenic Urinary Bladder; Palmoplantar Keratosis; Taurodontism; Cubitus valgus; Papillary Adenoma; Adenoma; Hypoplastic Left Heart Syndrome; Atrioventricular block; Skin cancer; Dental Enamel Hypoplasia; Hypotrichosis; Nail Diseases; Nail dysplasia; Respiratory Tract Diseases; Nonsyndromic Deafness; Skin Neoplasms; Syndactyly; Blepharophimosis; Microdontia; Non-Syndromic Sensorineural Deafness; Hypoplasia of the maxilla; Skeletal Dysplasia; Osteochondrodysplasia; Pulmonary arterial hypertension; Microcornea; Palmoplantar keratoderma; Malocclusion; Facial paralysis; Clinodactyly; Microstomia; Polydactyly; Syndactyly of fingers; Brachycephaly; Hypoglycemia; Syndactyly Of The Toes; Congenital Exomphalos; Microphthalmos; Movement Disorders; Patent ductus arteriosus; Multiple Congenital Anomalies; Atrial Septal Defect; Alopecia; Camptodactyly of fingers; Lung Neoplasms; Brachydactyly; Congestive Heart Failure; Ventricular septal defect; Frontal bossing; Lung Cancer; Dysmorphic Features; Macrocephaly; Glaucoma; Myopia; Congenital Epicanthus; Dysarthria; Optic Atrophy; Marfan Syndrome; Hypertension; Mammary Neoplasms; Micrognathism; Cataract; Prostatic Neoplasms; Autism; Strabismus; Hearing Loss; Prostate cancer; Nystagmus; Breast Carcinoma; Microcephaly; Dwarfism; Diabetes Mellitus; Mental Depression; Breast Cancer; Mental retardation</t>
        </is>
      </c>
      <c r="AO771" t="inlineStr">
        <is>
          <t>633</t>
        </is>
      </c>
      <c r="AP771" t="inlineStr">
        <is>
          <t>745</t>
        </is>
      </c>
      <c r="AQ771" t="inlineStr">
        <is>
          <t>[{"UniProt":"P17302","EnsemblGene":["ENSG00000152661"],"EnsemblTrans":[["ENST00000282561","ENSP00000282561","principal1"],["ENST00000647564","ENSP00000497565","principal1"],["ENST00000649003","ENSP00000497283","principal1"],["ENST00000650427","ENSP00000497367","principal1"]],"RefSeq":[["NM_000165","NP_000156","REVIEWED"]],"UCSC":["uc003pyr"],"SwissProt":["CXA1_HUMAN"]},{"UniProt":"A0A654IBU3","RefSeq":[["NM_000165","NP_000156","REVIEWED"]],"SwissProt":["A0A654IBU3_HUMAN"]}]</t>
        </is>
      </c>
      <c r="AR771" t="inlineStr">
        <is>
          <t>larynx</t>
        </is>
      </c>
      <c r="AS771" t="inlineStr">
        <is>
          <t>Distribution: Detected in many; Specificity: Low tissue specificity</t>
        </is>
      </c>
      <c r="AT771" t="inlineStr">
        <is>
          <t>Cytoplasmic and membranous expression in most cell types.; antibody: Strong membranous and cytoplasmic staining was observed in squamous epithelium, endometrial stroma, placental cytotrophoblasts, heart muscle and most endocrine cells. Cells in CNS and neuropil showed distinct positivity.</t>
        </is>
      </c>
      <c r="AU771" t="inlineStr">
        <is>
          <t>Antibody: Moderate to strong membranous and cytoplasmic positivity was observed in most embryonal testicular cancers and skin cancers as well as cases of squamous cell carcinomas, endometrial, breast and urothelial cancers. Remaining cancer tissues were in general negative.</t>
        </is>
      </c>
      <c r="AV771" t="inlineStr">
        <is>
          <t>(M266)PID NCADHERIN PATHWAY; (M65)PID FRA PATHWAY; (M167)PID AP1 PATHWAY</t>
        </is>
      </c>
      <c r="AW771" t="inlineStr">
        <is>
          <t>(hsa05412)Arrhythmogenic right ventricular cardiomyopathy; (hsa04540)Gap junction</t>
        </is>
      </c>
      <c r="AX771" t="inlineStr">
        <is>
          <t>(M5942)HALLMARK UV RESPONSE DN; (M5906)HALLMARK ESTROGEN RESPONSE EARLY; (M5930)HALLMARK EPITHELIAL MESENCHYMAL TRANSITION</t>
        </is>
      </c>
      <c r="AY771" t="inlineStr">
        <is>
          <t>(M11106)BIOCARTA GSK3 PATHWAY</t>
        </is>
      </c>
      <c r="AZ771" t="inlineStr">
        <is>
          <t>0.0</t>
        </is>
      </c>
      <c r="BA771" t="inlineStr">
        <is>
          <t>0.0</t>
        </is>
      </c>
      <c r="BB771" t="inlineStr">
        <is>
          <t>0.0</t>
        </is>
      </c>
      <c r="BC771" t="inlineStr">
        <is>
          <t>0.0</t>
        </is>
      </c>
      <c r="BD771" t="inlineStr">
        <is>
          <t>0.0</t>
        </is>
      </c>
      <c r="BE771" t="inlineStr">
        <is>
          <t>0.0</t>
        </is>
      </c>
      <c r="BF771" t="inlineStr">
        <is>
          <t>0.0</t>
        </is>
      </c>
      <c r="BG771" t="inlineStr">
        <is>
          <t>0.0</t>
        </is>
      </c>
      <c r="BH771" t="inlineStr">
        <is>
          <t>0.0</t>
        </is>
      </c>
      <c r="BI771" t="inlineStr">
        <is>
          <t>0.0</t>
        </is>
      </c>
      <c r="BJ771" t="inlineStr">
        <is>
          <t>0.0</t>
        </is>
      </c>
      <c r="BK771" t="inlineStr">
        <is>
          <t>0.0</t>
        </is>
      </c>
      <c r="BL771" t="inlineStr">
        <is>
          <t>0.0</t>
        </is>
      </c>
      <c r="BM771" t="inlineStr">
        <is>
          <t>0.0</t>
        </is>
      </c>
      <c r="BN771" t="inlineStr">
        <is>
          <t>0.0</t>
        </is>
      </c>
      <c r="BO771" t="inlineStr">
        <is>
          <t>0.0</t>
        </is>
      </c>
      <c r="BP771" t="inlineStr">
        <is>
          <t>0.0</t>
        </is>
      </c>
      <c r="BQ771" t="inlineStr">
        <is>
          <t>0.0</t>
        </is>
      </c>
      <c r="BR771" t="inlineStr">
        <is>
          <t>0.0</t>
        </is>
      </c>
      <c r="BS771" t="inlineStr">
        <is>
          <t>0.0</t>
        </is>
      </c>
    </row>
    <row r="772">
      <c r="A772" t="inlineStr">
        <is>
          <t>OLFM1</t>
        </is>
      </c>
      <c r="B772" t="inlineStr">
        <is>
          <t>10439</t>
        </is>
      </c>
      <c r="C772" t="inlineStr">
        <is>
          <t>symbol</t>
        </is>
      </c>
      <c r="D772" t="inlineStr">
        <is>
          <t>H. sapiens</t>
        </is>
      </c>
      <c r="E772" t="inlineStr">
        <is>
          <t>10439</t>
        </is>
      </c>
      <c r="F772" t="inlineStr">
        <is>
          <t>H. sapiens</t>
        </is>
      </c>
      <c r="G772" t="inlineStr">
        <is>
          <t>OLFM1</t>
        </is>
      </c>
      <c r="H772" t="inlineStr">
        <is>
          <t>AMY|NOE1|NOELIN1|OlfA</t>
        </is>
      </c>
      <c r="I772" t="inlineStr">
        <is>
          <t>protein-coding</t>
        </is>
      </c>
      <c r="J772" t="inlineStr">
        <is>
          <t>olfactomedin 1</t>
        </is>
      </c>
      <c r="K772" t="inlineStr">
        <is>
          <t>This gene product shares extensive sequence similarity with the rat neuronal olfactomedin-related ER localized protein. While the exact function of the encoded protein is not known, its abundant expression in brain suggests that it may have an essential role in nerve tissue. Several alternatively spliced transcripts encoding different isoforms have been found for this gene. [provided by RefSeq, Jul 2008]</t>
        </is>
      </c>
      <c r="L772" t="inlineStr">
        <is>
          <t>chr9:135075505-135121184</t>
        </is>
      </c>
      <c r="M772" t="inlineStr">
        <is>
          <t>GO:0023041 neuronal signal transduction;GO:0003190 atrioventricular valve formation;GO:0003188 heart valve formation</t>
        </is>
      </c>
      <c r="N772" t="inlineStr">
        <is>
          <t>GO:0044295 axonal growth cone;GO:0043204 perikaryon;GO:0030426 growth cone</t>
        </is>
      </c>
      <c r="O772" t="inlineStr">
        <is>
          <t>[GO:0043226] organelle; [GO:0005783] endoplasmic reticulum; [GO:0005576] extracellular region; [GO:0005615] extracellular space; [GO:0023052] signaling; [GO:0012501] programmed cell death; [GO:0048856] anatomical structure development; [GO:0030154] cell differentiation</t>
        </is>
      </c>
      <c r="P772" t="inlineStr">
        <is>
          <t>GO:0005515 protein binding;GO:0005488 binding;GO:0003674 molecular_function</t>
        </is>
      </c>
      <c r="Q772" t="inlineStr"/>
      <c r="R772" t="inlineStr">
        <is>
          <t>Transporters; Predicted secreted proteins; Predicted intracellular proteins</t>
        </is>
      </c>
      <c r="S772" t="inlineStr">
        <is>
          <t>[IPR022082] Noelin domain; [IPR003112] Olfactomedin-like domain; [IPR011044] Quinoprotein amine dehydrogenase, beta chain-like</t>
        </is>
      </c>
      <c r="T772" t="inlineStr">
        <is>
          <t>Nucleoli (Approved); Additional: Cytosol;Nucleoplasm</t>
        </is>
      </c>
      <c r="U772" t="inlineStr">
        <is>
          <t>yes</t>
        </is>
      </c>
      <c r="V772" t="inlineStr">
        <is>
          <t>yes</t>
        </is>
      </c>
      <c r="W772" t="inlineStr"/>
      <c r="X772" t="inlineStr"/>
      <c r="Y772" t="inlineStr">
        <is>
          <t>principal1</t>
        </is>
      </c>
      <c r="Z772" t="inlineStr"/>
      <c r="AA772" t="inlineStr">
        <is>
          <t>yes</t>
        </is>
      </c>
      <c r="AB772" t="inlineStr">
        <is>
          <t>MP:0010771 integument phenotype</t>
        </is>
      </c>
      <c r="AC772" t="inlineStr"/>
      <c r="AD772" t="inlineStr"/>
      <c r="AE772" t="inlineStr"/>
      <c r="AF772" t="inlineStr">
        <is>
          <t>Emotions;Forced Expiratory Volume;Glioma;Hemoglobin A, Glycosylated;Iron;Leukocyte Count;Personality;Platelet Function Tests;Pulse Wave Analysis;Triglycerides</t>
        </is>
      </c>
      <c r="AG772" t="inlineStr">
        <is>
          <t>Bone Density;Estradiol;Hepatitis C, Chronic;Immunoglobulins;Skin</t>
        </is>
      </c>
      <c r="AH772" t="inlineStr"/>
      <c r="AI772" t="inlineStr"/>
      <c r="AJ772" t="inlineStr"/>
      <c r="AK772" t="inlineStr"/>
      <c r="AL772" t="inlineStr">
        <is>
          <t>Hyperamylasemia; Nephrosis; Phenylketonurias; Gilles de la Tourette syndrome; Nephrotic Syndrome; Smoking; Disorder of eye; Acute pancreatitis; Adult Rhabdomyosarcoma; Childhood Rhabdomyosarcoma; Ewings sarcoma; Rhabdomyosarcoma; Complete Trisomy 21 Syndrome; Periodontitis; Amyloidosis; Presenile dementia; Down Syndrome; Dementia; mathematical ability; Body mass index; Amyotrophic Lateral Sclerosis; Blood Protein Measurement; Secondary malignant neoplasm of lung; Liver neoplasms; Prostatic Neoplasms; Obesity; Alzheimer's Disease; Malignant neoplasm of prostate; Colorectal Carcinoma; Liver carcinoma; Neoplasm Metastasis; Tumor Cell Invasion</t>
        </is>
      </c>
      <c r="AM772" t="inlineStr"/>
      <c r="AN772" t="inlineStr">
        <is>
          <t>Prostatic Neoplasms; Prostate cancer</t>
        </is>
      </c>
      <c r="AO772" t="inlineStr">
        <is>
          <t>7</t>
        </is>
      </c>
      <c r="AP772" t="inlineStr">
        <is>
          <t>31</t>
        </is>
      </c>
      <c r="AQ772" t="inlineStr">
        <is>
          <t>[{"UniProt":"Q99784","EnsemblGene":["ENSG00000130558"],"EnsemblTrans":[["ENST00000252854","ENSP00000252854",""],["ENST00000277415","ENSP00000277415",""],["ENST00000371793","ENSP00000360858","principal1"],["ENST00000371796","ENSP00000360861",""],["ENST00000392991","ENSP00000376717",""]],"RefSeq":[["NM_001282611","NP_001269540","REVIEWED"],["NM_001282612","NP_001269541","REVIEWED"],["NM_006334","NP_006325","REVIEWED"],["NM_014279","NP_055094","REVIEWED"]],"UCSC":["uc004cfk"],"SwissProt":["NOE1_HUMAN"]},{"UniProt":"Q6IMJ7","RefSeq":[["NM_006334","NP_006325","REVIEWED"]],"SwissProt":["Q6IMJ7_HUMAN"]},{"UniProt":"Q6IMJ8","RefSeq":[["NM_014279","NP_055094","REVIEWED"]],"SwissProt":["Q6IMJ8_HUMAN"]}]</t>
        </is>
      </c>
      <c r="AR772" t="inlineStr">
        <is>
          <t>brain</t>
        </is>
      </c>
      <c r="AS772" t="inlineStr">
        <is>
          <t>Distribution: Detected in many; Specificity: Tissue enriched</t>
        </is>
      </c>
      <c r="AT772" t="inlineStr"/>
      <c r="AU772" t="inlineStr"/>
      <c r="AV772" t="inlineStr"/>
      <c r="AW772" t="inlineStr"/>
      <c r="AX772" t="inlineStr">
        <is>
          <t>(M5941)HALLMARK UV RESPONSE UP; (M5906)HALLMARK ESTROGEN RESPONSE EARLY; (M5907)HALLMARK ESTROGEN RESPONSE LATE</t>
        </is>
      </c>
      <c r="AY772" t="inlineStr"/>
      <c r="AZ772" t="inlineStr">
        <is>
          <t>0.0</t>
        </is>
      </c>
      <c r="BA772" t="inlineStr">
        <is>
          <t>0.0</t>
        </is>
      </c>
      <c r="BB772" t="inlineStr">
        <is>
          <t>0.0</t>
        </is>
      </c>
      <c r="BC772" t="inlineStr">
        <is>
          <t>0.0</t>
        </is>
      </c>
      <c r="BD772" t="inlineStr">
        <is>
          <t>0.0</t>
        </is>
      </c>
      <c r="BE772" t="inlineStr">
        <is>
          <t>0.0</t>
        </is>
      </c>
      <c r="BF772" t="inlineStr">
        <is>
          <t>0.0</t>
        </is>
      </c>
      <c r="BG772" t="inlineStr">
        <is>
          <t>0.0</t>
        </is>
      </c>
      <c r="BH772" t="inlineStr">
        <is>
          <t>0.0</t>
        </is>
      </c>
      <c r="BI772" t="inlineStr">
        <is>
          <t>0.0</t>
        </is>
      </c>
      <c r="BJ772" t="inlineStr">
        <is>
          <t>0.0</t>
        </is>
      </c>
      <c r="BK772" t="inlineStr">
        <is>
          <t>0.0</t>
        </is>
      </c>
      <c r="BL772" t="inlineStr">
        <is>
          <t>0.0</t>
        </is>
      </c>
      <c r="BM772" t="inlineStr">
        <is>
          <t>0.0</t>
        </is>
      </c>
      <c r="BN772" t="inlineStr">
        <is>
          <t>0.0</t>
        </is>
      </c>
      <c r="BO772" t="inlineStr">
        <is>
          <t>0.0</t>
        </is>
      </c>
      <c r="BP772" t="inlineStr">
        <is>
          <t>0.0</t>
        </is>
      </c>
      <c r="BQ772" t="inlineStr">
        <is>
          <t>0.0</t>
        </is>
      </c>
      <c r="BR772" t="inlineStr">
        <is>
          <t>0.0</t>
        </is>
      </c>
      <c r="BS772" t="inlineStr">
        <is>
          <t>0.0</t>
        </is>
      </c>
    </row>
    <row r="773">
      <c r="A773" t="inlineStr">
        <is>
          <t>P2RX3</t>
        </is>
      </c>
      <c r="B773" t="inlineStr">
        <is>
          <t>5024</t>
        </is>
      </c>
      <c r="C773" t="inlineStr">
        <is>
          <t>symbol</t>
        </is>
      </c>
      <c r="D773" t="inlineStr">
        <is>
          <t>H. sapiens</t>
        </is>
      </c>
      <c r="E773" t="inlineStr">
        <is>
          <t>5024</t>
        </is>
      </c>
      <c r="F773" t="inlineStr">
        <is>
          <t>H. sapiens</t>
        </is>
      </c>
      <c r="G773" t="inlineStr">
        <is>
          <t>P2RX3</t>
        </is>
      </c>
      <c r="H773" t="inlineStr">
        <is>
          <t>P2X3</t>
        </is>
      </c>
      <c r="I773" t="inlineStr">
        <is>
          <t>protein-coding</t>
        </is>
      </c>
      <c r="J773" t="inlineStr">
        <is>
          <t>purinergic receptor P2X 3</t>
        </is>
      </c>
      <c r="K773" t="inlineStr">
        <is>
          <t>This gene encodes a member of the P2X purinergic receptor (purinoceptor) gene family which includes seven members (P2RX1 - P2RX7). P2X purinoceptors are a family of cation-permeable, ligand-gated ion channels that open in response to the binding of extracellular adenosine 5'-triphosphate (ATP). The encoded protein is a subunit of the trimeric P2X3 receptor ion channel which is expressed by sensory or autonomic neurons. A deficiency of the orthologous protein in mice is associated with reduced pain-related behavior and urinary bladder hyporeflexia. [provided by RefSeq, Aug 2017]</t>
        </is>
      </c>
      <c r="L773" t="inlineStr">
        <is>
          <t>chr11:57335950-57372396</t>
        </is>
      </c>
      <c r="M773" t="inlineStr">
        <is>
          <t>GO:0014832 urinary bladder smooth muscle contraction;GO:0014848 urinary tract smooth muscle contraction;GO:0030432 peristalsis</t>
        </is>
      </c>
      <c r="N773" t="inlineStr">
        <is>
          <t>GO:0098686 hippocampal mossy fiber to CA3 synapse;GO:0098685 Schaffer collateral - CA1 synapse;GO:0098984 neuron to neuron synapse</t>
        </is>
      </c>
      <c r="O773" t="inlineStr">
        <is>
          <t>[GO:0005886] plasma membrane; [GO:0005215] transporter activity; [GO:0060089] molecular transducer activity; [GO:0055085] transmembrane transport; [GO:0023052] signaling; [GO:0050877] nervous system process; [GO:0065003] protein-containing complex assembly; [GO:0003012] muscle system process</t>
        </is>
      </c>
      <c r="P773" t="inlineStr">
        <is>
          <t>GO:0004931 extracellularly ATP-gated monoatomic cation channel activity;GO:0035381 ATP-gated ion channel activity;GO:0001614 purinergic nucleotide receptor activity</t>
        </is>
      </c>
      <c r="Q773" t="inlineStr"/>
      <c r="R773" t="inlineStr">
        <is>
          <t>Transporters:Transporter channels and pores</t>
        </is>
      </c>
      <c r="S773" t="inlineStr">
        <is>
          <t>[IPR001429] P2X purinoreceptor; [IPR003046] P2X3 purinoceptor; [IPR027309] P2X purinoreceptor extracellular domain superfamily</t>
        </is>
      </c>
      <c r="T773" t="inlineStr"/>
      <c r="U773" t="inlineStr"/>
      <c r="V773" t="inlineStr"/>
      <c r="W773" t="inlineStr">
        <is>
          <t>yes</t>
        </is>
      </c>
      <c r="X773" t="inlineStr">
        <is>
          <t>yes</t>
        </is>
      </c>
      <c r="Y773" t="inlineStr">
        <is>
          <t>principal1</t>
        </is>
      </c>
      <c r="Z773" t="inlineStr">
        <is>
          <t>yes</t>
        </is>
      </c>
      <c r="AA773" t="inlineStr"/>
      <c r="AB773" t="inlineStr">
        <is>
          <t>MP:0005386 behavior/neurological phenotype</t>
        </is>
      </c>
      <c r="AC773" t="inlineStr"/>
      <c r="AD773" t="inlineStr"/>
      <c r="AE773" t="inlineStr"/>
      <c r="AF773" t="inlineStr"/>
      <c r="AG773" t="inlineStr">
        <is>
          <t>Cholesterol, HDL</t>
        </is>
      </c>
      <c r="AH773" t="inlineStr"/>
      <c r="AI773" t="inlineStr"/>
      <c r="AJ773" t="inlineStr"/>
      <c r="AK773" t="inlineStr"/>
      <c r="AL773" t="inlineStr">
        <is>
          <t>Neurotmesis; Refractory chronic cough; Unexplained chronic cough; heroin withdrawal; Overactive bladder syndrome; Sensitization (disorder); Cardiac autonomic neuropathy; Chronic cough; Corneal allograft rejection; Toxoplasmosis, Cerebral; Familial Hemiplegic Migraine; Diabetic Neuralgia; Fenestration (morphologic abnormality); Aggressive Non-Hodgkin Lymphoma; Visceral Pain; Choroid Plexus Papilloma; Autosomal Recessive Polycystic Kidney Disease; Incontinence; Peripheral neuropathy due to and following chemotherapy; Lower Urinary Tract Symptoms; Periosteal Disorder; Allodynia; Hyperalgesia, Primary; Chlamydia Infections; Hyperalgesia, Secondary; Lung Diseases, Obstructive; Trigeminal Neuralgia; Tactile Allodynia; Malignant Bone Neoplasm; Bone pain; Hyperalgesia, Thermal; Tracheal Diseases; Febrile Convulsions; Hyperuricemia; Agnosia for Pain; Arthritis, Gouty; Chronic pain; Intestinal Diseases; Borderline Personality Disorder; Myalgia; Coughing; Inflammatory pain; Anoxia; Acute GVH disease; Intraocular pressure disorder; Narcolepsy; Peripheral Neuropathy; Tuberculosis, Pulmonary; Dengue Fever; Myeloid Leukemia; Mechanical Allodynia; Post-Traumatic Stress Disorder; Depressive Symptoms; Bronchopulmonary Dysplasia; Hyperalgesia; Neuropathy; Migraine Disorders; Status Epilepticus; High density lipoprotein measurement; Peripheral Nervous System Diseases; Cardiac Arrhythmia; Mood Disorders; Childhood Astrocytoma; Hepatitis; Periodontitis; Vascular Diseases; Lung diseases; Endothelial dysfunction; Fatty Liver Disease; Myocardial Ischemia; Neuralgia; Malignant Head and Neck Neoplasm; Head and Neck Carcinoma; Idiopathic Pulmonary Fibrosis; Kidney Failure, Acute; Osteopenia; Cystic Fibrosis; Influenza; Pulmonary Fibrosis; Astrocytoma; Brain Neoplasms; Arthritis; Hyperglycemia; Amyotrophic Lateral Sclerosis; Bipolar Disorder; Endometriosis; Major Depressive Disorder; Coronary Arteriosclerosis; Septicemia; Chronic Obstructive Airway Disease; Sepsis; Depressed mood; Mental Depression; Heart failure; Neurodegenerative Disorders; Squamous cell carcinoma of the head and neck; Pain; Impaired cognition; Depressive disorder; Congestive heart failure; Multiple Sclerosis; Lupus Erythematosus, Systemic; Arteriosclerosis; Atherosclerosis; Parkinson Disease; Seizures; Osteosarcoma of bone; Hypertensive disease; Central neuroblastoma; Childhood Neuroblastoma; Carcinoma; Neuroblastoma; Rheumatoid Arthritis; Diabetes Mellitus; Schizophrenia; Diabetes Mellitus, Non-Insulin-Dependent; Alzheimer's Disease; Primary malignant neoplasm of lung; Carcinoma of lung; Malignant neoplasm of lung; Liver carcinoma; Carcinogenesis; Primary malignant neoplasm; Malignant Neoplasms; Neoplasms</t>
        </is>
      </c>
      <c r="AM773" t="inlineStr"/>
      <c r="AN773" t="inlineStr"/>
      <c r="AO773" t="inlineStr">
        <is>
          <t>38</t>
        </is>
      </c>
      <c r="AP773" t="inlineStr">
        <is>
          <t>65</t>
        </is>
      </c>
      <c r="AQ773" t="inlineStr">
        <is>
          <t>[{"UniProt":"P56373","EnsemblGene":["ENSG00000109991"],"EnsemblTrans":[["ENST00000263314","ENSP00000263314","principal1"]],"RefSeq":[["NM_002559","NP_002550","REVIEWED"],["XM_011545069","XP_011543371","MODEL"],["XM_011545070","XP_011543372","MODEL"]],"UCSC":["uc001nju"],"SwissProt":["P2RX3_HUMAN"]}]</t>
        </is>
      </c>
      <c r="AR773" t="inlineStr"/>
      <c r="AS773" t="inlineStr">
        <is>
          <t>Distribution: Detected in some; Specificity: Tissue enhanced</t>
        </is>
      </c>
      <c r="AT773" t="inlineStr">
        <is>
          <t>antibody: Gallbladder, renal tubules, glandular cells of breast, squamous epithelium of tonsil and glandular cells of cervix showed moderate cytoplasmic and/or nuclear positivity. Strong membranous positivity was observed in exocrine glandular cells in pancreas. Remaining normal tissues were weakly stained or negative.; Estimation of protein expression could not be performed. View primary data.</t>
        </is>
      </c>
      <c r="AU773" t="inlineStr">
        <is>
          <t>Antibody: Several cases of renal cancer showed moderate to strong nuclear and cytoplasmic positivity. A few melanomas, ovarian, cervical, colorectal, lung, testis and urothelial cancers showed weak to moderate cytoplasmic and/or nuclear positivity. Remaining cancer tissues were negative.</t>
        </is>
      </c>
      <c r="AV773" t="inlineStr"/>
      <c r="AW773" t="inlineStr">
        <is>
          <t>(hsa04742)Taste transduction; (hsa04020)Calcium signaling pathway; (hsa04080)Neuroactive ligand-receptor interaction</t>
        </is>
      </c>
      <c r="AX773" t="inlineStr"/>
      <c r="AY773" t="inlineStr"/>
      <c r="AZ773" t="inlineStr">
        <is>
          <t>0.0</t>
        </is>
      </c>
      <c r="BA773" t="inlineStr">
        <is>
          <t>0.0</t>
        </is>
      </c>
      <c r="BB773" t="inlineStr">
        <is>
          <t>0.0</t>
        </is>
      </c>
      <c r="BC773" t="inlineStr">
        <is>
          <t>1.0</t>
        </is>
      </c>
      <c r="BD773" t="inlineStr">
        <is>
          <t>0.0</t>
        </is>
      </c>
      <c r="BE773" t="inlineStr">
        <is>
          <t>0.0</t>
        </is>
      </c>
      <c r="BF773" t="inlineStr">
        <is>
          <t>0.0</t>
        </is>
      </c>
      <c r="BG773" t="inlineStr">
        <is>
          <t>0.0</t>
        </is>
      </c>
      <c r="BH773" t="inlineStr">
        <is>
          <t>0.0</t>
        </is>
      </c>
      <c r="BI773" t="inlineStr">
        <is>
          <t>0.0</t>
        </is>
      </c>
      <c r="BJ773" t="inlineStr">
        <is>
          <t>0.0</t>
        </is>
      </c>
      <c r="BK773" t="inlineStr">
        <is>
          <t>0.0</t>
        </is>
      </c>
      <c r="BL773" t="inlineStr">
        <is>
          <t>0.0</t>
        </is>
      </c>
      <c r="BM773" t="inlineStr">
        <is>
          <t>0.0</t>
        </is>
      </c>
      <c r="BN773" t="inlineStr">
        <is>
          <t>0.0</t>
        </is>
      </c>
      <c r="BO773" t="inlineStr">
        <is>
          <t>0.0</t>
        </is>
      </c>
      <c r="BP773" t="inlineStr">
        <is>
          <t>0.0</t>
        </is>
      </c>
      <c r="BQ773" t="inlineStr">
        <is>
          <t>0.0</t>
        </is>
      </c>
      <c r="BR773" t="inlineStr">
        <is>
          <t>0.0</t>
        </is>
      </c>
      <c r="BS773" t="inlineStr">
        <is>
          <t>0.0</t>
        </is>
      </c>
    </row>
    <row r="774">
      <c r="A774" t="inlineStr">
        <is>
          <t>ILDR2</t>
        </is>
      </c>
      <c r="B774" t="inlineStr">
        <is>
          <t>387597</t>
        </is>
      </c>
      <c r="C774" t="inlineStr">
        <is>
          <t>symbol</t>
        </is>
      </c>
      <c r="D774" t="inlineStr">
        <is>
          <t>H. sapiens</t>
        </is>
      </c>
      <c r="E774" t="inlineStr">
        <is>
          <t>387597</t>
        </is>
      </c>
      <c r="F774" t="inlineStr">
        <is>
          <t>H. sapiens</t>
        </is>
      </c>
      <c r="G774" t="inlineStr">
        <is>
          <t>ILDR2</t>
        </is>
      </c>
      <c r="H774" t="inlineStr">
        <is>
          <t>C1orf32|dJ782G3.1</t>
        </is>
      </c>
      <c r="I774" t="inlineStr">
        <is>
          <t>protein-coding</t>
        </is>
      </c>
      <c r="J774" t="inlineStr">
        <is>
          <t>immunoglobulin like domain containing receptor 2</t>
        </is>
      </c>
      <c r="K774" t="inlineStr">
        <is>
          <t>Predicted to act upstream of or within several processes, including homeostasis of number of cells within a tissue; insulin secretion; and response to glucose. Predicted to be located in endoplasmic reticulum membrane. Predicted to be integral component of membrane. [provided by Alliance of Genome Resources, Apr 2022]</t>
        </is>
      </c>
      <c r="L774" t="inlineStr">
        <is>
          <t>chr1:166975540-166908187</t>
        </is>
      </c>
      <c r="M774" t="inlineStr">
        <is>
          <t>GO:0048873 homeostasis of number of cells within a tissue;GO:0030073 insulin secretion;GO:0031016 pancreas development</t>
        </is>
      </c>
      <c r="N774" t="inlineStr">
        <is>
          <t>GO:0005923 bicellular tight junction;GO:0070160 tight junction;GO:0043296 apical junction complex</t>
        </is>
      </c>
      <c r="O774" t="inlineStr">
        <is>
          <t>[GO:0043226] organelle; [GO:0005634] nucleus; [GO:0005783] endoplasmic reticulum; [GO:0002376] immune system process; [GO:0007155] cell adhesion; [GO:0048856] anatomical structure development; [GO:0023052] signaling; [GO:0030154] cell differentiation</t>
        </is>
      </c>
      <c r="P774" t="inlineStr"/>
      <c r="Q774" t="inlineStr"/>
      <c r="R774" t="inlineStr">
        <is>
          <t>Predicted intracellular proteins</t>
        </is>
      </c>
      <c r="S774" t="inlineStr">
        <is>
          <t>[IPR003599] Immunoglobulin subtype; [IPR008664] LISCH7; [IPR013783] Immunoglobulin-like fold; [IPR036179] Immunoglobulin-like domain superfamily</t>
        </is>
      </c>
      <c r="T774" t="inlineStr">
        <is>
          <t>Plasma membrane (Approved)</t>
        </is>
      </c>
      <c r="U774" t="inlineStr"/>
      <c r="V774" t="inlineStr"/>
      <c r="W774" t="inlineStr">
        <is>
          <t>yes</t>
        </is>
      </c>
      <c r="X774" t="inlineStr">
        <is>
          <t>yes</t>
        </is>
      </c>
      <c r="Y774" t="inlineStr"/>
      <c r="Z774" t="inlineStr">
        <is>
          <t>yes</t>
        </is>
      </c>
      <c r="AA774" t="inlineStr"/>
      <c r="AB774" t="inlineStr">
        <is>
          <t>MP:0005384 cellular phenotype</t>
        </is>
      </c>
      <c r="AC774" t="inlineStr"/>
      <c r="AD774" t="inlineStr"/>
      <c r="AE774" t="inlineStr">
        <is>
          <t>Moyamoya angiopathy</t>
        </is>
      </c>
      <c r="AF774" t="inlineStr">
        <is>
          <t>Blood Pressure;Erythrocyte Count;Erythrocyte Indices;Platelet Function Tests</t>
        </is>
      </c>
      <c r="AG774" t="inlineStr">
        <is>
          <t>Astigmatism;Schizophrenia</t>
        </is>
      </c>
      <c r="AH774" t="inlineStr"/>
      <c r="AI774" t="inlineStr"/>
      <c r="AJ774" t="inlineStr"/>
      <c r="AK774" t="inlineStr"/>
      <c r="AL774" t="inlineStr">
        <is>
          <t>Encephalomyelitis; Arthritis; Autoimmune Diseases; Primary malignant neoplasm; Malignant Neoplasms</t>
        </is>
      </c>
      <c r="AM774" t="inlineStr"/>
      <c r="AN774" t="inlineStr"/>
      <c r="AO774" t="inlineStr">
        <is>
          <t>4</t>
        </is>
      </c>
      <c r="AP774" t="inlineStr">
        <is>
          <t>15</t>
        </is>
      </c>
      <c r="AQ774" t="inlineStr">
        <is>
          <t>[{"UniProt":"Q71H61","EnsemblGene":["ENSG00000143195"],"EnsemblTrans":[["ENST00000271417","ENSP00000271417",""]],"RefSeq":[["NM_199351","NP_955383","VALIDATED"]],"UCSC":["uc001gdx"],"SwissProt":["ILDR2_HUMAN"]}]</t>
        </is>
      </c>
      <c r="AR774" t="inlineStr">
        <is>
          <t>eye</t>
        </is>
      </c>
      <c r="AS774" t="inlineStr">
        <is>
          <t>Distribution: Detected in some; Specificity: Tissue enhanced</t>
        </is>
      </c>
      <c r="AT774" t="inlineStr">
        <is>
          <t>Nuclear expression in testis, CNS and kidney.; antibody: Normal tissues showed weak to moderate nuclear positivity. Strong cytoplasmic staining was observed in red pulp of spleen and gastric glands. Most lymphoid and neuronal tissues were weakly stained or negative.</t>
        </is>
      </c>
      <c r="AU774" t="inlineStr">
        <is>
          <t>Antibody: Most malignant cells  showed weak to moderate nuclear staining. Several cases of malignant glioma, lymphoma, skin and renal cancers were negative.</t>
        </is>
      </c>
      <c r="AV774" t="inlineStr"/>
      <c r="AW774" t="inlineStr"/>
      <c r="AX774" t="inlineStr"/>
      <c r="AY774" t="inlineStr"/>
      <c r="AZ774" t="inlineStr">
        <is>
          <t>0.0</t>
        </is>
      </c>
      <c r="BA774" t="inlineStr">
        <is>
          <t>0.0</t>
        </is>
      </c>
      <c r="BB774" t="inlineStr">
        <is>
          <t>0.0</t>
        </is>
      </c>
      <c r="BC774" t="inlineStr">
        <is>
          <t>0.0</t>
        </is>
      </c>
      <c r="BD774" t="inlineStr">
        <is>
          <t>0.0</t>
        </is>
      </c>
      <c r="BE774" t="inlineStr">
        <is>
          <t>0.0</t>
        </is>
      </c>
      <c r="BF774" t="inlineStr">
        <is>
          <t>0.0</t>
        </is>
      </c>
      <c r="BG774" t="inlineStr">
        <is>
          <t>0.0</t>
        </is>
      </c>
      <c r="BH774" t="inlineStr">
        <is>
          <t>0.0</t>
        </is>
      </c>
      <c r="BI774" t="inlineStr">
        <is>
          <t>0.0</t>
        </is>
      </c>
      <c r="BJ774" t="inlineStr">
        <is>
          <t>0.0</t>
        </is>
      </c>
      <c r="BK774" t="inlineStr">
        <is>
          <t>0.0</t>
        </is>
      </c>
      <c r="BL774" t="inlineStr">
        <is>
          <t>0.0</t>
        </is>
      </c>
      <c r="BM774" t="inlineStr">
        <is>
          <t>0.0</t>
        </is>
      </c>
      <c r="BN774" t="inlineStr">
        <is>
          <t>0.0</t>
        </is>
      </c>
      <c r="BO774" t="inlineStr">
        <is>
          <t>0.0</t>
        </is>
      </c>
      <c r="BP774" t="inlineStr">
        <is>
          <t>0.0</t>
        </is>
      </c>
      <c r="BQ774" t="inlineStr">
        <is>
          <t>0.0</t>
        </is>
      </c>
      <c r="BR774" t="inlineStr">
        <is>
          <t>0.0</t>
        </is>
      </c>
      <c r="BS774" t="inlineStr">
        <is>
          <t>0.0</t>
        </is>
      </c>
    </row>
    <row r="775">
      <c r="A775" t="inlineStr">
        <is>
          <t>FNDC5</t>
        </is>
      </c>
      <c r="B775" t="inlineStr">
        <is>
          <t>252995</t>
        </is>
      </c>
      <c r="C775" t="inlineStr">
        <is>
          <t>symbol</t>
        </is>
      </c>
      <c r="D775" t="inlineStr">
        <is>
          <t>H. sapiens</t>
        </is>
      </c>
      <c r="E775" t="inlineStr">
        <is>
          <t>252995</t>
        </is>
      </c>
      <c r="F775" t="inlineStr">
        <is>
          <t>H. sapiens</t>
        </is>
      </c>
      <c r="G775" t="inlineStr">
        <is>
          <t>FNDC5</t>
        </is>
      </c>
      <c r="H775" t="inlineStr">
        <is>
          <t>FRCP2|irisin</t>
        </is>
      </c>
      <c r="I775" t="inlineStr">
        <is>
          <t>protein-coding</t>
        </is>
      </c>
      <c r="J775" t="inlineStr">
        <is>
          <t>fibronectin type III domain containing 5</t>
        </is>
      </c>
      <c r="K775" t="inlineStr">
        <is>
          <t>This gene encodes a secreted protein that is released from muscle cells during exercise. The encoded protein may participate in the development of brown fat. Translation of the precursor protein initiates at a non-AUG start codon at a position that is conserved as an AUG start codon in other organisms. Alternative splicing results in multiple transcript variants. [provided by RefSeq, Jun 2013]</t>
        </is>
      </c>
      <c r="L775" t="inlineStr">
        <is>
          <t>chr1:32872484-32862268</t>
        </is>
      </c>
      <c r="M775" t="inlineStr">
        <is>
          <t>GO:0090336 positive regulation of brown fat cell differentiation;GO:0090335 regulation of brown fat cell differentiation;GO:0014850 response to muscle activity</t>
        </is>
      </c>
      <c r="N775" t="inlineStr">
        <is>
          <t>GO:0005778 peroxisomal membrane;GO:0031903 microbody membrane;GO:0005777 peroxisome</t>
        </is>
      </c>
      <c r="O775" t="inlineStr">
        <is>
          <t>[GO:0043226] organelle; [GO:0005783] endoplasmic reticulum; [GO:0005886] plasma membrane; [GO:0023052] signaling; [GO:0005576] extracellular region; [GO:0005777] peroxisome; [GO:0098772] molecular function regulator activity; [GO:0048018] receptor ligand activity; [GO:0030154] cell differentiation</t>
        </is>
      </c>
      <c r="P775" t="inlineStr">
        <is>
          <t>GO:0005179 hormone activity;GO:0048018 receptor ligand activity;GO:0030546 signaling receptor activator activity</t>
        </is>
      </c>
      <c r="Q775" t="inlineStr"/>
      <c r="R775" t="inlineStr"/>
      <c r="S775" t="inlineStr">
        <is>
          <t>[IPR003961] Fibronectin type III; [IPR013783] Immunoglobulin-like fold; [IPR032073] Fibronectin type III domain-containing protein 5, C-terminal domain; [IPR036116] Fibronectin type III superfamily</t>
        </is>
      </c>
      <c r="T775" t="inlineStr"/>
      <c r="U775" t="inlineStr">
        <is>
          <t>yes</t>
        </is>
      </c>
      <c r="V775" t="inlineStr"/>
      <c r="W775" t="inlineStr">
        <is>
          <t>yes</t>
        </is>
      </c>
      <c r="X775" t="inlineStr">
        <is>
          <t>yes</t>
        </is>
      </c>
      <c r="Y775" t="inlineStr"/>
      <c r="Z775" t="inlineStr">
        <is>
          <t>yes</t>
        </is>
      </c>
      <c r="AA775" t="inlineStr"/>
      <c r="AB775" t="inlineStr">
        <is>
          <t>MP:0010768 mortality/aging</t>
        </is>
      </c>
      <c r="AC775" t="inlineStr"/>
      <c r="AD775" t="inlineStr"/>
      <c r="AE775" t="inlineStr"/>
      <c r="AF775" t="inlineStr"/>
      <c r="AG775" t="inlineStr"/>
      <c r="AH775" t="inlineStr"/>
      <c r="AI775" t="inlineStr"/>
      <c r="AJ775" t="inlineStr"/>
      <c r="AK775" t="inlineStr"/>
      <c r="AL775" t="inlineStr">
        <is>
          <t>Non-toxic multinodular goiter; Toxic goiter; Endomyocardial Fibrosis; Cardiac Hypertrophy; Ventricular Dysfunction, Left; Postoperative cognitive dysfunction; Childhood Renal Cell Carcinoma; Cardiomegaly; Cachexia; Vascular inflammations; Forgetful; Nonalcoholic Steatohepatitis; Hyperlipidemia; Adult Rhabdomyosarcoma; Childhood Rhabdomyosarcoma; Ewings sarcoma; Rhabdomyosarcoma; Graves Disease; Gestational Diabetes; Malignant neoplasm of kidney; Renal carcinoma; Chronic kidney disease stage 5; Presenile dementia; Fatty Liver Disease; Memory impairment; Dementia; Kidney Failure, Chronic; Osteopenia; Fatty Liver; Cardiomyopathies; Metabolic Diseases; Non-alcoholic Fatty Liver Disease; Chronic Kidney Diseases; Metabolic Syndrome X; Steatohepatitis; Fibrosis, Liver; Diabetic Nephropathy; Papillary thyroid carcinoma; Neurodegenerative Disorders; Impaired cognition; Cardiovascular Diseases; Myocardial Infarction; Arteriosclerosis; Atherosclerosis; Renal Cell Carcinoma; Hypertensive disease; Diabetes; Central neuroblastoma; Childhood Neuroblastoma; Neuroblastoma; Diabetes Mellitus; Obesity; Diabetes Mellitus, Non-Insulin-Dependent; Alzheimer's Disease; Tumor Progression; Non-Small Cell Lung Carcinoma; Colorectal Carcinoma; Liver carcinoma; Primary malignant neoplasm; Malignant Neoplasms; Neoplasms</t>
        </is>
      </c>
      <c r="AM775" t="inlineStr"/>
      <c r="AN775" t="inlineStr"/>
      <c r="AO775" t="inlineStr">
        <is>
          <t>320</t>
        </is>
      </c>
      <c r="AP775" t="inlineStr">
        <is>
          <t>336</t>
        </is>
      </c>
      <c r="AQ775" t="inlineStr">
        <is>
          <t>[{"UniProt":"Q8NAU1","EnsemblGene":["ENSG00000160097"],"EnsemblTrans":[["ENST00000373471","ENSP00000362570",""],["ENST00000496770","ENSP00000476320",""]],"RefSeq":[["NM_001171940","NP_001165411","REVIEWED"],["NM_001171941","NP_001165412","REVIEWED"],["NM_153756","NP_715637","REVIEWED"]],"UCSC":["uc001bwg"],"SwissProt":["FNDC5_HUMAN"]}]</t>
        </is>
      </c>
      <c r="AR775" t="inlineStr"/>
      <c r="AS775" t="inlineStr">
        <is>
          <t>Distribution: Detected in many; Specificity: Group enriched</t>
        </is>
      </c>
      <c r="AT775" t="inlineStr">
        <is>
          <t>antibody: Moderate cytoplasmic positivity was observed in heart and skeletal muscle. Strong positivity in a subset of renal tubules. Remaining normal tissues were weakly stained or negative.; Cytoplasmic expression in heart and skeletal muscle cells.</t>
        </is>
      </c>
      <c r="AU775" t="inlineStr">
        <is>
          <t>Antibody: A few cases of melanoma, stomach and urothelial cancer showed moderate to strong cytoplasmic positivity.</t>
        </is>
      </c>
      <c r="AV775" t="inlineStr"/>
      <c r="AW775" t="inlineStr"/>
      <c r="AX775" t="inlineStr"/>
      <c r="AY775" t="inlineStr"/>
      <c r="AZ775" t="inlineStr">
        <is>
          <t>0.0</t>
        </is>
      </c>
      <c r="BA775" t="inlineStr">
        <is>
          <t>0.0</t>
        </is>
      </c>
      <c r="BB775" t="inlineStr">
        <is>
          <t>0.0</t>
        </is>
      </c>
      <c r="BC775" t="inlineStr">
        <is>
          <t>0.0</t>
        </is>
      </c>
      <c r="BD775" t="inlineStr">
        <is>
          <t>0.0</t>
        </is>
      </c>
      <c r="BE775" t="inlineStr">
        <is>
          <t>0.0</t>
        </is>
      </c>
      <c r="BF775" t="inlineStr">
        <is>
          <t>0.0</t>
        </is>
      </c>
      <c r="BG775" t="inlineStr">
        <is>
          <t>0.0</t>
        </is>
      </c>
      <c r="BH775" t="inlineStr">
        <is>
          <t>0.0</t>
        </is>
      </c>
      <c r="BI775" t="inlineStr">
        <is>
          <t>0.0</t>
        </is>
      </c>
      <c r="BJ775" t="inlineStr">
        <is>
          <t>0.0</t>
        </is>
      </c>
      <c r="BK775" t="inlineStr">
        <is>
          <t>0.0</t>
        </is>
      </c>
      <c r="BL775" t="inlineStr">
        <is>
          <t>0.0</t>
        </is>
      </c>
      <c r="BM775" t="inlineStr">
        <is>
          <t>0.0</t>
        </is>
      </c>
      <c r="BN775" t="inlineStr">
        <is>
          <t>0.0</t>
        </is>
      </c>
      <c r="BO775" t="inlineStr">
        <is>
          <t>0.0</t>
        </is>
      </c>
      <c r="BP775" t="inlineStr">
        <is>
          <t>0.0</t>
        </is>
      </c>
      <c r="BQ775" t="inlineStr">
        <is>
          <t>0.0</t>
        </is>
      </c>
      <c r="BR775" t="inlineStr">
        <is>
          <t>0.0</t>
        </is>
      </c>
      <c r="BS775" t="inlineStr">
        <is>
          <t>0.0</t>
        </is>
      </c>
    </row>
    <row r="776">
      <c r="A776" t="inlineStr">
        <is>
          <t>ZNF626</t>
        </is>
      </c>
      <c r="B776" t="inlineStr">
        <is>
          <t>199777</t>
        </is>
      </c>
      <c r="C776" t="inlineStr">
        <is>
          <t>symbol</t>
        </is>
      </c>
      <c r="D776" t="inlineStr">
        <is>
          <t>H. sapiens</t>
        </is>
      </c>
      <c r="E776" t="inlineStr">
        <is>
          <t>199777</t>
        </is>
      </c>
      <c r="F776" t="inlineStr">
        <is>
          <t>H. sapiens</t>
        </is>
      </c>
      <c r="G776" t="inlineStr">
        <is>
          <t>ZNF626</t>
        </is>
      </c>
      <c r="H776" t="inlineStr"/>
      <c r="I776" t="inlineStr">
        <is>
          <t>protein-coding</t>
        </is>
      </c>
      <c r="J776" t="inlineStr">
        <is>
          <t>zinc finger protein 626</t>
        </is>
      </c>
      <c r="K776"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776" t="inlineStr">
        <is>
          <t>chr19:20661571-20619939</t>
        </is>
      </c>
      <c r="M776" t="inlineStr">
        <is>
          <t>GO:0006357 regulation of transcription by RNA polymerase II;GO:0006355 regulation of DNA-templated transcription;GO:2001141 regulation of RNA biosynthetic process</t>
        </is>
      </c>
      <c r="N776" t="inlineStr">
        <is>
          <t>GO:0005634 nucleus;GO:0043231 intracellular membrane-bounded organelle;GO:0043229 intracellular organelle</t>
        </is>
      </c>
      <c r="O776" t="inlineStr">
        <is>
          <t>[GO:0006351] DNA-templated transcription; [GO:0006355] regulation of DNA-templated transcription; [GO:0043226] organelle; [GO:0005634] nucleus; [GO:0003677] DNA binding; [GO:0140110] transcription regulator activity</t>
        </is>
      </c>
      <c r="P776" t="inlineStr">
        <is>
          <t>GO:0000978 RNA polymerase II cis-regulatory region sequence-specific DNA binding;GO:0000987 cis-regulatory region sequence-specific DNA binding;GO:0000981 DNA-binding transcription factor activity, RNA polymerase II-specific</t>
        </is>
      </c>
      <c r="Q776" t="inlineStr"/>
      <c r="R776" t="inlineStr">
        <is>
          <t>Transcription factors:Zinc-coordinating DNA-binding domains; Predicted intracellular proteins</t>
        </is>
      </c>
      <c r="S776" t="inlineStr">
        <is>
          <t>[IPR001909] Krueppel-associated box; [IPR013087] Zinc finger C2H2-type; [IPR036051] KRAB domain superfamily; [IPR036236] Zinc finger C2H2 superfamily</t>
        </is>
      </c>
      <c r="T776" t="inlineStr">
        <is>
          <t>Nuclear membrane;Vesicles (Approved); Additional: Nucleoplasm</t>
        </is>
      </c>
      <c r="U776" t="inlineStr"/>
      <c r="V776" t="inlineStr"/>
      <c r="W776" t="inlineStr"/>
      <c r="X776" t="inlineStr"/>
      <c r="Y776" t="inlineStr">
        <is>
          <t>principal1</t>
        </is>
      </c>
      <c r="Z776" t="inlineStr"/>
      <c r="AA776" t="inlineStr"/>
      <c r="AB776" t="inlineStr"/>
      <c r="AC776" t="inlineStr"/>
      <c r="AD776" t="inlineStr"/>
      <c r="AE776" t="inlineStr"/>
      <c r="AF776" t="inlineStr"/>
      <c r="AG776" t="inlineStr">
        <is>
          <t>Glucose;Hydrochlorothiazide;Sleep</t>
        </is>
      </c>
      <c r="AH776" t="inlineStr"/>
      <c r="AI776" t="inlineStr"/>
      <c r="AJ776" t="inlineStr"/>
      <c r="AK776" t="inlineStr"/>
      <c r="AL776" t="inlineStr"/>
      <c r="AM776" t="inlineStr"/>
      <c r="AN776" t="inlineStr"/>
      <c r="AO776" t="inlineStr"/>
      <c r="AP776" t="inlineStr">
        <is>
          <t>6</t>
        </is>
      </c>
      <c r="AQ776" t="inlineStr">
        <is>
          <t>[{"UniProt":"Q68DY1","EnsemblGene":["ENSG00000188171"],"EnsemblTrans":[["ENST00000291750","ENSP00000291750",""],["ENST00000601440","ENSP00000469958","principal1"]],"RefSeq":[["NM_001076675","NP_001070143","VALIDATED"],["NM_145297","NP_660340","VALIDATED"]],"UCSC":["uc002npb"],"SwissProt":["ZN626_HUMAN"]}]</t>
        </is>
      </c>
      <c r="AR776" t="inlineStr"/>
      <c r="AS776" t="inlineStr">
        <is>
          <t>Distribution: Detected in all; Specificity: Low tissue specificity</t>
        </is>
      </c>
      <c r="AT776" t="inlineStr">
        <is>
          <t>Cytoplasmic expression in most tissues, including smooth muscle cells.; antibody: A majority of normal tissues displayed moderate to strong cytoplasmic immunoreactivity, often with a granular pattern. The liver, kidney, breast, seminiferous ducts, cells in CNS and lymphoid tissues were weakly stained or negative.</t>
        </is>
      </c>
      <c r="AU776" t="inlineStr">
        <is>
          <t>Antibody: Most of the cancer cells displayed weak to moderate cytoplasmic immunoreactivity, often with a granular pattern. Prostate and endometrial cancers along with a few cases of other cancers were strongly stained. Additional nuclear staining was observed in several renal cancers. Most lymphomas and liver cancers along with a few melanomas, squamous and basal cell carcinomas were negative.</t>
        </is>
      </c>
      <c r="AV776" t="inlineStr"/>
      <c r="AW776" t="inlineStr">
        <is>
          <t>(hsa05168)Herpes simplex virus 1 infection</t>
        </is>
      </c>
      <c r="AX776" t="inlineStr"/>
      <c r="AY776" t="inlineStr"/>
      <c r="AZ776" t="inlineStr">
        <is>
          <t>0.0</t>
        </is>
      </c>
      <c r="BA776" t="inlineStr">
        <is>
          <t>0.0</t>
        </is>
      </c>
      <c r="BB776" t="inlineStr">
        <is>
          <t>0.0</t>
        </is>
      </c>
      <c r="BC776" t="inlineStr">
        <is>
          <t>0.0</t>
        </is>
      </c>
      <c r="BD776" t="inlineStr">
        <is>
          <t>0.0</t>
        </is>
      </c>
      <c r="BE776" t="inlineStr">
        <is>
          <t>0.0</t>
        </is>
      </c>
      <c r="BF776" t="inlineStr">
        <is>
          <t>0.0</t>
        </is>
      </c>
      <c r="BG776" t="inlineStr">
        <is>
          <t>0.0</t>
        </is>
      </c>
      <c r="BH776" t="inlineStr">
        <is>
          <t>0.0</t>
        </is>
      </c>
      <c r="BI776" t="inlineStr">
        <is>
          <t>0.0</t>
        </is>
      </c>
      <c r="BJ776" t="inlineStr">
        <is>
          <t>0.0</t>
        </is>
      </c>
      <c r="BK776" t="inlineStr">
        <is>
          <t>0.0</t>
        </is>
      </c>
      <c r="BL776" t="inlineStr">
        <is>
          <t>0.0</t>
        </is>
      </c>
      <c r="BM776" t="inlineStr">
        <is>
          <t>0.0</t>
        </is>
      </c>
      <c r="BN776" t="inlineStr">
        <is>
          <t>0.0</t>
        </is>
      </c>
      <c r="BO776" t="inlineStr">
        <is>
          <t>0.0</t>
        </is>
      </c>
      <c r="BP776" t="inlineStr">
        <is>
          <t>0.0</t>
        </is>
      </c>
      <c r="BQ776" t="inlineStr">
        <is>
          <t>0.0</t>
        </is>
      </c>
      <c r="BR776" t="inlineStr">
        <is>
          <t>0.0</t>
        </is>
      </c>
      <c r="BS776" t="inlineStr">
        <is>
          <t>0.0</t>
        </is>
      </c>
    </row>
    <row r="777">
      <c r="A777" t="inlineStr">
        <is>
          <t>NCAM1</t>
        </is>
      </c>
      <c r="B777" t="inlineStr">
        <is>
          <t>4684</t>
        </is>
      </c>
      <c r="C777" t="inlineStr">
        <is>
          <t>symbol</t>
        </is>
      </c>
      <c r="D777" t="inlineStr">
        <is>
          <t>H. sapiens</t>
        </is>
      </c>
      <c r="E777" t="inlineStr">
        <is>
          <t>4684</t>
        </is>
      </c>
      <c r="F777" t="inlineStr">
        <is>
          <t>H. sapiens</t>
        </is>
      </c>
      <c r="G777" t="inlineStr">
        <is>
          <t>NCAM1</t>
        </is>
      </c>
      <c r="H777" t="inlineStr">
        <is>
          <t>CD56|MSK39|NCAM</t>
        </is>
      </c>
      <c r="I777" t="inlineStr">
        <is>
          <t>protein-coding</t>
        </is>
      </c>
      <c r="J777" t="inlineStr">
        <is>
          <t>neural cell adhesion molecule 1</t>
        </is>
      </c>
      <c r="K777"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c r="L777" t="inlineStr">
        <is>
          <t>chr11:112961420-113278436</t>
        </is>
      </c>
      <c r="M777" t="inlineStr">
        <is>
          <t>GO:2001260 regulation of semaphorin-plexin signaling pathway;GO:0071679 commissural neuron axon guidance;GO:0001837 epithelial to mesenchymal transition</t>
        </is>
      </c>
      <c r="N777" t="inlineStr">
        <is>
          <t>GO:0009897 external side of plasma membrane;GO:0062023 collagen-containing extracellular matrix;GO:0031012 extracellular matrix</t>
        </is>
      </c>
      <c r="O777" t="inlineStr">
        <is>
          <t>[GO:0007155] cell adhesion; [GO:0005829] cytosol; [GO:0005886] plasma membrane; [GO:0005576] extracellular region; [GO:0031012] extracellular matrix; [GO:0030312] external encapsulating structure; [GO:0043226] organelle; [GO:0005794] Golgi apparatus; [GO:0001618] virus receptor activity; [GO:0048856] anatomical structure development; [GO:0030154] cell differentiation; [GO:0023052] signaling</t>
        </is>
      </c>
      <c r="P777" t="inlineStr">
        <is>
          <t>GO:0001618 virus receptor activity;GO:0140272 exogenous protein binding;GO:0005515 protein binding</t>
        </is>
      </c>
      <c r="Q777" t="inlineStr"/>
      <c r="R777" t="inlineStr">
        <is>
          <t>CD markers; Cancer-related genes:Candidate cancer biomarkers; Predicted intracellular proteins; Predicted secreted proteins; Transporters:Accessory Factors Involved in Transport</t>
        </is>
      </c>
      <c r="S777" t="inlineStr">
        <is>
          <t>[IPR003598] Immunoglobulin subtype 2; [IPR003599] Immunoglobulin subtype; [IPR003961] Fibronectin type III; [IPR007110] Immunoglobulin-like domain; [IPR009138] Neural cell adhesion; [IPR013098] Immunoglobulin I-set; [IPR013783] Immunoglobulin-like fold; [IPR036116] Fibronectin type III superfamily; [IPR036179] Immunoglobulin-like domain superfamily; [IPR043204] Basigin-like</t>
        </is>
      </c>
      <c r="T777" t="inlineStr">
        <is>
          <t>Plasma membrane (Enhanced); Additional: Cytosol</t>
        </is>
      </c>
      <c r="U777" t="inlineStr">
        <is>
          <t>yes</t>
        </is>
      </c>
      <c r="V777" t="inlineStr">
        <is>
          <t>yes</t>
        </is>
      </c>
      <c r="W777" t="inlineStr">
        <is>
          <t>yes</t>
        </is>
      </c>
      <c r="X777" t="inlineStr">
        <is>
          <t>yes</t>
        </is>
      </c>
      <c r="Y777" t="inlineStr">
        <is>
          <t>principal3</t>
        </is>
      </c>
      <c r="Z777" t="inlineStr">
        <is>
          <t>yes</t>
        </is>
      </c>
      <c r="AA777" t="inlineStr">
        <is>
          <t>yes</t>
        </is>
      </c>
      <c r="AB777" t="inlineStr">
        <is>
          <t>MP:0010768 mortality/aging</t>
        </is>
      </c>
      <c r="AC777" t="inlineStr"/>
      <c r="AD777" t="inlineStr"/>
      <c r="AE777" t="inlineStr">
        <is>
          <t>See cases</t>
        </is>
      </c>
      <c r="AF777" t="inlineStr">
        <is>
          <t>Ankle Brachial Index;Creatinine;Fibrinogen;Myocardial Infarction;Natriuretic Peptide, Brain;Platelet Function Tests;Waist Circumference</t>
        </is>
      </c>
      <c r="AG777" t="inlineStr">
        <is>
          <t>Bipolar Disorder;Body Mass Index;Cannabis;Cerebral Cortex;Depressive Disorder;Diagnostic Techniques, Cardiovascular;Electrocardiography;Emotions;Hypertrophy, Left Ventricular;Language;Risperidone;Smell;Suicide, Attempted;Trypanosoma cruzi</t>
        </is>
      </c>
      <c r="AH777" t="inlineStr"/>
      <c r="AI777" t="inlineStr"/>
      <c r="AJ777" t="inlineStr"/>
      <c r="AK777" t="inlineStr"/>
      <c r="AL777" t="inlineStr">
        <is>
          <t>Lymphoma of colon; Ureteric polyp; Metastatic small cell carcinoma; Benign Schwannoma; Light chain myeloma; Type C Lymphomatoid Papulosis; Left ventricular mass; Polymorphic Reticulosis; Recurrent Childhood Rhabdomyosarcoma; Recurrent Rhabdomyosarcoma; Dendritic cell neoplasm; Diagnostic Techniques, Cardiovascular; Extramedullary myeloma; Hypoganglionosis; Leukemic infiltration of skin; Neurolymphomatosis; Bladder Paraganglioma; Glomerulitis (disorder); Nasal and nasal-type NK/T-cell lymphoma; Adult onset autosomal dominant leukodystrophy; Bile duct adenoma; Blastic plasmacytoid dendritic cell neoplasm (BPDCN); Monomorphic Epitheliotropic Intestinal T-Cell Lymphoma; Acute type A viral hepatitis; Lymphomatoid Granulomatosis; Thyroid Gland Oncocytic Adenoma; Round cell tumor; Subcutaneous panniculitis-like T-cell lymphoma; Endometrial stromal sarcoma, high grade; Extramedullary Plasmacytoma; Plasmacytosis; Cholangiolocellular Carcinoma; Plasma cell inflammation; Trisomy 4; Central nervous system leukaemia; Chronic Lymphoproliferative Disorder of NK-Cells; Left ventricular dilatation; Core binding factor acute myeloid leukemia; Inflammatory neuropathy; Malignant histiocytosis; Primary cutaneous lymphoma; Wolman Disease; Blastoma; Desmoplastic melanoma; Pleuropulmonary blastoma; Post-transplant lymphoproliferative disorder; Leukemia secondary; Hemophagocytic Syndrome; Stage IV Cutaneous Melanoma AJCC v6 and v7; stage, neuroblastoma; Granulocytic Sarcoma; Multi-centric Castleman's Disease; Aggressive natural killer-cell leukemia; Childhood Large Cell Lymphoma; Mixed follicular and papillary thyroid carcinoma; Lymphoma, Extranodal NK-T-Cell; Lymphomatoid Papulosis; Acute monocytic/monoblastic leukemia; Intestinal T-Cell Lymphoma; T-Cell Large Granular Lymphocyte Leukemia; Cutaneous lymphoma; Histiocytosis haematophagic; Plasma cell dyscrasia; Lymphoma, AIDS-Related; Tuberculosis, Drug-Resistant; Myelodysplastic-Myeloproliferative Diseases; Enteropathy-Associated T-Cell Lymphoma; Erythrophagocytosis; Stage IV Skin Melanoma; Blastic plasmacytoid dendritic cell neoplasm; Plasma Cell Neoplasm; Leukemia, Plasma Cell; Marek Disease; Plasmablastic lymphoma; Refractory anaemia with excess blasts; Milroy Disease; Malignant lymphoma - lymphoplasmacytic; Nasal Type Extranodal NK/T-Cell Lymphoma; Clinically isolated syndrome; Adenocarcinoma in Situ; Polypoidal choroidal vasculopathy; Ganglioneuroblastoma; Infectious Mononucleosis; Childhood Alveolar Rhabdomyosarcoma; Primary amyloidosis; Mixed Connective Tissue Disease; Acute hepatitis; Dermatomyositis, Childhood Type; Monoclonal Gammapathies; Treatment related acute myeloid leukaemia; PREMATURE CENTROMERE DIVISION; Follicular neoplasm; Tuberculosis, Meningeal; Histiocytic sarcoma; ATRICHIA WITH PAPULAR LESIONS; Carcinoma, Signet Ring Cell; Severe Aplastic Anemia; Neuroblastic tumors; Basal Cell Nevus Syndrome; Cannabis use; Pelvic Inflammatory Disease; Chronic thromboembolic pulmonary hypertension; Leukemia, Large Granular Lymphocytic; Lymphocytosis; Reticulosarcoma; Sarcoidosis, Pulmonary; aggressive cancer; Ganglioneuroma; Cytogenetically normal acute myeloid leukemia; Large cell neuroendocrine carcinoma; Splenic Marginal Zone B-Cell Lymphoma; Suicidal; Carcinosarcoma; Mycoses; Salmonella infections; Heroin Dependence; CNS metastases; Sweet Syndrome; Alcohol or Other Drugs use; Abortion, Tubal; Early Pregnancy Loss; Cystadenocarcinoma, Serous; Ischemic cardiomyopathy; Thrombocytopenia due to platelet alloimmunization; Breast Fibrocystic Disease; Alveolar rhabdomyosarcoma; Autoimmune thrombocytopenia; Depression, Bipolar; Disseminated Intravascular Coagulation; Lymphohistiocytosis, Hemophagocytic; Childhood T Acute Lymphoblastic Leukemia; MYELOPROLIFERATIVE DISORDER, CHRONIC, WITH EOSINOPHILIA; MAJOR AFFECTIVE DISORDER 8; MAJOR AFFECTIVE DISORDER 9; Cavernous Hemangioma of Brain; MAJOR AFFECTIVE DISORDER 7; Adult Anaplastic Large Cell Lymphoma; Childhood Anaplastic Large Cell Lymphoma; Bronchioloalveolar Adenocarcinoma; Chikungunya Fever; Xeroderma Pigmentosum; Acromegaly; Goiter; Acute Myeloid Leukemia (AML-M2); Hairy Cell Leukemia; Thyroid Nodule; Skin Ulcer; Marijuana Abuse; Polyneuropathy; Substance Dependence; Acute Megakaryocytic Leukemias; Exudative age-related macular degeneration; Adult Acute Myeloblastic Leukemia; MAJOR AFFECTIVE DISORDER 4; MAJOR AFFECTIVE DISORDER 6; Primary Ciliary Dyskinesia; MAJOR AFFECTIVE DISORDER 1; Waldenstrom Macroglobulinemia; Sarcopenia; Leukocytosis; Primary Effusion Lymphoma; Hurthle Cell Tumor; Nicotine Dependence; Mood swings; Congenital atresia of extrahepatic bile duct; Myelodysplasia; Carcinoma, Neuroendocrine; Miller Dieker syndrome; Follicular adenoma; Latent Tuberculosis; Mycobacterium Infections; Biliary Atresia; Fibrosis; Carcinoma, Small Cell; MAJOR AFFECTIVE DISORDER 2; Spontaneous abortion; Peripheral T-Cell Lymphoma; Neoplasm Invasiveness; Neurilemmoma; Leishmaniasis, Visceral; Acute infectious disease; Thyroid Gland Follicular Adenoma; Common Variable Immunodeficiency; Intestinal Diseases; Necrotizing enterocolitis in fetus OR newborn; Monosomy; Childhood Acute Myeloid Leukemia; Pseudohyperkalemia Cardiff; Hepatitis, Chronic; Carcinoma, Papillary; Merkel cell carcinoma; Monoclonal Gammopathy of Undetermined Significance; Pleural effusion disorder; Hypertrophic obstructive cardiomyopathy; Aplastic Anemia; MIXED LINEAGE LEUKEMIA; Chronic graft-versus-host disease; Respiratory Syncytial Virus Infections; Differentiated Thyroid Gland Carcinoma; Drug Dependence; Mycosis Fungoides; Lichen Planus, Oral; insulinoma; Familial Alzheimer Disease (FAD); Malignant Peripheral Nerve Sheath Tumor; Primary sclerosing cholangitis; early pregnancy; Lymphadenopathy; Nodule; Serum HDL cholesterol measurement; Severe Combined Immunodeficiency; Myocarditis; Follicular thyroid carcinoma; Acute GVH disease; Blast Phase; Ki-1+ Anaplastic Large Cell Lymphoma; Lymphoproliferative Disorders; Neural Tube Defects; CNS disorder; Hematopoietic Neoplasms; Adenoid Cystic Carcinoma; Pervasive Development Disorder; Neoplasm, Residual; Adult Myelodysplastic Syndrome; Developmental regression; Childhood Myelodysplastic Syndrome; Hashimoto Disease; Myasthenia Gravis; Childhood Kidney Wilms Tumor; Immune thrombocytopenic purpura; Tumor necrosis; Peripheral Neuropathy; FANCONI ANEMIA, COMPLEMENTATION GROUP A (disorder); Skin Neoplasms; Lymphoma, T-Cell, Cutaneous; Adult Non-Hodgkin Lymphoma; Mucocutaneous Lymph Node Syndrome; Childhood Non-Hodgkin Lymphoma; Muscular Dystrophy, Duchenne; Progressive Neoplastic Disease; Progressive cGVHD; Ataxia Telangiectasia; Epstein-Barr Virus Infections; Myeloid Leukemia; Neutropenia; Smoking; Fanconi Anemia; Secondary malignant neoplasm of colon and/or rectum; Complete atrioventricular block; Left Ventricular Hypertrophy; Cardiac Arrest; Sarcoidosis; Hepatitis B, Chronic; Depressive Symptoms; Miscarriage; Hepatitis C, Chronic; Serum albumin measurement; Experimental Organism Basal Cell Carcinoma; Leukopenia; Graft-vs-Host Disease; Urothelial Carcinoma; Juvenile arthritis; Hepatitis A; Leukemia, T-Cell; Squamous cell carcinoma of skin; Cytomegalovirus Infections; Lymphoma, Non-Hodgkin, Familial; Inflammation; Respiratory syncytial virus (RSV) infection in conditions classified elsewhere and of unspecified site; Intrahepatic Cholangiocarcinoma; Hydrocephalus; Adult Burkitt Lymphoma; Childhood Burkitt Lymphoma; Lymphoma, Follicular; Precursor B-cell lymphoblastic leukemia; T-Cell Lymphoma; Neuroendocrine Tumors; Adult Diffuse Large B-Cell Lymphoma; Metastatic melanoma; Cardiomyopathy, Dilated; Ewings sarcoma; Celiac Disease; Tumor Initiation; Gastrointestinal Stromal Tumors; Ovarian Carcinoma; Adult T-Cell Lymphoma/Leukemia; High density lipoprotein measurement; Peripheral Nervous System Diseases; Burkitt Lymphoma; Carcinoma, Basal Cell; Skin lesion; Waist-Hip Ratio; Alcoholic Intoxication, Chronic; Mood Disorders; Graves Disease; Nephroblastoma; Thrombocytopenia; Helicobacter pylori (H. pylori) infection in conditions classified elsewhere and of unspecified site; Impaired glucose tolerance; Hypothyroidism; Carcinoma, Transitional Cell; Middle Cerebral Artery Occlusion; Diarrhea; Acute monocytic leukemia; Myopathy; Acute leukemia; Unipolar Depression; Precursor T-Cell Lymphoblastic Leukemia-Lymphoma; Intelligence; Acute Promyelocytic Leukemia; Hepatitis; Complete Trisomy 21 Syndrome; Squamous cell carcinoma of lung; Age related macular degeneration; Amyloidosis; HIV-1 infection; Malignant neoplasm of soft tissue; Lymphoma, Non-Hodgkin; Myocardial Ischemia; Congenital chromosomal disease; Pancreatic Neoplasm; Down Syndrome; Cardiomyopathy, Familial Idiopathic; Mental disorders; HIV Infections; Tumor Angiogenesis; Hematologic Neoplasms; Attention deficit hyperactivity disorder; Systolic Pressure; Anemia; Retinoblastoma; Sarcoma; mathematical ability; Adult Acute Lymphocytic Leukemia; Encephalomyelitis; Cholangiocarcinoma; Precursor Cell Lymphoblastic Leukemia Lymphoma; Hodgkin Disease; Abnormal behavior; Malignant neoplasm of thyroid; Small cell carcinoma of lung; Huntington Disease; nervous system disorder; Human immunodeficiency virus (HIV) II infection category B1; Leukemogenesis; Body mass index; Brain Neoplasms; Liver diseases; MYELODYSPLASTIC SYNDROME; Diffuse Large B-Cell Lymphoma; Autism Spectrum Disorders; Childhood Acute Lymphoblastic Leukemia; Autistic Disorder; Amyotrophic Lateral Sclerosis; Solid Neoplasm; Blood Protein Measurement; Thyroid Neoplasm; Adult Lymphoma; Childhood Lymphoma; Myeloid Leukemia, Chronic; Thyroid carcinoma; Kidney Diseases; Fibrosis, Liver; Liver Cirrhosis; Bipolar Disorder; Endometriosis; Major Depressive Disorder; Tuberculosis; Coronary Arteriosclerosis; Septicemia; Acute lymphocytic leukemia; Psoriasis; Papillary thyroid carcinoma; B-Cell Lymphomas; Hepatitis B; Sepsis; Depressed mood; Virus Diseases; Mental Depression; Lung Neoplasms; Heart failure</t>
        </is>
      </c>
      <c r="AM777" t="inlineStr">
        <is>
          <t>DOID:3312 bipolar disorder;DOID:3525 middle cerebral artery infarction;DOID:1793 pancreatic cancer</t>
        </is>
      </c>
      <c r="AN777" t="inlineStr">
        <is>
          <t>Left Ventricular Hypertrophy; Miscarriage; Mood Disorder; Bipolar Disorder; Mental Depression; Schizophrenia</t>
        </is>
      </c>
      <c r="AO777" t="inlineStr">
        <is>
          <t>335</t>
        </is>
      </c>
      <c r="AP777" t="inlineStr">
        <is>
          <t>400</t>
        </is>
      </c>
      <c r="AQ777" t="inlineStr">
        <is>
          <t>[{"UniProt":"P13591","EnsemblGene":["ENSG00000149294"],"EnsemblTrans":[["ENST00000316851","ENSP00000318472","principal3"],["ENST00000529356","ENSP00000482205",""],["ENST00000531044","ENSP00000484943","alternative1"],["ENST00000621128","ENSP00000481083","alternative1"],["ENST00000621850","ENSP00000480774","alternative1"]],"RefSeq":[["NM_000615","NP_000606","REVIEWED"],["NM_001076682","NP_001070150","REVIEWED"],["NM_001242608","NP_001229537","REVIEWED"],["NM_181351","NP_851996","REVIEWED"]],"UCSC":["uc031yfh"],"SwissProt":["NCAM1_HUMAN"]},{"UniProt":"A0A087WWD4","EnsemblGene":["ENSG00000149294"],"EnsemblTrans":[["ENST00000619839","ENSP00000480132",""]],"RefSeq":[["NM_001242607","NP_001229536","REVIEWED"]],"UCSC":["uc058hjr"],"SwissProt":["A0A087WWD4_HUMAN"]}]</t>
        </is>
      </c>
      <c r="AR777" t="inlineStr"/>
      <c r="AS777" t="inlineStr">
        <is>
          <t>Distribution: Detected in many; Specificity: Tissue enhanced</t>
        </is>
      </c>
      <c r="AT777" t="inlineStr">
        <is>
          <t>antibody: Neuropil in the CNS showed strong immunoreactivity. Strong cytoplasmic and membranous staining was observed in heart, pancreatic islets, Leydig cells, gastric chief cells, thyroid and the adrenal gland. Cytoplasmic positivity was observed in smooth muscle and subsets of cells in breast. Remaining normal cells were generally negative.; Cytoplasmic expression in the CNS, peripheral nerves, adrenal gland, heart and gastric chief cells.</t>
        </is>
      </c>
      <c r="AU777" t="inlineStr">
        <is>
          <t>Antibody: Thyroid cancers, several ovarian cancers, gliomas and carcinoids displayed strong cytoplasmic immunoreactivity. Remaining cancer cells were in general negative.</t>
        </is>
      </c>
      <c r="AV777" t="inlineStr">
        <is>
          <t>(M276)PID FGF PATHWAY</t>
        </is>
      </c>
      <c r="AW777" t="inlineStr">
        <is>
          <t>(hsa03265)Virion - Lyssavirus; (hsa04514)Cell adhesion molecules; (hsa05020)Prion disease</t>
        </is>
      </c>
      <c r="AX777" t="inlineStr">
        <is>
          <t>(M5909)HALLMARK MYOGENESIS</t>
        </is>
      </c>
      <c r="AY777" t="inlineStr">
        <is>
          <t>(M22001)BIOCARTA PDZS PATHWAY</t>
        </is>
      </c>
      <c r="AZ777" t="inlineStr">
        <is>
          <t>1.0</t>
        </is>
      </c>
      <c r="BA777" t="inlineStr">
        <is>
          <t>0.0</t>
        </is>
      </c>
      <c r="BB777" t="inlineStr">
        <is>
          <t>0.0</t>
        </is>
      </c>
      <c r="BC777" t="inlineStr">
        <is>
          <t>0.0</t>
        </is>
      </c>
      <c r="BD777" t="inlineStr">
        <is>
          <t>0.0</t>
        </is>
      </c>
      <c r="BE777" t="inlineStr">
        <is>
          <t>0.0</t>
        </is>
      </c>
      <c r="BF777" t="inlineStr">
        <is>
          <t>0.0</t>
        </is>
      </c>
      <c r="BG777" t="inlineStr">
        <is>
          <t>1.0</t>
        </is>
      </c>
      <c r="BH777" t="inlineStr">
        <is>
          <t>0.0</t>
        </is>
      </c>
      <c r="BI777" t="inlineStr">
        <is>
          <t>0.0</t>
        </is>
      </c>
      <c r="BJ777" t="inlineStr">
        <is>
          <t>1.0</t>
        </is>
      </c>
      <c r="BK777" t="inlineStr">
        <is>
          <t>0.0</t>
        </is>
      </c>
      <c r="BL777" t="inlineStr">
        <is>
          <t>0.0</t>
        </is>
      </c>
      <c r="BM777" t="inlineStr">
        <is>
          <t>0.0</t>
        </is>
      </c>
      <c r="BN777" t="inlineStr">
        <is>
          <t>0.0</t>
        </is>
      </c>
      <c r="BO777" t="inlineStr">
        <is>
          <t>0.0</t>
        </is>
      </c>
      <c r="BP777" t="inlineStr">
        <is>
          <t>1.0</t>
        </is>
      </c>
      <c r="BQ777" t="inlineStr">
        <is>
          <t>0.0</t>
        </is>
      </c>
      <c r="BR777" t="inlineStr">
        <is>
          <t>0.0</t>
        </is>
      </c>
      <c r="BS777" t="inlineStr">
        <is>
          <t>0.0</t>
        </is>
      </c>
    </row>
    <row r="778">
      <c r="A778" t="inlineStr">
        <is>
          <t>SDK2</t>
        </is>
      </c>
      <c r="B778" t="inlineStr">
        <is>
          <t>54549</t>
        </is>
      </c>
      <c r="C778" t="inlineStr">
        <is>
          <t>symbol</t>
        </is>
      </c>
      <c r="D778" t="inlineStr">
        <is>
          <t>H. sapiens</t>
        </is>
      </c>
      <c r="E778" t="inlineStr">
        <is>
          <t>54549</t>
        </is>
      </c>
      <c r="F778" t="inlineStr">
        <is>
          <t>H. sapiens</t>
        </is>
      </c>
      <c r="G778" t="inlineStr">
        <is>
          <t>SDK2</t>
        </is>
      </c>
      <c r="H778" t="inlineStr"/>
      <c r="I778" t="inlineStr">
        <is>
          <t>protein-coding</t>
        </is>
      </c>
      <c r="J778" t="inlineStr">
        <is>
          <t>sidekick cell adhesion molecule 2</t>
        </is>
      </c>
      <c r="K778" t="inlineStr">
        <is>
          <t>The protein encoded by this gene is a member of the immunoglobulin superfamily. The protein contains two immunoglobulin domains and thirteen fibronectin type III domains. Fibronectin type III domains are present in both extracellular and intracellular proteins and tandem repeats are known to contain binding sites for DNA, heparin and the cell surface. This protein, and a homologous mouse sequence, are very similar to the Drosophila sidekick gene product but the specific function of this superfamily member is not yet known. Evidence for alternative splicing at this gene locus has been observed but the full-length nature of additional variants has not yet been determined. [provided by RefSeq, Jul 2008]</t>
        </is>
      </c>
      <c r="L778" t="inlineStr">
        <is>
          <t>chr17:73644445-73334384</t>
        </is>
      </c>
      <c r="M778" t="inlineStr">
        <is>
          <t>GO:0010842 retina layer formation;GO:0060219 camera-type eye photoreceptor cell differentiation;GO:0001754 eye photoreceptor cell differentiation</t>
        </is>
      </c>
      <c r="N778" t="inlineStr">
        <is>
          <t>GO:0045202 synapse;GO:0030054 cell junction;GO:0005886 plasma membrane</t>
        </is>
      </c>
      <c r="O778" t="inlineStr">
        <is>
          <t>[GO:0005886] plasma membrane; [GO:0007155] cell adhesion; [GO:0048856] anatomical structure development; [GO:0030154] cell differentiation; [GO:0034330] cell junction organization</t>
        </is>
      </c>
      <c r="P778" t="inlineStr">
        <is>
          <t>GO:0005515 protein binding;GO:0005488 binding;GO:0003674 molecular_function</t>
        </is>
      </c>
      <c r="Q778" t="inlineStr"/>
      <c r="R778" t="inlineStr"/>
      <c r="S778"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778" t="inlineStr"/>
      <c r="U778" t="inlineStr"/>
      <c r="V778" t="inlineStr"/>
      <c r="W778" t="inlineStr">
        <is>
          <t>yes</t>
        </is>
      </c>
      <c r="X778" t="inlineStr">
        <is>
          <t>yes</t>
        </is>
      </c>
      <c r="Y778" t="inlineStr">
        <is>
          <t>principal1</t>
        </is>
      </c>
      <c r="Z778" t="inlineStr">
        <is>
          <t>yes</t>
        </is>
      </c>
      <c r="AA778" t="inlineStr"/>
      <c r="AB778" t="inlineStr">
        <is>
          <t>MP:0005391 vision/eye phenotype</t>
        </is>
      </c>
      <c r="AC778" t="inlineStr"/>
      <c r="AD778" t="inlineStr"/>
      <c r="AE778" t="inlineStr"/>
      <c r="AF778" t="inlineStr">
        <is>
          <t>Blood Cells;Blood Glucose;Child Development Disorders, Pervasive;Diabetes Mellitus;Iron;Nutritional and Metabolic Diseases;Platelet Function Tests;Potassium</t>
        </is>
      </c>
      <c r="AG778" t="inlineStr">
        <is>
          <t>Asthma;Bronchodilator Agents;Forced Expiratory Volume;HIV-1;Hepatitis C;Liver Cirrhosis;Lung Volume Measurements;Panic Disorder;zileuton</t>
        </is>
      </c>
      <c r="AH778" t="inlineStr"/>
      <c r="AI778" t="inlineStr"/>
      <c r="AJ778" t="inlineStr"/>
      <c r="AK778" t="inlineStr"/>
      <c r="AL778" t="inlineStr">
        <is>
          <t>ACQUIRED IMMUNODEFICIENCY SYNDROME, PROGRESSION TO; AIDS, PROGRESSION TO; HIV-1, RESISTANCE TO; HUMAN IMMUNODEFICIENCY VIRUS TYPE 1, SUSCEPTIBILITY TO; Panic Disorder; Hashimoto Disease; HIV-1 infection; Hepatitis C</t>
        </is>
      </c>
      <c r="AM778" t="inlineStr"/>
      <c r="AN778" t="inlineStr">
        <is>
          <t>Panic Disorder</t>
        </is>
      </c>
      <c r="AO778" t="inlineStr">
        <is>
          <t>1</t>
        </is>
      </c>
      <c r="AP778" t="inlineStr">
        <is>
          <t>22</t>
        </is>
      </c>
      <c r="AQ778" t="inlineStr">
        <is>
          <t>[{"UniProt":"Q58EX2","EnsemblGene":["ENSG00000069188"],"EnsemblTrans":[["ENST00000392650","ENSP00000376421","principal1"]],"RefSeq":[["NM_001144952","NP_001138424","VALIDATED"],["XM_011524914","XP_011523216","MODEL"]],"UCSC":["uc010dfm"],"SwissProt":["SDK2_HUMAN"]}]</t>
        </is>
      </c>
      <c r="AR778" t="inlineStr"/>
      <c r="AS778" t="inlineStr">
        <is>
          <t>Distribution: Detected in some; Specificity: Tissue enhanced</t>
        </is>
      </c>
      <c r="AT778" t="inlineStr"/>
      <c r="AU778" t="inlineStr"/>
      <c r="AV778" t="inlineStr"/>
      <c r="AW778" t="inlineStr"/>
      <c r="AX778" t="inlineStr"/>
      <c r="AY778" t="inlineStr"/>
      <c r="AZ778" t="inlineStr">
        <is>
          <t>0.0</t>
        </is>
      </c>
      <c r="BA778" t="inlineStr">
        <is>
          <t>0.0</t>
        </is>
      </c>
      <c r="BB778" t="inlineStr">
        <is>
          <t>1.0</t>
        </is>
      </c>
      <c r="BC778" t="inlineStr">
        <is>
          <t>0.0</t>
        </is>
      </c>
      <c r="BD778" t="inlineStr">
        <is>
          <t>0.0</t>
        </is>
      </c>
      <c r="BE778" t="inlineStr">
        <is>
          <t>0.0</t>
        </is>
      </c>
      <c r="BF778" t="inlineStr">
        <is>
          <t>0.0</t>
        </is>
      </c>
      <c r="BG778" t="inlineStr">
        <is>
          <t>0.0</t>
        </is>
      </c>
      <c r="BH778" t="inlineStr">
        <is>
          <t>0.0</t>
        </is>
      </c>
      <c r="BI778" t="inlineStr">
        <is>
          <t>0.0</t>
        </is>
      </c>
      <c r="BJ778" t="inlineStr">
        <is>
          <t>0.0</t>
        </is>
      </c>
      <c r="BK778" t="inlineStr">
        <is>
          <t>0.0</t>
        </is>
      </c>
      <c r="BL778" t="inlineStr">
        <is>
          <t>0.0</t>
        </is>
      </c>
      <c r="BM778" t="inlineStr">
        <is>
          <t>0.0</t>
        </is>
      </c>
      <c r="BN778" t="inlineStr">
        <is>
          <t>0.0</t>
        </is>
      </c>
      <c r="BO778" t="inlineStr">
        <is>
          <t>0.0</t>
        </is>
      </c>
      <c r="BP778" t="inlineStr">
        <is>
          <t>0.0</t>
        </is>
      </c>
      <c r="BQ778" t="inlineStr">
        <is>
          <t>0.0</t>
        </is>
      </c>
      <c r="BR778" t="inlineStr">
        <is>
          <t>0.0</t>
        </is>
      </c>
      <c r="BS778" t="inlineStr">
        <is>
          <t>0.0</t>
        </is>
      </c>
    </row>
    <row r="779">
      <c r="A779" t="inlineStr">
        <is>
          <t>ZFP28</t>
        </is>
      </c>
      <c r="B779" t="inlineStr">
        <is>
          <t>140612</t>
        </is>
      </c>
      <c r="C779" t="inlineStr">
        <is>
          <t>symbol</t>
        </is>
      </c>
      <c r="D779" t="inlineStr">
        <is>
          <t>H. sapiens</t>
        </is>
      </c>
      <c r="E779" t="inlineStr">
        <is>
          <t>140612</t>
        </is>
      </c>
      <c r="F779" t="inlineStr">
        <is>
          <t>H. sapiens</t>
        </is>
      </c>
      <c r="G779" t="inlineStr">
        <is>
          <t>ZFP28</t>
        </is>
      </c>
      <c r="H779" t="inlineStr">
        <is>
          <t>mkr5</t>
        </is>
      </c>
      <c r="I779" t="inlineStr">
        <is>
          <t>protein-coding</t>
        </is>
      </c>
      <c r="J779" t="inlineStr">
        <is>
          <t>ZFP28 zinc finger protein</t>
        </is>
      </c>
      <c r="K779"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779" t="inlineStr">
        <is>
          <t>chr19:56536947-56556808</t>
        </is>
      </c>
      <c r="M779" t="inlineStr">
        <is>
          <t>GO:0006357 regulation of transcription by RNA polymerase II;GO:0006355 regulation of DNA-templated transcription;GO:2001141 regulation of RNA biosynthetic process</t>
        </is>
      </c>
      <c r="N779" t="inlineStr">
        <is>
          <t>GO:0005634 nucleus;GO:0043231 intracellular membrane-bounded organelle;GO:0043229 intracellular organelle</t>
        </is>
      </c>
      <c r="O779" t="inlineStr">
        <is>
          <t>[GO:0006351] DNA-templated transcription; [GO:0006355] regulation of DNA-templated transcription; [GO:0043226] organelle; [GO:0005634] nucleus; [GO:0003677] DNA binding</t>
        </is>
      </c>
      <c r="P779" t="inlineStr">
        <is>
          <t>GO:0000978 RNA polymerase II cis-regulatory region sequence-specific DNA binding;GO:0000987 cis-regulatory region sequence-specific DNA binding;GO:0000981 DNA-binding transcription factor activity, RNA polymerase II-specific</t>
        </is>
      </c>
      <c r="Q779" t="inlineStr"/>
      <c r="R779" t="inlineStr">
        <is>
          <t>Transcription factors:Zinc-coordinating DNA-binding domains; Predicted intracellular proteins</t>
        </is>
      </c>
      <c r="S779" t="inlineStr">
        <is>
          <t>[IPR001909] Krueppel-associated box; [IPR013087] Zinc finger C2H2-type; [IPR036051] KRAB domain superfamily; [IPR036236] Zinc finger C2H2 superfamily</t>
        </is>
      </c>
      <c r="T779" t="inlineStr">
        <is>
          <t>Nucleoplasm (Approved); Additional: Cytosol</t>
        </is>
      </c>
      <c r="U779" t="inlineStr"/>
      <c r="V779" t="inlineStr"/>
      <c r="W779" t="inlineStr"/>
      <c r="X779" t="inlineStr"/>
      <c r="Y779" t="inlineStr">
        <is>
          <t>principal1</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is>
          <t>2</t>
        </is>
      </c>
      <c r="AP779" t="inlineStr">
        <is>
          <t>8</t>
        </is>
      </c>
      <c r="AQ779" t="inlineStr">
        <is>
          <t>[{"UniProt":"Q8NHY6","EnsemblGene":["ENSG00000196867"],"EnsemblTrans":[["ENST00000301318","ENSP00000301318","principal1"],["ENST00000591844","ENSP00000468603",""]],"RefSeq":[["NM_001308440","NP_001295369","VALIDATED"],["NM_020828","NP_065879","VALIDATED"]],"UCSC":["uc002qni"],"SwissProt":["ZFP28_HUMAN"]}]</t>
        </is>
      </c>
      <c r="AR779" t="inlineStr"/>
      <c r="AS779" t="inlineStr">
        <is>
          <t>Distribution: Detected in many; Specificity: Low tissue specificity</t>
        </is>
      </c>
      <c r="AT779" t="inlineStr">
        <is>
          <t>antibody: Most normal tissues showed moderate to strong cytoplasmic, membranous and occasional nuclear positivity.; Estimation of protein expression could not be performed. View primary data.</t>
        </is>
      </c>
      <c r="AU779" t="inlineStr">
        <is>
          <t>Antibody: Most malignant cells showed moderate to strong cytoplasmic, membranous and occasional nuclear positivity. A few malignant gliomas and lymphomas were weakly stained or negative.</t>
        </is>
      </c>
      <c r="AV779" t="inlineStr"/>
      <c r="AW779" t="inlineStr">
        <is>
          <t>(hsa05168)Herpes simplex virus 1 infection</t>
        </is>
      </c>
      <c r="AX779" t="inlineStr"/>
      <c r="AY779" t="inlineStr"/>
      <c r="AZ779" t="inlineStr">
        <is>
          <t>0.0</t>
        </is>
      </c>
      <c r="BA779" t="inlineStr">
        <is>
          <t>0.0</t>
        </is>
      </c>
      <c r="BB779" t="inlineStr">
        <is>
          <t>0.0</t>
        </is>
      </c>
      <c r="BC779" t="inlineStr">
        <is>
          <t>0.0</t>
        </is>
      </c>
      <c r="BD779" t="inlineStr">
        <is>
          <t>0.0</t>
        </is>
      </c>
      <c r="BE779" t="inlineStr">
        <is>
          <t>0.0</t>
        </is>
      </c>
      <c r="BF779" t="inlineStr">
        <is>
          <t>0.0</t>
        </is>
      </c>
      <c r="BG779" t="inlineStr">
        <is>
          <t>0.0</t>
        </is>
      </c>
      <c r="BH779" t="inlineStr">
        <is>
          <t>0.0</t>
        </is>
      </c>
      <c r="BI779" t="inlineStr">
        <is>
          <t>0.0</t>
        </is>
      </c>
      <c r="BJ779" t="inlineStr">
        <is>
          <t>0.0</t>
        </is>
      </c>
      <c r="BK779" t="inlineStr">
        <is>
          <t>0.0</t>
        </is>
      </c>
      <c r="BL779" t="inlineStr">
        <is>
          <t>0.0</t>
        </is>
      </c>
      <c r="BM779" t="inlineStr">
        <is>
          <t>0.0</t>
        </is>
      </c>
      <c r="BN779" t="inlineStr">
        <is>
          <t>0.0</t>
        </is>
      </c>
      <c r="BO779" t="inlineStr">
        <is>
          <t>0.0</t>
        </is>
      </c>
      <c r="BP779" t="inlineStr">
        <is>
          <t>0.0</t>
        </is>
      </c>
      <c r="BQ779" t="inlineStr">
        <is>
          <t>0.0</t>
        </is>
      </c>
      <c r="BR779" t="inlineStr">
        <is>
          <t>0.0</t>
        </is>
      </c>
      <c r="BS779" t="inlineStr">
        <is>
          <t>0.0</t>
        </is>
      </c>
    </row>
    <row r="780">
      <c r="A780" t="inlineStr">
        <is>
          <t>ZNF730</t>
        </is>
      </c>
      <c r="B780" t="inlineStr">
        <is>
          <t>100129543</t>
        </is>
      </c>
      <c r="C780" t="inlineStr">
        <is>
          <t>symbol</t>
        </is>
      </c>
      <c r="D780" t="inlineStr">
        <is>
          <t>H. sapiens</t>
        </is>
      </c>
      <c r="E780" t="inlineStr">
        <is>
          <t>100129543</t>
        </is>
      </c>
      <c r="F780" t="inlineStr">
        <is>
          <t>H. sapiens</t>
        </is>
      </c>
      <c r="G780" t="inlineStr">
        <is>
          <t>ZNF730</t>
        </is>
      </c>
      <c r="H780" t="inlineStr"/>
      <c r="I780" t="inlineStr">
        <is>
          <t>protein-coding</t>
        </is>
      </c>
      <c r="J780" t="inlineStr">
        <is>
          <t>zinc finger protein 730</t>
        </is>
      </c>
      <c r="K780"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780" t="inlineStr">
        <is>
          <t>chr19:23075211-23147221</t>
        </is>
      </c>
      <c r="M780" t="inlineStr">
        <is>
          <t>GO:0006357 regulation of transcription by RNA polymerase II;GO:0006355 regulation of DNA-templated transcription;GO:2001141 regulation of RNA biosynthetic process</t>
        </is>
      </c>
      <c r="N780" t="inlineStr">
        <is>
          <t>GO:0005634 nucleus;GO:0043231 intracellular membrane-bounded organelle;GO:0043229 intracellular organelle</t>
        </is>
      </c>
      <c r="O780" t="inlineStr">
        <is>
          <t>[GO:0006351] DNA-templated transcription; [GO:0006355] regulation of DNA-templated transcription; [GO:0043226] organelle; [GO:0005634] nucleus; [GO:0003677] DNA binding; [GO:0140110] transcription regulator activity</t>
        </is>
      </c>
      <c r="P780" t="inlineStr">
        <is>
          <t>GO:0000978 RNA polymerase II cis-regulatory region sequence-specific DNA binding;GO:0000987 cis-regulatory region sequence-specific DNA binding;GO:0000981 DNA-binding transcription factor activity, RNA polymerase II-specific</t>
        </is>
      </c>
      <c r="Q780" t="inlineStr"/>
      <c r="R780" t="inlineStr">
        <is>
          <t>Transcription factors:Zinc-coordinating DNA-binding domains; Predicted intracellular proteins</t>
        </is>
      </c>
      <c r="S780" t="inlineStr">
        <is>
          <t>[IPR001909] Krueppel-associated box; [IPR036051] KRAB domain superfamily; [IPR013087] Zinc finger C2H2-type; [IPR036236] Zinc finger C2H2 superfamily</t>
        </is>
      </c>
      <c r="T780" t="inlineStr"/>
      <c r="U780" t="inlineStr"/>
      <c r="V780" t="inlineStr"/>
      <c r="W780" t="inlineStr"/>
      <c r="X780" t="inlineStr"/>
      <c r="Y780" t="inlineStr">
        <is>
          <t>principal1</t>
        </is>
      </c>
      <c r="Z780" t="inlineStr"/>
      <c r="AA780" t="inlineStr"/>
      <c r="AB780" t="inlineStr"/>
      <c r="AC780" t="inlineStr"/>
      <c r="AD780" t="inlineStr"/>
      <c r="AE780" t="inlineStr"/>
      <c r="AF780" t="inlineStr">
        <is>
          <t>Hemoglobin A2</t>
        </is>
      </c>
      <c r="AG780" t="inlineStr"/>
      <c r="AH780" t="inlineStr"/>
      <c r="AI780" t="inlineStr"/>
      <c r="AJ780" t="inlineStr"/>
      <c r="AK780" t="inlineStr"/>
      <c r="AL780" t="inlineStr">
        <is>
          <t>Leukemia, Myelocytic, Acute</t>
        </is>
      </c>
      <c r="AM780" t="inlineStr"/>
      <c r="AN780" t="inlineStr">
        <is>
          <t>Leukemia</t>
        </is>
      </c>
      <c r="AO780" t="inlineStr"/>
      <c r="AP780" t="inlineStr">
        <is>
          <t>1</t>
        </is>
      </c>
      <c r="AQ780" t="inlineStr">
        <is>
          <t>[{"UniProt":"Q6ZMV8","EnsemblGene":["ENSG00000183850"],"EnsemblTrans":[["ENST00000597761","ENSP00000472959","principal1"]],"RefSeq":[["NM_001277403","NP_001264332","VALIDATED"]],"UCSC":["uc031rkc"],"SwissProt":["ZN730_HUMAN"]}]</t>
        </is>
      </c>
      <c r="AR780" t="inlineStr"/>
      <c r="AS780" t="inlineStr">
        <is>
          <t>Distribution: Detected in many; Specificity: Tissue enhanced</t>
        </is>
      </c>
      <c r="AT780" t="inlineStr"/>
      <c r="AU780" t="inlineStr"/>
      <c r="AV780" t="inlineStr"/>
      <c r="AW780" t="inlineStr">
        <is>
          <t>(hsa05168)Herpes simplex virus 1 infection</t>
        </is>
      </c>
      <c r="AX780" t="inlineStr"/>
      <c r="AY780" t="inlineStr"/>
      <c r="AZ780" t="inlineStr">
        <is>
          <t>0.0</t>
        </is>
      </c>
      <c r="BA780" t="inlineStr">
        <is>
          <t>0.0</t>
        </is>
      </c>
      <c r="BB780" t="inlineStr">
        <is>
          <t>0.0</t>
        </is>
      </c>
      <c r="BC780" t="inlineStr">
        <is>
          <t>0.0</t>
        </is>
      </c>
      <c r="BD780" t="inlineStr">
        <is>
          <t>0.0</t>
        </is>
      </c>
      <c r="BE780" t="inlineStr">
        <is>
          <t>0.0</t>
        </is>
      </c>
      <c r="BF780" t="inlineStr">
        <is>
          <t>0.0</t>
        </is>
      </c>
      <c r="BG780" t="inlineStr">
        <is>
          <t>0.0</t>
        </is>
      </c>
      <c r="BH780" t="inlineStr">
        <is>
          <t>0.0</t>
        </is>
      </c>
      <c r="BI780" t="inlineStr">
        <is>
          <t>0.0</t>
        </is>
      </c>
      <c r="BJ780" t="inlineStr">
        <is>
          <t>0.0</t>
        </is>
      </c>
      <c r="BK780" t="inlineStr">
        <is>
          <t>0.0</t>
        </is>
      </c>
      <c r="BL780" t="inlineStr">
        <is>
          <t>0.0</t>
        </is>
      </c>
      <c r="BM780" t="inlineStr">
        <is>
          <t>0.0</t>
        </is>
      </c>
      <c r="BN780" t="inlineStr">
        <is>
          <t>0.0</t>
        </is>
      </c>
      <c r="BO780" t="inlineStr">
        <is>
          <t>0.0</t>
        </is>
      </c>
      <c r="BP780" t="inlineStr">
        <is>
          <t>0.0</t>
        </is>
      </c>
      <c r="BQ780" t="inlineStr">
        <is>
          <t>0.0</t>
        </is>
      </c>
      <c r="BR780" t="inlineStr">
        <is>
          <t>0.0</t>
        </is>
      </c>
      <c r="BS780" t="inlineStr">
        <is>
          <t>0.0</t>
        </is>
      </c>
    </row>
    <row r="781">
      <c r="A781" t="inlineStr">
        <is>
          <t>IGFBP5</t>
        </is>
      </c>
      <c r="B781" t="inlineStr">
        <is>
          <t>3488</t>
        </is>
      </c>
      <c r="C781" t="inlineStr">
        <is>
          <t>symbol</t>
        </is>
      </c>
      <c r="D781" t="inlineStr">
        <is>
          <t>H. sapiens</t>
        </is>
      </c>
      <c r="E781" t="inlineStr">
        <is>
          <t>3488</t>
        </is>
      </c>
      <c r="F781" t="inlineStr">
        <is>
          <t>H. sapiens</t>
        </is>
      </c>
      <c r="G781" t="inlineStr">
        <is>
          <t>IGFBP5</t>
        </is>
      </c>
      <c r="H781" t="inlineStr">
        <is>
          <t>IBP5</t>
        </is>
      </c>
      <c r="I781" t="inlineStr">
        <is>
          <t>protein-coding</t>
        </is>
      </c>
      <c r="J781" t="inlineStr">
        <is>
          <t>insulin like growth factor binding protein 5</t>
        </is>
      </c>
      <c r="K781"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L781" t="inlineStr">
        <is>
          <t>chr2:216695549-216672105</t>
        </is>
      </c>
      <c r="M781" t="inlineStr">
        <is>
          <t>GO:1904205 negative regulation of skeletal muscle hypertrophy;GO:1904204 regulation of skeletal muscle hypertrophy;GO:0060056 mammary gland involution</t>
        </is>
      </c>
      <c r="N781" t="inlineStr">
        <is>
          <t>GO:0042567 insulin-like growth factor ternary complex;GO:0016942 insulin-like growth factor binding protein complex;GO:0036454 growth factor complex</t>
        </is>
      </c>
      <c r="O781"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P781" t="inlineStr">
        <is>
          <t>GO:0031995 insulin-like growth factor II binding;GO:0031994 insulin-like growth factor I binding;GO:0005520 insulin-like growth factor binding</t>
        </is>
      </c>
      <c r="Q781" t="inlineStr"/>
      <c r="R781" t="inlineStr">
        <is>
          <t>Predicted secreted proteins</t>
        </is>
      </c>
      <c r="S781"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T781" t="inlineStr">
        <is>
          <t>Vesicles (Approved)</t>
        </is>
      </c>
      <c r="U781" t="inlineStr">
        <is>
          <t>yes</t>
        </is>
      </c>
      <c r="V781" t="inlineStr">
        <is>
          <t>yes</t>
        </is>
      </c>
      <c r="W781" t="inlineStr"/>
      <c r="X781" t="inlineStr"/>
      <c r="Y781" t="inlineStr">
        <is>
          <t>principal1</t>
        </is>
      </c>
      <c r="Z781" t="inlineStr"/>
      <c r="AA781" t="inlineStr">
        <is>
          <t>yes</t>
        </is>
      </c>
      <c r="AB781" t="inlineStr"/>
      <c r="AC781" t="inlineStr"/>
      <c r="AD781" t="inlineStr"/>
      <c r="AE781" t="inlineStr"/>
      <c r="AF781" t="inlineStr"/>
      <c r="AG781" t="inlineStr">
        <is>
          <t>Adipose Tissue;Hypothyroidism;Thyrotropin</t>
        </is>
      </c>
      <c r="AH781" t="inlineStr"/>
      <c r="AI781" t="inlineStr"/>
      <c r="AJ781" t="inlineStr"/>
      <c r="AK781" t="inlineStr"/>
      <c r="AL781"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1" t="inlineStr"/>
      <c r="AN781" t="inlineStr">
        <is>
          <t>Bladder Neoplasm; Urinary bladder cancer; Marfan Syndrome; Mammary Neoplasms; Breast Carcinoma; Breast Cancer</t>
        </is>
      </c>
      <c r="AO781" t="inlineStr">
        <is>
          <t>139</t>
        </is>
      </c>
      <c r="AP781" t="inlineStr">
        <is>
          <t>191</t>
        </is>
      </c>
      <c r="AQ781" t="inlineStr">
        <is>
          <t>[{"UniProt":"P24593","EnsemblGene":["ENSG00000115461"],"EnsemblTrans":[["ENST00000233813","ENSP00000233813","principal1"]],"RefSeq":[["NM_000599","NP_000590","VALIDATED"]],"UCSC":["uc002vgj"],"SwissProt":["IBP5_HUMAN"]}]</t>
        </is>
      </c>
      <c r="AR781" t="inlineStr"/>
      <c r="AS781" t="inlineStr">
        <is>
          <t>Distribution: Detected in many; Specificity: Tissue enhanced</t>
        </is>
      </c>
      <c r="AT781" t="inlineStr"/>
      <c r="AU781" t="inlineStr"/>
      <c r="AV781" t="inlineStr">
        <is>
          <t>(M3008)NABA ECM GLYCOPROTEINS; (M5884)NABA CORE MATRISOME; (M5889)NABA MATRISOME</t>
        </is>
      </c>
      <c r="AW781" t="inlineStr"/>
      <c r="AX781" t="inlineStr">
        <is>
          <t>(M5942)HALLMARK UV RESPONSE DN; (M5924)HALLMARK MTORC1 SIGNALING</t>
        </is>
      </c>
      <c r="AY781" t="inlineStr">
        <is>
          <t>(M22016)BIOCARTA GHRELIN PATHWAY</t>
        </is>
      </c>
      <c r="AZ781" t="inlineStr">
        <is>
          <t>0.0</t>
        </is>
      </c>
      <c r="BA781" t="inlineStr">
        <is>
          <t>0.0</t>
        </is>
      </c>
      <c r="BB781" t="inlineStr">
        <is>
          <t>0.0</t>
        </is>
      </c>
      <c r="BC781" t="inlineStr">
        <is>
          <t>0.0</t>
        </is>
      </c>
      <c r="BD781" t="inlineStr">
        <is>
          <t>0.0</t>
        </is>
      </c>
      <c r="BE781" t="inlineStr">
        <is>
          <t>0.0</t>
        </is>
      </c>
      <c r="BF781" t="inlineStr">
        <is>
          <t>0.0</t>
        </is>
      </c>
      <c r="BG781" t="inlineStr">
        <is>
          <t>0.0</t>
        </is>
      </c>
      <c r="BH781" t="inlineStr">
        <is>
          <t>0.0</t>
        </is>
      </c>
      <c r="BI781" t="inlineStr">
        <is>
          <t>0.0</t>
        </is>
      </c>
      <c r="BJ781" t="inlineStr">
        <is>
          <t>0.0</t>
        </is>
      </c>
      <c r="BK781" t="inlineStr">
        <is>
          <t>0.0</t>
        </is>
      </c>
      <c r="BL781" t="inlineStr">
        <is>
          <t>1.0</t>
        </is>
      </c>
      <c r="BM781" t="inlineStr">
        <is>
          <t>0.0</t>
        </is>
      </c>
      <c r="BN781" t="inlineStr">
        <is>
          <t>0.0</t>
        </is>
      </c>
      <c r="BO781" t="inlineStr">
        <is>
          <t>0.0</t>
        </is>
      </c>
      <c r="BP781" t="inlineStr">
        <is>
          <t>0.0</t>
        </is>
      </c>
      <c r="BQ781" t="inlineStr">
        <is>
          <t>0.0</t>
        </is>
      </c>
      <c r="BR781" t="inlineStr">
        <is>
          <t>0.0</t>
        </is>
      </c>
      <c r="BS781" t="inlineStr">
        <is>
          <t>0.0</t>
        </is>
      </c>
    </row>
    <row r="782">
      <c r="A782" t="inlineStr">
        <is>
          <t>CYYR1</t>
        </is>
      </c>
      <c r="B782" t="inlineStr">
        <is>
          <t>116159</t>
        </is>
      </c>
      <c r="C782" t="inlineStr">
        <is>
          <t>symbol</t>
        </is>
      </c>
      <c r="D782" t="inlineStr">
        <is>
          <t>H. sapiens</t>
        </is>
      </c>
      <c r="E782" t="inlineStr">
        <is>
          <t>116159</t>
        </is>
      </c>
      <c r="F782" t="inlineStr">
        <is>
          <t>H. sapiens</t>
        </is>
      </c>
      <c r="G782" t="inlineStr">
        <is>
          <t>CYYR1</t>
        </is>
      </c>
      <c r="H782" t="inlineStr">
        <is>
          <t>C21orf95</t>
        </is>
      </c>
      <c r="I782" t="inlineStr">
        <is>
          <t>protein-coding</t>
        </is>
      </c>
      <c r="J782" t="inlineStr">
        <is>
          <t>cysteine and tyrosine rich 1</t>
        </is>
      </c>
      <c r="K782" t="inlineStr">
        <is>
          <t>Predicted to be integral component of membrane. [provided by Alliance of Genome Resources, Apr 2022]</t>
        </is>
      </c>
      <c r="L782" t="inlineStr">
        <is>
          <t>chr21:26573286-26466216</t>
        </is>
      </c>
      <c r="M782" t="inlineStr">
        <is>
          <t>GO:0008150 biological_process</t>
        </is>
      </c>
      <c r="N782" t="inlineStr">
        <is>
          <t>GO:0016020 membrane;GO:0110165 cellular anatomical entity;GO:0005575 cellular_component</t>
        </is>
      </c>
      <c r="O782" t="inlineStr"/>
      <c r="P782" t="inlineStr">
        <is>
          <t>GO:0003674 molecular_function</t>
        </is>
      </c>
      <c r="Q782" t="inlineStr"/>
      <c r="R782" t="inlineStr"/>
      <c r="S782" t="inlineStr">
        <is>
          <t>[IPR022640] Cysteine and tyrosine-rich protein 1</t>
        </is>
      </c>
      <c r="T782" t="inlineStr">
        <is>
          <t>Nucleoplasm (Approved)</t>
        </is>
      </c>
      <c r="U782" t="inlineStr"/>
      <c r="V782" t="inlineStr"/>
      <c r="W782" t="inlineStr">
        <is>
          <t>yes</t>
        </is>
      </c>
      <c r="X782" t="inlineStr">
        <is>
          <t>yes</t>
        </is>
      </c>
      <c r="Y782" t="inlineStr">
        <is>
          <t>principal4</t>
        </is>
      </c>
      <c r="Z782" t="inlineStr">
        <is>
          <t>yes</t>
        </is>
      </c>
      <c r="AA782" t="inlineStr"/>
      <c r="AB782" t="inlineStr"/>
      <c r="AC782" t="inlineStr"/>
      <c r="AD782" t="inlineStr"/>
      <c r="AE782" t="inlineStr"/>
      <c r="AF782" t="inlineStr">
        <is>
          <t>Ankle Brachial Index;Asthma;Blood Pressure;Body Height;Breast Neoplasms;Exercise Test;Hemoglobins;Neuroblastoma;Occipital Lobe;Platelet Function Tests;Respiratory Function Tests;Stress Disorders, Post-Traumatic;Waist-Hip Ratio;Walking</t>
        </is>
      </c>
      <c r="AG782" t="inlineStr">
        <is>
          <t>Alcoholism;Brain Waves;Exercise;Homovanillic Acid;Hydroxyindoleacetic Acid;Longevity;Triglycerides</t>
        </is>
      </c>
      <c r="AH782" t="inlineStr"/>
      <c r="AI782" t="inlineStr"/>
      <c r="AJ782" t="inlineStr"/>
      <c r="AK782" t="inlineStr"/>
      <c r="AL782" t="inlineStr">
        <is>
          <t>Neuroendocrine Tumors; Neoplasms</t>
        </is>
      </c>
      <c r="AM782" t="inlineStr"/>
      <c r="AN782" t="inlineStr"/>
      <c r="AO782" t="inlineStr">
        <is>
          <t>2</t>
        </is>
      </c>
      <c r="AP782" t="inlineStr">
        <is>
          <t>13</t>
        </is>
      </c>
      <c r="AQ782" t="inlineStr">
        <is>
          <t>[{"UniProt":"Q96J86","EnsemblGene":["ENSG00000166265"],"EnsemblTrans":[["ENST00000299340","ENSP00000299340","principal4"],["ENST00000400043","ENSP00000382918",""],["ENST00000652641","ENSP00000498505","alternative2"]],"RefSeq":[["NM_001320768","NP_001307697","VALIDATED"],["NM_052954","NP_443186","VALIDATED"]],"UCSC":["uc002ymd"],"SwissProt":["CYYR1_HUMAN"]}]</t>
        </is>
      </c>
      <c r="AR782" t="inlineStr"/>
      <c r="AS782" t="inlineStr">
        <is>
          <t>Distribution: Detected in many; Specificity: Low tissue specificity</t>
        </is>
      </c>
      <c r="AT782" t="inlineStr">
        <is>
          <t>antibody: Most normal tissues displayed weak to moderate cytoplasmic positivity with additional membranous staining in some cases. Exocrine pancreas, adrenal cortex and testicular Leydig cells were strongly stained. Bile ducts, renal glomeruli, glial cells and lymphoid reaction center cells were generally negative.; Ubiquitous cytoplasmic expression.</t>
        </is>
      </c>
      <c r="AU782" t="inlineStr">
        <is>
          <t>Antibody: Cancer tissues generally showed weak to moderate cytoplasmic immunoreactivity.</t>
        </is>
      </c>
      <c r="AV782" t="inlineStr"/>
      <c r="AW782" t="inlineStr"/>
      <c r="AX782" t="inlineStr"/>
      <c r="AY782" t="inlineStr"/>
      <c r="AZ782" t="inlineStr">
        <is>
          <t>0.0</t>
        </is>
      </c>
      <c r="BA782" t="inlineStr">
        <is>
          <t>0.0</t>
        </is>
      </c>
      <c r="BB782" t="inlineStr">
        <is>
          <t>0.0</t>
        </is>
      </c>
      <c r="BC782" t="inlineStr">
        <is>
          <t>0.0</t>
        </is>
      </c>
      <c r="BD782" t="inlineStr">
        <is>
          <t>0.0</t>
        </is>
      </c>
      <c r="BE782" t="inlineStr">
        <is>
          <t>0.0</t>
        </is>
      </c>
      <c r="BF782" t="inlineStr">
        <is>
          <t>0.0</t>
        </is>
      </c>
      <c r="BG782" t="inlineStr">
        <is>
          <t>0.0</t>
        </is>
      </c>
      <c r="BH782" t="inlineStr">
        <is>
          <t>0.0</t>
        </is>
      </c>
      <c r="BI782" t="inlineStr">
        <is>
          <t>0.0</t>
        </is>
      </c>
      <c r="BJ782" t="inlineStr">
        <is>
          <t>0.0</t>
        </is>
      </c>
      <c r="BK782" t="inlineStr">
        <is>
          <t>0.0</t>
        </is>
      </c>
      <c r="BL782" t="inlineStr">
        <is>
          <t>0.0</t>
        </is>
      </c>
      <c r="BM782" t="inlineStr">
        <is>
          <t>0.0</t>
        </is>
      </c>
      <c r="BN782" t="inlineStr">
        <is>
          <t>0.0</t>
        </is>
      </c>
      <c r="BO782" t="inlineStr">
        <is>
          <t>0.0</t>
        </is>
      </c>
      <c r="BP782" t="inlineStr">
        <is>
          <t>0.0</t>
        </is>
      </c>
      <c r="BQ782" t="inlineStr">
        <is>
          <t>0.0</t>
        </is>
      </c>
      <c r="BR782" t="inlineStr">
        <is>
          <t>0.0</t>
        </is>
      </c>
      <c r="BS782" t="inlineStr">
        <is>
          <t>0.0</t>
        </is>
      </c>
    </row>
    <row r="783">
      <c r="A783" t="inlineStr">
        <is>
          <t>ADD2</t>
        </is>
      </c>
      <c r="B783" t="inlineStr">
        <is>
          <t>119</t>
        </is>
      </c>
      <c r="C783" t="inlineStr">
        <is>
          <t>symbol</t>
        </is>
      </c>
      <c r="D783" t="inlineStr">
        <is>
          <t>H. sapiens</t>
        </is>
      </c>
      <c r="E783" t="inlineStr">
        <is>
          <t>119</t>
        </is>
      </c>
      <c r="F783" t="inlineStr">
        <is>
          <t>H. sapiens</t>
        </is>
      </c>
      <c r="G783" t="inlineStr">
        <is>
          <t>ADD2</t>
        </is>
      </c>
      <c r="H783" t="inlineStr">
        <is>
          <t>ADDB</t>
        </is>
      </c>
      <c r="I783" t="inlineStr">
        <is>
          <t>protein-coding</t>
        </is>
      </c>
      <c r="J783" t="inlineStr">
        <is>
          <t>adducin 2</t>
        </is>
      </c>
      <c r="K783"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transcript variants have been described. [provided by RefSeq, Jun 2010]</t>
        </is>
      </c>
      <c r="L783" t="inlineStr">
        <is>
          <t>chr2:70768200-70656784</t>
        </is>
      </c>
      <c r="M783" t="inlineStr">
        <is>
          <t>GO:0051016 barbed-end actin filament capping;GO:0050901 leukocyte tethering or rolling;GO:0061756 leukocyte adhesion to vascular endothelial cell</t>
        </is>
      </c>
      <c r="N783" t="inlineStr">
        <is>
          <t>GO:0008290 F-actin capping protein complex;GO:0044853 plasma membrane raft;GO:0045121 membrane raft</t>
        </is>
      </c>
      <c r="O783" t="inlineStr">
        <is>
          <t>[GO:0031410] cytoplasmic vesicle; [GO:0043226] organelle; [GO:0005886] plasma membrane; [GO:0008092] cytoskeletal protein binding; [GO:0005856] cytoskeleton; [GO:0005829] cytosol; [GO:0065003] protein-containing complex assembly; [GO:0060090] molecular adaptor activity; [GO:0007010] cytoskeleton organization; [GO:0002376] immune system process; [GO:0048870] cell motility; [GO:0007155] cell adhesion; [GO:0005198] structural molecule activity; [GO:0048856] anatomical structure development; [GO:0034330] cell junction organization</t>
        </is>
      </c>
      <c r="P783" t="inlineStr">
        <is>
          <t>GO:0030507 spectrin binding;GO:0005200 structural constituent of cytoskeleton;GO:0005516 calmodulin binding</t>
        </is>
      </c>
      <c r="Q783" t="inlineStr"/>
      <c r="R783" t="inlineStr">
        <is>
          <t>Predicted intracellular proteins</t>
        </is>
      </c>
      <c r="S783" t="inlineStr">
        <is>
          <t>[IPR001303] Class II aldolase/adducin N-terminal; [IPR036409] Class II aldolase/adducin N-terminal domain superfamily</t>
        </is>
      </c>
      <c r="T783" t="inlineStr">
        <is>
          <t>Cytosol;Nucleoplasm (Approved); Additional: Plasma membrane</t>
        </is>
      </c>
      <c r="U783" t="inlineStr"/>
      <c r="V783" t="inlineStr"/>
      <c r="W783" t="inlineStr"/>
      <c r="X783" t="inlineStr"/>
      <c r="Y783" t="inlineStr">
        <is>
          <t>principal2</t>
        </is>
      </c>
      <c r="Z783" t="inlineStr"/>
      <c r="AA783" t="inlineStr"/>
      <c r="AB783" t="inlineStr">
        <is>
          <t>MP:0005397 hematopoietic system phenotype</t>
        </is>
      </c>
      <c r="AC783" t="inlineStr"/>
      <c r="AD783" t="inlineStr"/>
      <c r="AE783" t="inlineStr"/>
      <c r="AF783" t="inlineStr">
        <is>
          <t>Child Development Disorders, Pervasive;Dextroamphetamine;Erythropoietin;Glucose;Iron;Lipoprotein(a);Personality;Platelet Function Tests</t>
        </is>
      </c>
      <c r="AG783" t="inlineStr"/>
      <c r="AH783" t="inlineStr"/>
      <c r="AI783" t="inlineStr"/>
      <c r="AJ783" t="inlineStr"/>
      <c r="AK783" t="inlineStr"/>
      <c r="AL783" t="inlineStr">
        <is>
          <t>Miyoshi Muscular Dystrophy 1; Miyoshi myopathy; Xerocytosis; Elliptocytosis, Hereditary; Isodicentric Chromosome 15 Syndrome; SPHEROCYTOSIS, TYPE 1 (disorder); Welts; Attention Deficit Disorder; Anemia, Hemolytic; Urticaria; Gilles de la Tourette syndrome; Essential Hypertension; IGA Glomerulonephritis; Lupus Nephritis; Cardiomyopathy, Dilated; Lupus Vulgaris; Lupus Erythematosus, Discoid; Lupus Erythematosus; Anemia; Diabetic Nephropathy; Malignant neoplasm of endometrium; Endometrial Carcinoma; Diabetes Mellitus, Insulin-Dependent; Lupus Erythematosus, Systemic; Hypertensive disease; Schizophrenia; Leukemia, Myelocytic, Acute; Colorectal Carcinoma; Tumor Cell Invasion</t>
        </is>
      </c>
      <c r="AM783" t="inlineStr">
        <is>
          <t>DOID:10763 hypertension;DOID:2986 IgA glomerulonephritis</t>
        </is>
      </c>
      <c r="AN783" t="inlineStr">
        <is>
          <t>Cardiomyopathy; Leukemia</t>
        </is>
      </c>
      <c r="AO783" t="inlineStr">
        <is>
          <t>27</t>
        </is>
      </c>
      <c r="AP783" t="inlineStr">
        <is>
          <t>79</t>
        </is>
      </c>
      <c r="AQ783" t="inlineStr">
        <is>
          <t>[{"UniProt":"P35612","EnsemblGene":["ENSG00000075340"],"EnsemblTrans":[["ENST00000264436","ENSP00000264436","principal2"],["ENST00000355733","ENSP00000347972","alternative2"],["ENST00000403045","ENSP00000384303",""],["ENST00000407644","ENSP00000384677","principal2"],["ENST00000413157","ENSP00000388072","alternative2"],["ENST00000430656","ENSP00000398112","alternative2"]],"RefSeq":[["NM_001185054","NP_001171983","REVIEWED"],["NM_001185055","NP_001171984","REVIEWED"],["NM_001617","NP_001608","REVIEWED"],["NM_017482","NP_059516","REVIEWED"],["NM_017488","NP_059522","REVIEWED"],["XM_011532502","XP_011530804","MODEL"]],"UCSC":["uc002sgy"],"SwissProt":["ADDB_HUMAN"]},{"UniProt":"Q05DK5","RefSeq":[["NM_001185054","NP_001171983","REVIEWED"],["NM_001185055","NP_001171984","REVIEWED"],["NM_001617","NP_001608","REVIEWED"]],"SwissProt":["Q05DK5_HUMAN"]}]</t>
        </is>
      </c>
      <c r="AR783" t="inlineStr">
        <is>
          <t>eye</t>
        </is>
      </c>
      <c r="AS783" t="inlineStr">
        <is>
          <t>Distribution: Detected in many; Specificity: Tissue enhanced</t>
        </is>
      </c>
      <c r="AT783" t="inlineStr">
        <is>
          <t>antibody: Most normal tissues showed weak to moderate cytoplasmic positivity. Strong immunoreactivity was observed in granular layer of cerebellum, duodenum, exocrine pancreas and in bone marrow poetic cells. Lymphoid tissue and muscle were in most cases negative.; Cytoplasmic expression most abundant in brain and bone marrow.</t>
        </is>
      </c>
      <c r="AU783" t="inlineStr">
        <is>
          <t>Antibody: Most cancers displayed weak cytoplasmic staining. Liver, lung, pancreatic and testis cancers showed moderate positivity in a few cases. Lymphomas, gliomas and basal cell carcinomas were in general negative.</t>
        </is>
      </c>
      <c r="AV783" t="inlineStr"/>
      <c r="AW783" t="inlineStr"/>
      <c r="AX783" t="inlineStr">
        <is>
          <t>(M5945)HALLMARK HEME METABOLISM</t>
        </is>
      </c>
      <c r="AY783" t="inlineStr"/>
      <c r="AZ783" t="inlineStr">
        <is>
          <t>0.0</t>
        </is>
      </c>
      <c r="BA783" t="inlineStr">
        <is>
          <t>0.0</t>
        </is>
      </c>
      <c r="BB783" t="inlineStr">
        <is>
          <t>0.0</t>
        </is>
      </c>
      <c r="BC783" t="inlineStr">
        <is>
          <t>0.0</t>
        </is>
      </c>
      <c r="BD783" t="inlineStr">
        <is>
          <t>0.0</t>
        </is>
      </c>
      <c r="BE783" t="inlineStr">
        <is>
          <t>1.0</t>
        </is>
      </c>
      <c r="BF783" t="inlineStr">
        <is>
          <t>0.0</t>
        </is>
      </c>
      <c r="BG783" t="inlineStr">
        <is>
          <t>0.0</t>
        </is>
      </c>
      <c r="BH783" t="inlineStr">
        <is>
          <t>0.0</t>
        </is>
      </c>
      <c r="BI783" t="inlineStr">
        <is>
          <t>0.0</t>
        </is>
      </c>
      <c r="BJ783" t="inlineStr">
        <is>
          <t>0.0</t>
        </is>
      </c>
      <c r="BK783" t="inlineStr">
        <is>
          <t>0.0</t>
        </is>
      </c>
      <c r="BL783" t="inlineStr">
        <is>
          <t>0.0</t>
        </is>
      </c>
      <c r="BM783" t="inlineStr">
        <is>
          <t>0.0</t>
        </is>
      </c>
      <c r="BN783" t="inlineStr">
        <is>
          <t>0.0</t>
        </is>
      </c>
      <c r="BO783" t="inlineStr">
        <is>
          <t>0.0</t>
        </is>
      </c>
      <c r="BP783" t="inlineStr">
        <is>
          <t>0.0</t>
        </is>
      </c>
      <c r="BQ783" t="inlineStr">
        <is>
          <t>0.0</t>
        </is>
      </c>
      <c r="BR783" t="inlineStr">
        <is>
          <t>0.0</t>
        </is>
      </c>
      <c r="BS783" t="inlineStr">
        <is>
          <t>0.0</t>
        </is>
      </c>
    </row>
    <row r="784">
      <c r="A784" t="inlineStr">
        <is>
          <t>NELL2</t>
        </is>
      </c>
      <c r="B784" t="inlineStr">
        <is>
          <t>4753</t>
        </is>
      </c>
      <c r="C784" t="inlineStr">
        <is>
          <t>symbol</t>
        </is>
      </c>
      <c r="D784" t="inlineStr">
        <is>
          <t>H. sapiens</t>
        </is>
      </c>
      <c r="E784" t="inlineStr">
        <is>
          <t>4753</t>
        </is>
      </c>
      <c r="F784" t="inlineStr">
        <is>
          <t>H. sapiens</t>
        </is>
      </c>
      <c r="G784" t="inlineStr">
        <is>
          <t>NELL2</t>
        </is>
      </c>
      <c r="H784" t="inlineStr">
        <is>
          <t>NRP2</t>
        </is>
      </c>
      <c r="I784" t="inlineStr">
        <is>
          <t>protein-coding</t>
        </is>
      </c>
      <c r="J784" t="inlineStr">
        <is>
          <t>neural EGFL like 2</t>
        </is>
      </c>
      <c r="K784"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c r="L784" t="inlineStr">
        <is>
          <t>chr12:44921848-44508275</t>
        </is>
      </c>
      <c r="M784" t="inlineStr">
        <is>
          <t>GO:0071679 commissural neuron axon guidance;GO:0070050 neuron cellular homeostasis;GO:0009566 fertilization</t>
        </is>
      </c>
      <c r="N784" t="inlineStr">
        <is>
          <t>GO:0005615 extracellular space;GO:0005576 extracellular region;GO:0005737 cytoplasm</t>
        </is>
      </c>
      <c r="O784" t="inlineStr">
        <is>
          <t>[GO:0005576] extracellular region; [GO:0005615] extracellular space; [GO:0022414] reproductive process</t>
        </is>
      </c>
      <c r="P784" t="inlineStr">
        <is>
          <t>GO:0005080 protein kinase C binding;GO:0008201 heparin binding;GO:0005539 glycosaminoglycan binding</t>
        </is>
      </c>
      <c r="Q784" t="inlineStr"/>
      <c r="R784" t="inlineStr">
        <is>
          <t>Predicted secreted proteins; Predicted intracellular proteins</t>
        </is>
      </c>
      <c r="S784" t="inlineStr">
        <is>
          <t>[IPR000152] EGF-type aspartate/asparagine hydroxylation site; [IPR000742] EGF-like domain; [IPR001007] VWFC domain; [IPR001791] Laminin G domain; [IPR001881] EGF-like calcium-binding domain; [IPR009030] Growth factor receptor cysteine-rich domain superfamily; [IPR013320] Concanavalin A-like lectin/glucanase domain superfamily; [IPR018097] EGF-like calcium-binding, conserved site; [IPR024731] EGF domain</t>
        </is>
      </c>
      <c r="T784" t="inlineStr">
        <is>
          <t>Vesicles (Approved)</t>
        </is>
      </c>
      <c r="U784" t="inlineStr">
        <is>
          <t>yes</t>
        </is>
      </c>
      <c r="V784" t="inlineStr">
        <is>
          <t>yes</t>
        </is>
      </c>
      <c r="W784" t="inlineStr"/>
      <c r="X784" t="inlineStr">
        <is>
          <t>yes</t>
        </is>
      </c>
      <c r="Y784" t="inlineStr">
        <is>
          <t>principal1</t>
        </is>
      </c>
      <c r="Z784" t="inlineStr">
        <is>
          <t>yes</t>
        </is>
      </c>
      <c r="AA784" t="inlineStr">
        <is>
          <t>yes</t>
        </is>
      </c>
      <c r="AB784" t="inlineStr">
        <is>
          <t>MP:0005389 reproductive system phenotype</t>
        </is>
      </c>
      <c r="AC784" t="inlineStr"/>
      <c r="AD784" t="inlineStr"/>
      <c r="AE784" t="inlineStr"/>
      <c r="AF784" t="inlineStr">
        <is>
          <t>Adenocarcinoma of lung;Platelet Function Tests</t>
        </is>
      </c>
      <c r="AG784" t="inlineStr">
        <is>
          <t>Gastrointestinal Microbiome</t>
        </is>
      </c>
      <c r="AH784" t="inlineStr"/>
      <c r="AI784" t="inlineStr">
        <is>
          <t>Inborn genetic diseases: likely pathogenic</t>
        </is>
      </c>
      <c r="AJ784" t="inlineStr"/>
      <c r="AK784" t="inlineStr"/>
      <c r="AL784" t="inlineStr">
        <is>
          <t>Chronic eosinophilic leukemia; Neoplasms, Neuroepithelial; Hunger; Leukemia, Mast-Cell; Mastocytosis, Systemic; Leukoplakia; Leukemia, Myelomonocytic, Chronic; Juvenile Myelomonocytic Leukemia; Ependymoma; Myeloid Leukemia; Malignant neoplasm of gastrointestinal tract; Lymphatic Metastasis; SCOLIOSIS, ISOLATED, SUSCEPTIBILITY TO, 3; Adolescent idiopathic scoliosis; Dermatitis, Atopic; Benign Prostatic Hyperplasia; Eczema; Epithelial ovarian cancer; Malignant neoplasm of endometrium; Endometrial Carcinoma; Global developmental delay; Renal Cell Carcinoma; Intellectual Disability; Conventional (Clear Cell) Renal Cell Carcinoma; Central neuroblastoma; Childhood Neuroblastoma; Adenocarcinoma of lung (disorder); Neuroblastoma; Childhood Glioblastoma; Adult Glioblastoma; Colon Carcinoma; Carcinoma, Ovarian Epithelial; Malignant tumor of colon; Leukemia, Myelocytic, Acute; Glioblastoma; Glioblastoma Multiforme; Tumor Progression; Prostate carcinoma; Malignant neoplasm of prostate; Colorectal Carcinoma; Neoplasm Metastasis; Tumor Cell Invasion; Primary malignant neoplasm; Malignant Neoplasms; Neoplasms</t>
        </is>
      </c>
      <c r="AM784" t="inlineStr"/>
      <c r="AN784" t="inlineStr"/>
      <c r="AO784" t="inlineStr">
        <is>
          <t>7</t>
        </is>
      </c>
      <c r="AP784" t="inlineStr">
        <is>
          <t>34</t>
        </is>
      </c>
      <c r="AQ784" t="inlineStr">
        <is>
          <t>[{"UniProt":"Q99435","EnsemblGene":["ENSG00000184613"],"EnsemblTrans":[["ENST00000333837","ENSP00000327988",""],["ENST00000395487","ENSP00000378866",""],["ENST00000429094","ENSP00000390680","principal1"],["ENST00000437801","ENSP00000416341",""],["ENST00000452445","ENSP00000394612","principal1"],["ENST00000549027","ENSP00000447927",""]],"RefSeq":[["NM_001145107","NP_001138579","REVIEWED"],["NM_001145108","NP_001138580","REVIEWED"],["NM_001145109","NP_001138581","REVIEWED"],["NM_001145110","NP_001138582","REVIEWED"],["NM_006159","NP_006150","REVIEWED"],["XM_005268905","XP_005268962"],["XM_011538396","XP_011536698","MODEL"]],"UCSC":["uc001rof"],"SwissProt":["NELL2_HUMAN"]},{"UniProt":"B7Z625","RefSeq":[["NM_001145107","NP_001138579","REVIEWED"]],"SwissProt":["B7Z625_HUMAN"]}]</t>
        </is>
      </c>
      <c r="AR784" t="inlineStr">
        <is>
          <t>small_intestine</t>
        </is>
      </c>
      <c r="AS784" t="inlineStr">
        <is>
          <t>Distribution: Detected in many; Specificity: Tissue enhanced</t>
        </is>
      </c>
      <c r="AT784" t="inlineStr">
        <is>
          <t>RNA-based expert annotation gave inconclusive results.</t>
        </is>
      </c>
      <c r="AU784" t="inlineStr"/>
      <c r="AV784" t="inlineStr">
        <is>
          <t>(M3008)NABA ECM GLYCOPROTEINS; (M5884)NABA CORE MATRISOME; (M5889)NABA MATRISOME</t>
        </is>
      </c>
      <c r="AW784" t="inlineStr"/>
      <c r="AX784" t="inlineStr"/>
      <c r="AY784" t="inlineStr"/>
      <c r="AZ784" t="inlineStr">
        <is>
          <t>0.0</t>
        </is>
      </c>
      <c r="BA784" t="inlineStr">
        <is>
          <t>0.0</t>
        </is>
      </c>
      <c r="BB784" t="inlineStr">
        <is>
          <t>0.0</t>
        </is>
      </c>
      <c r="BC784" t="inlineStr">
        <is>
          <t>0.0</t>
        </is>
      </c>
      <c r="BD784" t="inlineStr">
        <is>
          <t>0.0</t>
        </is>
      </c>
      <c r="BE784" t="inlineStr">
        <is>
          <t>0.0</t>
        </is>
      </c>
      <c r="BF784" t="inlineStr">
        <is>
          <t>0.0</t>
        </is>
      </c>
      <c r="BG784" t="inlineStr">
        <is>
          <t>1.0</t>
        </is>
      </c>
      <c r="BH784" t="inlineStr">
        <is>
          <t>0.0</t>
        </is>
      </c>
      <c r="BI784" t="inlineStr">
        <is>
          <t>0.0</t>
        </is>
      </c>
      <c r="BJ784" t="inlineStr">
        <is>
          <t>0.0</t>
        </is>
      </c>
      <c r="BK784" t="inlineStr">
        <is>
          <t>0.0</t>
        </is>
      </c>
      <c r="BL784" t="inlineStr">
        <is>
          <t>0.0</t>
        </is>
      </c>
      <c r="BM784" t="inlineStr">
        <is>
          <t>0.0</t>
        </is>
      </c>
      <c r="BN784" t="inlineStr">
        <is>
          <t>0.0</t>
        </is>
      </c>
      <c r="BO784" t="inlineStr">
        <is>
          <t>0.0</t>
        </is>
      </c>
      <c r="BP784" t="inlineStr">
        <is>
          <t>0.0</t>
        </is>
      </c>
      <c r="BQ784" t="inlineStr">
        <is>
          <t>0.0</t>
        </is>
      </c>
      <c r="BR784" t="inlineStr">
        <is>
          <t>0.0</t>
        </is>
      </c>
      <c r="BS784" t="inlineStr">
        <is>
          <t>0.0</t>
        </is>
      </c>
    </row>
    <row r="785">
      <c r="A785" t="inlineStr">
        <is>
          <t>ELOVL2</t>
        </is>
      </c>
      <c r="B785" t="inlineStr">
        <is>
          <t>54898</t>
        </is>
      </c>
      <c r="C785" t="inlineStr">
        <is>
          <t>symbol</t>
        </is>
      </c>
      <c r="D785" t="inlineStr">
        <is>
          <t>H. sapiens</t>
        </is>
      </c>
      <c r="E785" t="inlineStr">
        <is>
          <t>54898</t>
        </is>
      </c>
      <c r="F785" t="inlineStr">
        <is>
          <t>H. sapiens</t>
        </is>
      </c>
      <c r="G785" t="inlineStr">
        <is>
          <t>ELOVL2</t>
        </is>
      </c>
      <c r="H785" t="inlineStr">
        <is>
          <t>SSC2</t>
        </is>
      </c>
      <c r="I785" t="inlineStr">
        <is>
          <t>protein-coding</t>
        </is>
      </c>
      <c r="J785" t="inlineStr">
        <is>
          <t>ELOVL fatty acid elongase 2</t>
        </is>
      </c>
      <c r="K785" t="inlineStr">
        <is>
          <t>Enables fatty acid elongase activity. Involved in fatty acid elongation, polyunsaturated fatty acid and very long-chain fatty acid biosynthetic process. Located in endoplasmic reticulum. [provided by Alliance of Genome Resources, Apr 2022]</t>
        </is>
      </c>
      <c r="L785" t="inlineStr">
        <is>
          <t>chr6:11044305-10980759</t>
        </is>
      </c>
      <c r="M785" t="inlineStr">
        <is>
          <t>GO:0019368 fatty acid elongation, unsaturated fatty acid;GO:0034625 fatty acid elongation, monounsaturated fatty acid;GO:0034626 fatty acid elongation, polyunsaturated fatty acid</t>
        </is>
      </c>
      <c r="N785" t="inlineStr">
        <is>
          <t>GO:0005789 endoplasmic reticulum membrane;GO:0098827 endoplasmic reticulum subcompartment;GO:0042175 nuclear outer membrane-endoplasmic reticulum membrane network</t>
        </is>
      </c>
      <c r="O785"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P785" t="inlineStr">
        <is>
          <t>GO:0009922 fatty acid elongase activity;GO:0016747 acyltransferase activity, transferring groups other than amino-acyl groups;GO:0016746 acyltransferase activity</t>
        </is>
      </c>
      <c r="Q785" t="inlineStr"/>
      <c r="R785" t="inlineStr">
        <is>
          <t>ENZYME proteins:Transferases; Enzymes</t>
        </is>
      </c>
      <c r="S785" t="inlineStr">
        <is>
          <t>[IPR002076] ELO family; [IPR030457] ELO family, conserved site; [IPR033680] Elongation of very long chain fatty acids protein 2</t>
        </is>
      </c>
      <c r="T785" t="inlineStr"/>
      <c r="U785" t="inlineStr"/>
      <c r="V785" t="inlineStr"/>
      <c r="W785" t="inlineStr">
        <is>
          <t>yes</t>
        </is>
      </c>
      <c r="X785" t="inlineStr">
        <is>
          <t>yes</t>
        </is>
      </c>
      <c r="Y785" t="inlineStr">
        <is>
          <t>principal1</t>
        </is>
      </c>
      <c r="Z785" t="inlineStr">
        <is>
          <t>yes</t>
        </is>
      </c>
      <c r="AA785" t="inlineStr"/>
      <c r="AB785" t="inlineStr">
        <is>
          <t>MP:0005391 vision/eye phenotype</t>
        </is>
      </c>
      <c r="AC785" t="inlineStr"/>
      <c r="AD785" t="inlineStr"/>
      <c r="AE785" t="inlineStr"/>
      <c r="AF785" t="inlineStr">
        <is>
          <t>Docosahexaenoic Acids;Eicosapentaenoic Acid;docosapentaenoic acid</t>
        </is>
      </c>
      <c r="AG785" t="inlineStr">
        <is>
          <t>Bronchodilator Agents;Fatty Acids;Fatty Acids, Omega-6;Forced Expiratory Volume;Glycerophospholipids;Metabolism;Phospholipids;Pulmonary Disease, Chronic Obstructive;Vascular Calcification</t>
        </is>
      </c>
      <c r="AH785" t="inlineStr"/>
      <c r="AI785" t="inlineStr"/>
      <c r="AJ785" t="inlineStr"/>
      <c r="AK785" t="inlineStr">
        <is>
          <t>alpha-Linolenic acid</t>
        </is>
      </c>
      <c r="AL785" t="inlineStr">
        <is>
          <t>Male sterility; Fatty acid measurement; Calcification of coronary artery; Adverse effects, not elsewhere classified; Phospholipid measurement; Subfertility, Male; Glucose measurement; elevated blood glucose level; Acute Chest Syndrome; Acute Coronary Syndrome; Male infertility; Tumor Initiation; Kidney Failure, Chronic; Non-alcoholic Fatty Liver Disease; Autism Spectrum Disorders; Chronic Kidney Diseases; Papillary thyroid carcinoma; Coronary Artery Disease; Myocardial Infarction; Childhood Glioblastoma; Adult Glioblastoma; melanoma; Glioma; Glioblastoma; Glioblastoma Multiforme; Liver carcinoma</t>
        </is>
      </c>
      <c r="AM785" t="inlineStr"/>
      <c r="AN785" t="inlineStr">
        <is>
          <t>Kidney Failure; Kidney Disease</t>
        </is>
      </c>
      <c r="AO785" t="inlineStr">
        <is>
          <t>30</t>
        </is>
      </c>
      <c r="AP785" t="inlineStr">
        <is>
          <t>56</t>
        </is>
      </c>
      <c r="AQ785" t="inlineStr">
        <is>
          <t>[{"UniProt":"Q9NXB9","EnsemblGene":["ENSG00000197977"],"EnsemblTrans":[["ENST00000354666","ENSP00000346693","principal1"]],"RefSeq":[["NM_017770","NP_060240","VALIDATED"]],"UCSC":["uc003mzp"],"SwissProt":["ELOV2_HUMAN"]}]</t>
        </is>
      </c>
      <c r="AR785" t="inlineStr"/>
      <c r="AS785" t="inlineStr">
        <is>
          <t>Distribution: Detected in many; Specificity: Tissue enhanced</t>
        </is>
      </c>
      <c r="AT785" t="inlineStr"/>
      <c r="AU785" t="inlineStr"/>
      <c r="AV785" t="inlineStr"/>
      <c r="AW785" t="inlineStr">
        <is>
          <t>(hsa00062)Fatty acid elongation; (hsa01040)Biosynthesis of unsaturated fatty acids; (hsa01212)Fatty acid metabolism</t>
        </is>
      </c>
      <c r="AX785" t="inlineStr">
        <is>
          <t>(M5906)HALLMARK ESTROGEN RESPONSE EARLY</t>
        </is>
      </c>
      <c r="AY785" t="inlineStr"/>
      <c r="AZ785" t="inlineStr">
        <is>
          <t>0.0</t>
        </is>
      </c>
      <c r="BA785" t="inlineStr">
        <is>
          <t>0.0</t>
        </is>
      </c>
      <c r="BB785" t="inlineStr">
        <is>
          <t>0.0</t>
        </is>
      </c>
      <c r="BC785" t="inlineStr">
        <is>
          <t>0.0</t>
        </is>
      </c>
      <c r="BD785" t="inlineStr">
        <is>
          <t>0.0</t>
        </is>
      </c>
      <c r="BE785" t="inlineStr">
        <is>
          <t>0.0</t>
        </is>
      </c>
      <c r="BF785" t="inlineStr">
        <is>
          <t>0.0</t>
        </is>
      </c>
      <c r="BG785" t="inlineStr">
        <is>
          <t>0.0</t>
        </is>
      </c>
      <c r="BH785" t="inlineStr">
        <is>
          <t>0.0</t>
        </is>
      </c>
      <c r="BI785" t="inlineStr">
        <is>
          <t>0.0</t>
        </is>
      </c>
      <c r="BJ785" t="inlineStr">
        <is>
          <t>0.0</t>
        </is>
      </c>
      <c r="BK785" t="inlineStr">
        <is>
          <t>0.0</t>
        </is>
      </c>
      <c r="BL785" t="inlineStr">
        <is>
          <t>0.0</t>
        </is>
      </c>
      <c r="BM785" t="inlineStr">
        <is>
          <t>0.0</t>
        </is>
      </c>
      <c r="BN785" t="inlineStr">
        <is>
          <t>0.0</t>
        </is>
      </c>
      <c r="BO785" t="inlineStr">
        <is>
          <t>0.0</t>
        </is>
      </c>
      <c r="BP785" t="inlineStr">
        <is>
          <t>0.0</t>
        </is>
      </c>
      <c r="BQ785" t="inlineStr">
        <is>
          <t>0.0</t>
        </is>
      </c>
      <c r="BR785" t="inlineStr">
        <is>
          <t>0.0</t>
        </is>
      </c>
      <c r="BS785" t="inlineStr">
        <is>
          <t>0.0</t>
        </is>
      </c>
    </row>
    <row r="786">
      <c r="A786" t="inlineStr">
        <is>
          <t>CRB2</t>
        </is>
      </c>
      <c r="B786" t="inlineStr">
        <is>
          <t>286204</t>
        </is>
      </c>
      <c r="C786" t="inlineStr">
        <is>
          <t>symbol</t>
        </is>
      </c>
      <c r="D786" t="inlineStr">
        <is>
          <t>H. sapiens</t>
        </is>
      </c>
      <c r="E786" t="inlineStr">
        <is>
          <t>286204</t>
        </is>
      </c>
      <c r="F786" t="inlineStr">
        <is>
          <t>H. sapiens</t>
        </is>
      </c>
      <c r="G786" t="inlineStr">
        <is>
          <t>CRB2</t>
        </is>
      </c>
      <c r="H786" t="inlineStr">
        <is>
          <t>FSGS9|VMCKD</t>
        </is>
      </c>
      <c r="I786" t="inlineStr">
        <is>
          <t>protein-coding</t>
        </is>
      </c>
      <c r="J786" t="inlineStr">
        <is>
          <t>crumbs cell polarity complex component 2</t>
        </is>
      </c>
      <c r="K786" t="inlineStr">
        <is>
          <t>This gene encodes a member of a family of proteins that are components of the Crumbs cell polarity complex. In mammals, members of this family are thought to play a role in many cellular processes in early embryonic development. A similar protein in Drosophila determines apicobasal polarity in embryonic epithelial cells. Mutations in this gene are associated with focal segmental glomerulosclerosis 9, and with ventriculomegaly with cystic kidney disease. [provided by RefSeq, Aug 2016]</t>
        </is>
      </c>
      <c r="L786" t="inlineStr">
        <is>
          <t>chr9:123354065-123380326</t>
        </is>
      </c>
      <c r="M786" t="inlineStr">
        <is>
          <t>GO:0055111 ingression involved in gastrulation with mouth forming second;GO:0014028 notochord formation;GO:0048570 notochord morphogenesis</t>
        </is>
      </c>
      <c r="N786" t="inlineStr">
        <is>
          <t>GO:0035003 subapical complex;GO:0016327 apicolateral plasma membrane;GO:0043296 apical junction complex</t>
        </is>
      </c>
      <c r="O786" t="inlineStr">
        <is>
          <t>[GO:0005886] plasma membrane; [GO:0005576] extracellular region; [GO:0050877] nervous system process; [GO:0043226] organelle; [GO:0005615] extracellular space; [GO:0048856] anatomical structure development; [GO:0030154] cell differentiation; [GO:0007163] establishment or maintenance of cell polarity; [GO:0007155] cell adhesion; [GO:0098772] molecular function regulator activity; [GO:0023052] signaling; [GO:0048870] cell motility</t>
        </is>
      </c>
      <c r="P786" t="inlineStr">
        <is>
          <t>GO:0019828 aspartic-type endopeptidase inhibitor activity;GO:0004866 endopeptidase inhibitor activity;GO:0030414 peptidase inhibitor activity</t>
        </is>
      </c>
      <c r="Q786" t="inlineStr"/>
      <c r="R786" t="inlineStr">
        <is>
          <t>Transporters; Disease related genes; Potential drug targets; Predicted intracellular proteins; Human disease related genes:Urinary system diseases:Kidney diseases</t>
        </is>
      </c>
      <c r="S786" t="inlineStr">
        <is>
          <t>[IPR000152] EGF-type aspartate/asparagine hydroxylation site; [IPR000742] EGF-like domain; [IPR001791] Laminin G domain; [IPR001881] EGF-like calcium-binding domain; [IPR013032] EGF-like, conserved site; [IPR013320] Concanavalin A-like lectin/glucanase domain superfamily; [IPR018097] EGF-like calcium-binding, conserved site</t>
        </is>
      </c>
      <c r="T786" t="inlineStr"/>
      <c r="U786" t="inlineStr">
        <is>
          <t>yes</t>
        </is>
      </c>
      <c r="V786" t="inlineStr"/>
      <c r="W786" t="inlineStr">
        <is>
          <t>yes</t>
        </is>
      </c>
      <c r="X786" t="inlineStr">
        <is>
          <t>yes</t>
        </is>
      </c>
      <c r="Y786" t="inlineStr">
        <is>
          <t>principal1</t>
        </is>
      </c>
      <c r="Z786" t="inlineStr">
        <is>
          <t>yes</t>
        </is>
      </c>
      <c r="AA786" t="inlineStr"/>
      <c r="AB786" t="inlineStr">
        <is>
          <t>MP:0010771 integument phenotype</t>
        </is>
      </c>
      <c r="AC786" t="inlineStr">
        <is>
          <t>[ORPHA:656] Genetic steroid-resistant nephrotic syndrome; [ORPHA:443988] Ventriculomegaly-cystic kidney disease</t>
        </is>
      </c>
      <c r="AD786" t="inlineStr">
        <is>
          <t>OMIM ID:219730 Ventriculomegaly with cystic kidney disease</t>
        </is>
      </c>
      <c r="AE786" t="inlineStr">
        <is>
          <t>CRB2-related condition; Ventriculomegaly-cystic kidney disease; Focal segmental glomerulosclerosis 9; Inborn genetic diseases; CRB2-related disorders; Steroid-resistant nephrotic syndrome</t>
        </is>
      </c>
      <c r="AF786" t="inlineStr">
        <is>
          <t>Blood Pressure;Iron;Lipoprotein(a)</t>
        </is>
      </c>
      <c r="AG786" t="inlineStr">
        <is>
          <t>Body Mass Index;Education</t>
        </is>
      </c>
      <c r="AH786" t="inlineStr">
        <is>
          <t>OMIM ID:219730 Ventriculomegaly with cystic kidney disease</t>
        </is>
      </c>
      <c r="AI786" t="inlineStr">
        <is>
          <t>Clinvar: phenotype not specified: likely pathogenic,pathogenic; Focal segmental glomerulosclerosis 9: pathogenic; Ventriculomegaly with cystic kidney disease: likely pathogenic,pathogenic</t>
        </is>
      </c>
      <c r="AJ786" t="inlineStr">
        <is>
          <t>HP:0032622:Tubular luminal dilatation; HP:0025671:Fetal pericardial effusion; HP:0000108:Renal corticomedullary cysts; HP:0012588:Steroid-resistant nephrotic syndrome; HP:0031504:Foamy urine; HP:0004719:Hyperechogenic kidneys; HP:0012579:Minimal change glomerulonephritis; HP:0002586:Peritonitis; HP:0002617:Vascular dilatation; HP:0001967:Diffuse mesangial sclerosis; HP:0100539:Periorbital edema; HP:0100259:Postaxial polydactyly; HP:0002282:Gray matter heterotopia; HP:0000097:Focal segmental glomerulosclerosis; HP:0000097:Focal segmental glomerulosclerosis; HP:0011947:Respiratory tract infection; HP:0012622:Chronic kidney disease; HP:0011461:Fetal onset; HP:0000707:Abnormality of the nervous system; HP:0003073:Hypoalbuminemia; HP:0000969:Edema; HP:0001622:Premature birth; HP:0003774:Stage 5 chronic kidney disease; HP:0002315:Headache; HP:0000093:Proteinuria; HP:0000737:Irritability; HP:0000083:Renal insufficiency; HP:0002027:Abdominal pain; HP:0001945:Fever; HP:0001561:Polyhydramnios; HP:0001629:Ventricular septal defect; HP:0000238:Hydrocephalus; HP:0003621:Juvenile onset; HP:0002119:Ventriculomegaly; HP:0011463:Childhood onset; HP:0003593:Infantile onset; HP:0001250:Seizure; HP:0000007:Autosomal recessive inheritance; HP:0000007:Autosomal recessive inheritance</t>
        </is>
      </c>
      <c r="AK786" t="inlineStr"/>
      <c r="AL786" t="inlineStr">
        <is>
          <t>Cystic Kidney Disease with Ventriculomegaly; FOCAL SEGMENTAL GLOMERULOSCLEROSIS 9; LEBER CONGENITAL AMAUROSIS 8; Congenital stenosis of aqueduct of Sylvius; Renal corticomedullary cysts; Finnish congenital nephrotic syndrome; Hyalinosis, Segmental Glomerular; NEPHROTIC SYNDROME, STEROID-RESISTANT, AUTOSOMAL RECESSIVE; Nephrosis, congenital; RETINITIS PIGMENTOSA 1; Aqueductal Stenosis; Focal Segmental Glomerulosclerosis, Not Otherwise Specified; POLYDACTYLY, POSTAXIAL; Congenital anomaly of the kidney; Steroid resistant nephrotic syndrome of childhood; Steroid-resistant nephrotic syndrome; Amaurosis congenita of Leber, type 1; Autosomal recessive retinitis pigmentosa; Leber Congenital Amaurosis; Glomerulopathy Assessment; Photoreceptor degeneration; Congenital hypoplasia of lung; Polyhydramnios; Retinal Dystrophies; Renal glomerular disease; Unspecified visual loss; Ciliopathies; Focal glomerulosclerosis; Deformity; Nephrotic Syndrome; Blindness; Disorder of eye; Cerebral ventriculomegaly; Dilated ventricles (finding); Hydrocephalus; Retinitis Pigmentosa; Renal Insufficiency; Retinal Diseases; Body mass index; Congenital Abnormality; Kidney Diseases; Seizures</t>
        </is>
      </c>
      <c r="AM786" t="inlineStr">
        <is>
          <t>DOID:0111134 focal segmental glomerulosclerosis 9;DOID:0111625 ventriculomegaly - cystic kidney disease</t>
        </is>
      </c>
      <c r="AN786" t="inlineStr">
        <is>
          <t>Ventriculomegaly with cystic kidney disease; Renal corticomedullary cysts; Focal segmental glomerulosclerosis; Glomerular Hyalinosis; Genetic Steroid-Resistant Nephrotic Syndrome; Renal Glomerular Disease; Nephritis; Glomerulosclerosis; Nephrotic Syndrome; Polydactyly; Renal Insufficiency; Hydrocephalus</t>
        </is>
      </c>
      <c r="AO786" t="inlineStr">
        <is>
          <t>21</t>
        </is>
      </c>
      <c r="AP786" t="inlineStr">
        <is>
          <t>33</t>
        </is>
      </c>
      <c r="AQ786" t="inlineStr">
        <is>
          <t>[{"UniProt":"Q5IJ48","EnsemblGene":["ENSG00000148204"],"EnsemblTrans":[["ENST00000359999","ENSP00000353092",""],["ENST00000373631","ENSP00000362734","principal1"],["ENST00000460253","ENSP00000435279",""]],"RefSeq":[["NM_173689","NP_775960","REVIEWED"],["XM_005251934","XP_005251991","MODEL"]],"UCSC":["uc004bnw"],"SwissProt":["CRUM2_HUMAN"]}]</t>
        </is>
      </c>
      <c r="AR786" t="inlineStr"/>
      <c r="AS786" t="inlineStr">
        <is>
          <t>Distribution: Detected in some; Specificity: Tissue enhanced</t>
        </is>
      </c>
      <c r="AT786" t="inlineStr">
        <is>
          <t>Expression mainly in outer limiting membrane in retina and CNS.; antibody: Outer limiting membrane in retina and fractions of cells in seminiferous ducts showed strong positivity. Subsets cells in bone marrow, inflammatory and glial cells exhibited moderate to strong cytoplasmic immunoreactivity. Renal glomeruli and trophoblasts displayed strong membranous and cytoplasmic staining. Remaining normal tissues were negative.</t>
        </is>
      </c>
      <c r="AU786" t="inlineStr">
        <is>
          <t>Antibody: Gliomas displayed weak to moderate cytoplasmic immunoreactivity. Remaining cancer cells were generally negative.</t>
        </is>
      </c>
      <c r="AV786" t="inlineStr"/>
      <c r="AW786" t="inlineStr">
        <is>
          <t>(hsa04390)Hippo signaling pathway</t>
        </is>
      </c>
      <c r="AX786" t="inlineStr"/>
      <c r="AY786" t="inlineStr"/>
      <c r="AZ786" t="inlineStr">
        <is>
          <t>0.0</t>
        </is>
      </c>
      <c r="BA786" t="inlineStr">
        <is>
          <t>0.0</t>
        </is>
      </c>
      <c r="BB786" t="inlineStr">
        <is>
          <t>0.0</t>
        </is>
      </c>
      <c r="BC786" t="inlineStr">
        <is>
          <t>0.0</t>
        </is>
      </c>
      <c r="BD786" t="inlineStr">
        <is>
          <t>0.0</t>
        </is>
      </c>
      <c r="BE786" t="inlineStr">
        <is>
          <t>0.0</t>
        </is>
      </c>
      <c r="BF786" t="inlineStr">
        <is>
          <t>0.0</t>
        </is>
      </c>
      <c r="BG786" t="inlineStr">
        <is>
          <t>0.0</t>
        </is>
      </c>
      <c r="BH786" t="inlineStr">
        <is>
          <t>0.0</t>
        </is>
      </c>
      <c r="BI786" t="inlineStr">
        <is>
          <t>0.0</t>
        </is>
      </c>
      <c r="BJ786" t="inlineStr">
        <is>
          <t>0.0</t>
        </is>
      </c>
      <c r="BK786" t="inlineStr">
        <is>
          <t>0.0</t>
        </is>
      </c>
      <c r="BL786" t="inlineStr">
        <is>
          <t>0.0</t>
        </is>
      </c>
      <c r="BM786" t="inlineStr">
        <is>
          <t>0.0</t>
        </is>
      </c>
      <c r="BN786" t="inlineStr">
        <is>
          <t>0.0</t>
        </is>
      </c>
      <c r="BO786" t="inlineStr">
        <is>
          <t>0.0</t>
        </is>
      </c>
      <c r="BP786" t="inlineStr">
        <is>
          <t>0.0</t>
        </is>
      </c>
      <c r="BQ786" t="inlineStr">
        <is>
          <t>0.0</t>
        </is>
      </c>
      <c r="BR786" t="inlineStr">
        <is>
          <t>0.0</t>
        </is>
      </c>
      <c r="BS786" t="inlineStr">
        <is>
          <t>0.0</t>
        </is>
      </c>
    </row>
    <row r="787">
      <c r="A787" t="inlineStr">
        <is>
          <t>SLC35F1</t>
        </is>
      </c>
      <c r="B787" t="inlineStr">
        <is>
          <t>222553</t>
        </is>
      </c>
      <c r="C787" t="inlineStr">
        <is>
          <t>symbol</t>
        </is>
      </c>
      <c r="D787" t="inlineStr">
        <is>
          <t>H. sapiens</t>
        </is>
      </c>
      <c r="E787" t="inlineStr">
        <is>
          <t>222553</t>
        </is>
      </c>
      <c r="F787" t="inlineStr">
        <is>
          <t>H. sapiens</t>
        </is>
      </c>
      <c r="G787" t="inlineStr">
        <is>
          <t>SLC35F1</t>
        </is>
      </c>
      <c r="H787" t="inlineStr">
        <is>
          <t>C6orf169|dJ230I3.1</t>
        </is>
      </c>
      <c r="I787" t="inlineStr">
        <is>
          <t>protein-coding</t>
        </is>
      </c>
      <c r="J787" t="inlineStr">
        <is>
          <t>solute carrier family 35 member F1</t>
        </is>
      </c>
      <c r="K787" t="inlineStr">
        <is>
          <t>Predicted to enable transmembrane transporter activity. Predicted to be involved in transmembrane transport. Predicted to be integral component of membrane. [provided by Alliance of Genome Resources, Apr 2022]</t>
        </is>
      </c>
      <c r="L787" t="inlineStr">
        <is>
          <t>chr6:117907264-118317671</t>
        </is>
      </c>
      <c r="M787" t="inlineStr">
        <is>
          <t>GO:0055085 transmembrane transport;GO:0006810 transport;GO:0051234 establishment of localization</t>
        </is>
      </c>
      <c r="N787" t="inlineStr">
        <is>
          <t>GO:0030672 synaptic vesicle membrane;GO:0099501 exocytic vesicle membrane;GO:0008021 synaptic vesicle</t>
        </is>
      </c>
      <c r="O787" t="inlineStr">
        <is>
          <t>[GO:0055085] transmembrane transport; [GO:0005215] transporter activity; [GO:0031410] cytoplasmic vesicle; [GO:0043226] organelle</t>
        </is>
      </c>
      <c r="P787" t="inlineStr">
        <is>
          <t>GO:0022857 transmembrane transporter activity;GO:0005215 transporter activity;GO:0005515 protein binding</t>
        </is>
      </c>
      <c r="Q787" t="inlineStr"/>
      <c r="R787" t="inlineStr">
        <is>
          <t>Transporters:Electrochemical Potential-driven transporters</t>
        </is>
      </c>
      <c r="S787" t="inlineStr">
        <is>
          <t>[IPR009262] Solute carrier family 35 member SLC35F1/F2/F6</t>
        </is>
      </c>
      <c r="T787" t="inlineStr">
        <is>
          <t>Nucleoplasm (Approved); Additional: Centriolar satellite;Cytosol</t>
        </is>
      </c>
      <c r="U787" t="inlineStr"/>
      <c r="V787" t="inlineStr"/>
      <c r="W787" t="inlineStr">
        <is>
          <t>yes</t>
        </is>
      </c>
      <c r="X787" t="inlineStr">
        <is>
          <t>yes</t>
        </is>
      </c>
      <c r="Y787" t="inlineStr">
        <is>
          <t>principal4</t>
        </is>
      </c>
      <c r="Z787" t="inlineStr">
        <is>
          <t>yes</t>
        </is>
      </c>
      <c r="AA787" t="inlineStr"/>
      <c r="AB787" t="inlineStr">
        <is>
          <t>MP:0005376 homeostasis/metabolism phenotype</t>
        </is>
      </c>
      <c r="AC787" t="inlineStr"/>
      <c r="AD787" t="inlineStr"/>
      <c r="AE787" t="inlineStr"/>
      <c r="AF787" t="inlineStr">
        <is>
          <t>Blood Pressure;Body Mass Index;Cardiovascular Physiological Phenomena;Heart Failure;Intra-Abdominal Fat</t>
        </is>
      </c>
      <c r="AG787" t="inlineStr">
        <is>
          <t>Bladder Exstrophy;Diagnostic Techniques, Cardiovascular;Electrocardiography;Heart Rate;Hydrochlorothiazide;Triglycerides</t>
        </is>
      </c>
      <c r="AH787" t="inlineStr"/>
      <c r="AI787" t="inlineStr"/>
      <c r="AJ787" t="inlineStr"/>
      <c r="AK787" t="inlineStr"/>
      <c r="AL787" t="inlineStr">
        <is>
          <t>Diagnostic Techniques, Cardiovascular; QT interval feature (observable entity); RESTING HEART RATE; Persistent atrial fibrillation; familial atrial fibrillation; Paroxysmal atrial fibrillation; Diastolic blood pressure; Atrial Fibrillation; Epilepsy; Childhood Glioblastoma; Adult Glioblastoma; Glioblastoma; Glioblastoma Multiforme</t>
        </is>
      </c>
      <c r="AM787" t="inlineStr"/>
      <c r="AN787" t="inlineStr">
        <is>
          <t>Paroxysmal atrial fibrillation; Atrial Fibrillation</t>
        </is>
      </c>
      <c r="AO787" t="inlineStr">
        <is>
          <t>5</t>
        </is>
      </c>
      <c r="AP787" t="inlineStr">
        <is>
          <t>19</t>
        </is>
      </c>
      <c r="AQ787" t="inlineStr">
        <is>
          <t>[{"UniProt":"Q5T1Q4","EnsemblGene":["ENSG00000196376"],"EnsemblTrans":[["ENST00000360388","ENSP00000353557","alternative2"],["ENST00000621341","ENSP00000484738","principal4"]],"RefSeq":[["NM_001029858","NP_001025029","VALIDATED"],["XM_005266865","XP_005266922"]],"UCSC":["uc003pxx"],"SwissProt":["S35F1_HUMAN"]}]</t>
        </is>
      </c>
      <c r="AR787" t="inlineStr"/>
      <c r="AS787" t="inlineStr">
        <is>
          <t>Distribution: Detected in many; Specificity: Group enriched</t>
        </is>
      </c>
      <c r="AT787" t="inlineStr">
        <is>
          <t>Cytoplasmic expression with a granular pattern in CNS.; antibody: Most normal cells were weakly stained or negative. Cells in CNS showed moderate to strong cytoplasmic immunoreactivity. Renal glomeruli were strongly stained. Glandular cells in stomach, thyroid gland and breast showed moderate staining.</t>
        </is>
      </c>
      <c r="AU787" t="inlineStr">
        <is>
          <t>Antibody: Malignant tissues were in most cases negative or weakly stained. Malignant glioma showed moderate to strong positivity.</t>
        </is>
      </c>
      <c r="AV787" t="inlineStr"/>
      <c r="AW787" t="inlineStr"/>
      <c r="AX787" t="inlineStr"/>
      <c r="AY787" t="inlineStr"/>
      <c r="AZ787" t="inlineStr">
        <is>
          <t>0.0</t>
        </is>
      </c>
      <c r="BA787" t="inlineStr">
        <is>
          <t>0.0</t>
        </is>
      </c>
      <c r="BB787" t="inlineStr">
        <is>
          <t>0.0</t>
        </is>
      </c>
      <c r="BC787" t="inlineStr">
        <is>
          <t>0.0</t>
        </is>
      </c>
      <c r="BD787" t="inlineStr">
        <is>
          <t>0.0</t>
        </is>
      </c>
      <c r="BE787" t="inlineStr">
        <is>
          <t>0.0</t>
        </is>
      </c>
      <c r="BF787" t="inlineStr">
        <is>
          <t>0.0</t>
        </is>
      </c>
      <c r="BG787" t="inlineStr">
        <is>
          <t>0.0</t>
        </is>
      </c>
      <c r="BH787" t="inlineStr">
        <is>
          <t>0.0</t>
        </is>
      </c>
      <c r="BI787" t="inlineStr">
        <is>
          <t>0.0</t>
        </is>
      </c>
      <c r="BJ787" t="inlineStr">
        <is>
          <t>0.0</t>
        </is>
      </c>
      <c r="BK787" t="inlineStr">
        <is>
          <t>0.0</t>
        </is>
      </c>
      <c r="BL787" t="inlineStr">
        <is>
          <t>0.0</t>
        </is>
      </c>
      <c r="BM787" t="inlineStr">
        <is>
          <t>0.0</t>
        </is>
      </c>
      <c r="BN787" t="inlineStr">
        <is>
          <t>0.0</t>
        </is>
      </c>
      <c r="BO787" t="inlineStr">
        <is>
          <t>0.0</t>
        </is>
      </c>
      <c r="BP787" t="inlineStr">
        <is>
          <t>0.0</t>
        </is>
      </c>
      <c r="BQ787" t="inlineStr">
        <is>
          <t>0.0</t>
        </is>
      </c>
      <c r="BR787" t="inlineStr">
        <is>
          <t>0.0</t>
        </is>
      </c>
      <c r="BS787" t="inlineStr">
        <is>
          <t>0.0</t>
        </is>
      </c>
    </row>
    <row r="788">
      <c r="A788" t="inlineStr">
        <is>
          <t>FAM124A</t>
        </is>
      </c>
      <c r="B788" t="inlineStr">
        <is>
          <t>220108</t>
        </is>
      </c>
      <c r="C788" t="inlineStr">
        <is>
          <t>symbol</t>
        </is>
      </c>
      <c r="D788" t="inlineStr">
        <is>
          <t>H. sapiens</t>
        </is>
      </c>
      <c r="E788" t="inlineStr">
        <is>
          <t>220108</t>
        </is>
      </c>
      <c r="F788" t="inlineStr">
        <is>
          <t>H. sapiens</t>
        </is>
      </c>
      <c r="G788" t="inlineStr">
        <is>
          <t>FAM124A</t>
        </is>
      </c>
      <c r="H788" t="inlineStr"/>
      <c r="I788" t="inlineStr">
        <is>
          <t>protein-coding</t>
        </is>
      </c>
      <c r="J788" t="inlineStr">
        <is>
          <t>family with sequence similarity 124 member A</t>
        </is>
      </c>
      <c r="K788" t="inlineStr"/>
      <c r="L788" t="inlineStr">
        <is>
          <t>chr13:51222398-51284239</t>
        </is>
      </c>
      <c r="M788" t="inlineStr"/>
      <c r="N788" t="inlineStr"/>
      <c r="O788" t="inlineStr"/>
      <c r="P788" t="inlineStr">
        <is>
          <t>GO:0005515 protein binding;GO:0005488 binding;GO:0003674 molecular_function</t>
        </is>
      </c>
      <c r="Q788" t="inlineStr"/>
      <c r="R788" t="inlineStr">
        <is>
          <t>Predicted intracellular proteins</t>
        </is>
      </c>
      <c r="S788" t="inlineStr">
        <is>
          <t>[IPR029380] FAM124; [IPR046365] FAM124 domain</t>
        </is>
      </c>
      <c r="T788" t="inlineStr">
        <is>
          <t>Nucleoplasm (Approved); Additional: Cytosol</t>
        </is>
      </c>
      <c r="U788" t="inlineStr"/>
      <c r="V788" t="inlineStr"/>
      <c r="W788" t="inlineStr"/>
      <c r="X788" t="inlineStr"/>
      <c r="Y788" t="inlineStr">
        <is>
          <t>principal1</t>
        </is>
      </c>
      <c r="Z788" t="inlineStr"/>
      <c r="AA788" t="inlineStr"/>
      <c r="AB788" t="inlineStr">
        <is>
          <t>MP:0010771 integument phenotype</t>
        </is>
      </c>
      <c r="AC788" t="inlineStr"/>
      <c r="AD788" t="inlineStr"/>
      <c r="AE788" t="inlineStr"/>
      <c r="AF788" t="inlineStr">
        <is>
          <t>Arteries;Coronary Artery Disease;Hip;Iron;Platelet Function Tests</t>
        </is>
      </c>
      <c r="AG788" t="inlineStr">
        <is>
          <t>Clusterin</t>
        </is>
      </c>
      <c r="AH788" t="inlineStr"/>
      <c r="AI788" t="inlineStr"/>
      <c r="AJ788" t="inlineStr"/>
      <c r="AK788" t="inlineStr"/>
      <c r="AL788" t="inlineStr"/>
      <c r="AM788" t="inlineStr"/>
      <c r="AN788" t="inlineStr"/>
      <c r="AO788" t="inlineStr">
        <is>
          <t>1</t>
        </is>
      </c>
      <c r="AP788" t="inlineStr">
        <is>
          <t>14</t>
        </is>
      </c>
      <c r="AQ788" t="inlineStr">
        <is>
          <t>[{"UniProt":"Q86V42","EnsemblGene":["ENSG00000150510"],"EnsemblTrans":[["ENST00000280057","ENSP00000280057",""],["ENST00000322475","ENSP00000324625","principal1"],["ENST00000615498","ENSP00000481212",""]],"RefSeq":[["NM_001242312","NP_001229241","VALIDATED"],["NM_001330522","NP_001317451","VALIDATED"],["NM_145019","NP_659456","VALIDATED"]],"UCSC":["uc001vfe"],"SwissProt":["F124A_HUMAN"]}]</t>
        </is>
      </c>
      <c r="AR788" t="inlineStr"/>
      <c r="AS788" t="inlineStr">
        <is>
          <t>Distribution: Detected in many; Specificity: Tissue enhanced</t>
        </is>
      </c>
      <c r="AT788" t="inlineStr">
        <is>
          <t>Cytoplasmic and/or membranous expression in selected tissues.; antibody: Muscle tissues, myoepithelial cells of breast and salivary gland displayed strong cytoplasmic positivity. Purkinje cells and endothelial cells were moderately stained. Moderate membranous staining was exhibited in epididymis. Remaining normal tissues were weakly stained or negative.</t>
        </is>
      </c>
      <c r="AU788" t="inlineStr">
        <is>
          <t>Antibody: Few cases of malignant gliomas and duct carcinomas of breast showed weak to moderate cytoplasmic immunoreactivity. Remaining cancer tissues were in general negative.</t>
        </is>
      </c>
      <c r="AV788" t="inlineStr"/>
      <c r="AW788" t="inlineStr"/>
      <c r="AX788" t="inlineStr"/>
      <c r="AY788" t="inlineStr"/>
      <c r="AZ788" t="inlineStr">
        <is>
          <t>0.0</t>
        </is>
      </c>
      <c r="BA788" t="inlineStr">
        <is>
          <t>0.0</t>
        </is>
      </c>
      <c r="BB788" t="inlineStr">
        <is>
          <t>0.0</t>
        </is>
      </c>
      <c r="BC788" t="inlineStr">
        <is>
          <t>0.0</t>
        </is>
      </c>
      <c r="BD788" t="inlineStr">
        <is>
          <t>0.0</t>
        </is>
      </c>
      <c r="BE788" t="inlineStr">
        <is>
          <t>0.0</t>
        </is>
      </c>
      <c r="BF788" t="inlineStr">
        <is>
          <t>0.0</t>
        </is>
      </c>
      <c r="BG788" t="inlineStr">
        <is>
          <t>0.0</t>
        </is>
      </c>
      <c r="BH788" t="inlineStr">
        <is>
          <t>0.0</t>
        </is>
      </c>
      <c r="BI788" t="inlineStr">
        <is>
          <t>0.0</t>
        </is>
      </c>
      <c r="BJ788" t="inlineStr">
        <is>
          <t>0.0</t>
        </is>
      </c>
      <c r="BK788" t="inlineStr">
        <is>
          <t>0.0</t>
        </is>
      </c>
      <c r="BL788" t="inlineStr">
        <is>
          <t>0.0</t>
        </is>
      </c>
      <c r="BM788" t="inlineStr">
        <is>
          <t>0.0</t>
        </is>
      </c>
      <c r="BN788" t="inlineStr">
        <is>
          <t>0.0</t>
        </is>
      </c>
      <c r="BO788" t="inlineStr">
        <is>
          <t>0.0</t>
        </is>
      </c>
      <c r="BP788" t="inlineStr">
        <is>
          <t>0.0</t>
        </is>
      </c>
      <c r="BQ788" t="inlineStr">
        <is>
          <t>0.0</t>
        </is>
      </c>
      <c r="BR788" t="inlineStr">
        <is>
          <t>0.0</t>
        </is>
      </c>
      <c r="BS788" t="inlineStr">
        <is>
          <t>0.0</t>
        </is>
      </c>
    </row>
    <row r="789">
      <c r="A789" t="inlineStr">
        <is>
          <t>FAT3</t>
        </is>
      </c>
      <c r="B789" t="inlineStr">
        <is>
          <t>120114</t>
        </is>
      </c>
      <c r="C789" t="inlineStr">
        <is>
          <t>symbol</t>
        </is>
      </c>
      <c r="D789" t="inlineStr">
        <is>
          <t>H. sapiens</t>
        </is>
      </c>
      <c r="E789" t="inlineStr">
        <is>
          <t>120114</t>
        </is>
      </c>
      <c r="F789" t="inlineStr">
        <is>
          <t>H. sapiens</t>
        </is>
      </c>
      <c r="G789" t="inlineStr">
        <is>
          <t>FAT3</t>
        </is>
      </c>
      <c r="H789" t="inlineStr">
        <is>
          <t>CDHF15|CDHR10|hFat3</t>
        </is>
      </c>
      <c r="I789" t="inlineStr">
        <is>
          <t>protein-coding</t>
        </is>
      </c>
      <c r="J789" t="inlineStr">
        <is>
          <t>FAT atypical cadherin 3</t>
        </is>
      </c>
      <c r="K789" t="inlineStr">
        <is>
          <t>Predicted to enable calcium ion binding activity. Predicted to be involved in cell-cell adhesion. Predicted to act upstream of or within several processes, including negative regulation of dendrite development; neuron migration; and retina layer formation. Predicted to be located in dendrite and plasma membrane. Predicted to be integral component of membrane. [provided by Alliance of Genome Resources, Apr 2022]</t>
        </is>
      </c>
      <c r="L789" t="inlineStr">
        <is>
          <t>chr11:92224818-92896473</t>
        </is>
      </c>
      <c r="M789" t="inlineStr">
        <is>
          <t>GO:2000171 negative regulation of dendrite development;GO:1904936 interneuron migration;GO:0010842 retina layer formation</t>
        </is>
      </c>
      <c r="N789" t="inlineStr">
        <is>
          <t>GO:0030425 dendrite;GO:0097447 dendritic tree;GO:0036477 somatodendritic compartment</t>
        </is>
      </c>
      <c r="O789" t="inlineStr">
        <is>
          <t>[GO:0005886] plasma membrane; [GO:0007155] cell adhesion; [GO:0048856] anatomical structure development; [GO:0030154] cell differentiation; [GO:0048870] cell motility</t>
        </is>
      </c>
      <c r="P789" t="inlineStr">
        <is>
          <t>GO:0005509 calcium ion binding;GO:0046872 metal ion binding;GO:0043169 cation binding</t>
        </is>
      </c>
      <c r="Q789" t="inlineStr"/>
      <c r="R789" t="inlineStr"/>
      <c r="S789" t="inlineStr">
        <is>
          <t>[IPR000152] EGF-type aspartate/asparagine hydroxylation site; [IPR000742] EGF-like domain; [IPR001791] Laminin G domain; [IPR001881] EGF-like calcium-binding domain; [IPR002126] Cadherin-like; [IPR013320] Concanavalin A-like lectin/glucanase domain superfamily; [IPR015919] Cadherin-like superfamily; [IPR018097] EGF-like calcium-binding, conserved site; [IPR020894] Cadherin conserved site</t>
        </is>
      </c>
      <c r="T789" t="inlineStr">
        <is>
          <t>Cell Junctions (Approved)</t>
        </is>
      </c>
      <c r="U789" t="inlineStr"/>
      <c r="V789" t="inlineStr"/>
      <c r="W789" t="inlineStr">
        <is>
          <t>yes</t>
        </is>
      </c>
      <c r="X789" t="inlineStr">
        <is>
          <t>yes</t>
        </is>
      </c>
      <c r="Y789" t="inlineStr">
        <is>
          <t>principal1</t>
        </is>
      </c>
      <c r="Z789" t="inlineStr">
        <is>
          <t>yes</t>
        </is>
      </c>
      <c r="AA789" t="inlineStr"/>
      <c r="AB789" t="inlineStr">
        <is>
          <t>MP:0005391 vision/eye phenotype</t>
        </is>
      </c>
      <c r="AC789" t="inlineStr"/>
      <c r="AD789" t="inlineStr"/>
      <c r="AE789" t="inlineStr"/>
      <c r="AF789" t="inlineStr">
        <is>
          <t>Alanine Transaminase;Audiometry, Pure-Tone;Blood Pressure;Cardiomegaly;Cholesterol, HDL;Conscience;Dehydroepiandrosterone;Erythrocyte Count;Insulin;Waist Circumference</t>
        </is>
      </c>
      <c r="AG789" t="inlineStr">
        <is>
          <t>Alzheimer Disease;Ankle Brachial Index;Caudate Nucleus;Insulin-Secreting Cells;Peripheral Nervous System Diseases;Precursor Cell Lymphoblastic Leukemia-Lymphoma;Vincristine</t>
        </is>
      </c>
      <c r="AH789" t="inlineStr"/>
      <c r="AI789" t="inlineStr"/>
      <c r="AJ789" t="inlineStr"/>
      <c r="AK789" t="inlineStr"/>
      <c r="AL789" t="inlineStr">
        <is>
          <t>Physiologic Intraocular Pressure; Meningioma; Intelligence; Leukemogenesis; Squamous cell carcinoma of esophagus; Schizophrenia; Carcinogenesis; Tumor Cell Invasion; Neoplasms</t>
        </is>
      </c>
      <c r="AM789" t="inlineStr"/>
      <c r="AN789" t="inlineStr">
        <is>
          <t>Esophagus Neoplasm; Schizophrenia</t>
        </is>
      </c>
      <c r="AO789" t="inlineStr">
        <is>
          <t>6</t>
        </is>
      </c>
      <c r="AP789" t="inlineStr">
        <is>
          <t>21</t>
        </is>
      </c>
      <c r="AQ789" t="inlineStr">
        <is>
          <t>[{"UniProt":"Q8TDW7","EnsemblGene":["ENSG00000165323"],"EnsemblTrans":[["ENST00000409404","ENSP00000387040","principal1"],["ENST00000525166","ENSP00000432586",""]],"RefSeq":[["NM_001008781","NP_001008781","VALIDATED"],["XM_017017181","XP_016872670"],["XM_017017183","XP_016872672"]],"UCSC":["uc001pdj"],"SwissProt":["FAT3_HUMAN"]}]</t>
        </is>
      </c>
      <c r="AR789" t="inlineStr"/>
      <c r="AS789" t="inlineStr">
        <is>
          <t>Distribution: Detected in some; Specificity: Tissue enhanced</t>
        </is>
      </c>
      <c r="AT789" t="inlineStr">
        <is>
          <t>antibody: Most of the normal and cancer tissues showed moderate to strong cytoplasmic positivity.; Estimation of protein expression could not be performed. View primary data.</t>
        </is>
      </c>
      <c r="AU789" t="inlineStr">
        <is>
          <t>Antibody: Most of the cancer tissues displayed moderate to strong cytoplasmic positivity.</t>
        </is>
      </c>
      <c r="AV789" t="inlineStr"/>
      <c r="AW789" t="inlineStr"/>
      <c r="AX789" t="inlineStr"/>
      <c r="AY789" t="inlineStr"/>
      <c r="AZ789" t="inlineStr">
        <is>
          <t>0.0</t>
        </is>
      </c>
      <c r="BA789" t="inlineStr">
        <is>
          <t>0.0</t>
        </is>
      </c>
      <c r="BB789" t="inlineStr">
        <is>
          <t>0.0</t>
        </is>
      </c>
      <c r="BC789" t="inlineStr">
        <is>
          <t>0.0</t>
        </is>
      </c>
      <c r="BD789" t="inlineStr">
        <is>
          <t>0.0</t>
        </is>
      </c>
      <c r="BE789" t="inlineStr">
        <is>
          <t>0.0</t>
        </is>
      </c>
      <c r="BF789" t="inlineStr">
        <is>
          <t>0.0</t>
        </is>
      </c>
      <c r="BG789" t="inlineStr">
        <is>
          <t>0.0</t>
        </is>
      </c>
      <c r="BH789" t="inlineStr">
        <is>
          <t>0.0</t>
        </is>
      </c>
      <c r="BI789" t="inlineStr">
        <is>
          <t>0.0</t>
        </is>
      </c>
      <c r="BJ789" t="inlineStr">
        <is>
          <t>0.0</t>
        </is>
      </c>
      <c r="BK789" t="inlineStr">
        <is>
          <t>0.0</t>
        </is>
      </c>
      <c r="BL789" t="inlineStr">
        <is>
          <t>0.0</t>
        </is>
      </c>
      <c r="BM789" t="inlineStr">
        <is>
          <t>0.0</t>
        </is>
      </c>
      <c r="BN789" t="inlineStr">
        <is>
          <t>0.0</t>
        </is>
      </c>
      <c r="BO789" t="inlineStr">
        <is>
          <t>0.0</t>
        </is>
      </c>
      <c r="BP789" t="inlineStr">
        <is>
          <t>0.0</t>
        </is>
      </c>
      <c r="BQ789" t="inlineStr">
        <is>
          <t>0.0</t>
        </is>
      </c>
      <c r="BR789" t="inlineStr">
        <is>
          <t>0.0</t>
        </is>
      </c>
      <c r="BS789" t="inlineStr">
        <is>
          <t>0.0</t>
        </is>
      </c>
    </row>
    <row r="790">
      <c r="A790" t="inlineStr">
        <is>
          <t>CLEC11A</t>
        </is>
      </c>
      <c r="B790" t="inlineStr">
        <is>
          <t>6320</t>
        </is>
      </c>
      <c r="C790" t="inlineStr">
        <is>
          <t>symbol</t>
        </is>
      </c>
      <c r="D790" t="inlineStr">
        <is>
          <t>H. sapiens</t>
        </is>
      </c>
      <c r="E790" t="inlineStr">
        <is>
          <t>6320</t>
        </is>
      </c>
      <c r="F790" t="inlineStr">
        <is>
          <t>H. sapiens</t>
        </is>
      </c>
      <c r="G790" t="inlineStr">
        <is>
          <t>CLEC11A</t>
        </is>
      </c>
      <c r="H790" t="inlineStr">
        <is>
          <t>CLECSF3|LSLCL|P47|SCGF</t>
        </is>
      </c>
      <c r="I790" t="inlineStr">
        <is>
          <t>protein-coding</t>
        </is>
      </c>
      <c r="J790" t="inlineStr">
        <is>
          <t>C-type lectin domain containing 11A</t>
        </is>
      </c>
      <c r="K790" t="inlineStr">
        <is>
          <t>This gene encodes a member of the C-type lectin superfamily. The encoded protein is a secreted sulfated glycoprotein and functions as a growth factor for primitive hematopoietic progenitor cells. An alternative splice variant has been described but its biological nature has not been determined. [provided by RefSeq, Jul 2008]</t>
        </is>
      </c>
      <c r="L790" t="inlineStr">
        <is>
          <t>chr19:50723364-50725708</t>
        </is>
      </c>
      <c r="M790" t="inlineStr">
        <is>
          <t>GO:0001503 ossification;GO:0008284 positive regulation of cell population proliferation;GO:0042127 regulation of cell population proliferation</t>
        </is>
      </c>
      <c r="N790" t="inlineStr">
        <is>
          <t>GO:0005615 extracellular space;GO:0005576 extracellular region;GO:0005737 cytoplasm</t>
        </is>
      </c>
      <c r="O790" t="inlineStr">
        <is>
          <t>[GO:0023052] signaling; [GO:0005576] extracellular region; [GO:0005615] extracellular space; [GO:0098772] molecular function regulator activity; [GO:0048018] receptor ligand activity</t>
        </is>
      </c>
      <c r="P790" t="inlineStr">
        <is>
          <t>GO:0008083 growth factor activity;GO:0030246 carbohydrate binding;GO:0048018 receptor ligand activity</t>
        </is>
      </c>
      <c r="Q790" t="inlineStr"/>
      <c r="R790" t="inlineStr">
        <is>
          <t>Predicted secreted proteins</t>
        </is>
      </c>
      <c r="S790" t="inlineStr">
        <is>
          <t>[IPR001304] C-type lectin-like; [IPR016186] C-type lectin-like/link domain superfamily; [IPR016187] C-type lectin fold; [IPR018378] C-type lectin, conserved site</t>
        </is>
      </c>
      <c r="T790" t="inlineStr">
        <is>
          <t>Centrosome (Approved)</t>
        </is>
      </c>
      <c r="U790" t="inlineStr">
        <is>
          <t>yes</t>
        </is>
      </c>
      <c r="V790" t="inlineStr">
        <is>
          <t>yes</t>
        </is>
      </c>
      <c r="W790" t="inlineStr"/>
      <c r="X790" t="inlineStr"/>
      <c r="Y790" t="inlineStr">
        <is>
          <t>principal1</t>
        </is>
      </c>
      <c r="Z790" t="inlineStr"/>
      <c r="AA790" t="inlineStr">
        <is>
          <t>yes</t>
        </is>
      </c>
      <c r="AB790" t="inlineStr">
        <is>
          <t>MP:0005397 hematopoietic system phenotype</t>
        </is>
      </c>
      <c r="AC790" t="inlineStr"/>
      <c r="AD790" t="inlineStr"/>
      <c r="AE790" t="inlineStr"/>
      <c r="AF790" t="inlineStr">
        <is>
          <t>Ankle Brachial Index</t>
        </is>
      </c>
      <c r="AG790" t="inlineStr"/>
      <c r="AH790" t="inlineStr"/>
      <c r="AI790" t="inlineStr"/>
      <c r="AJ790" t="inlineStr"/>
      <c r="AK790" t="inlineStr"/>
      <c r="AL790" t="inlineStr">
        <is>
          <t>Carotid Ulcer; External Carotid Artery Stenosis; Common Carotid Artery Stenosis; Vitiligo vulgaris; Internal Carotid Artery Stenosis; Sarcoma, Myeloid; Piebaldism; Knee pain; Carotid Artery Plaque; Post-Traumatic Osteoporosis; Osteoporosis, Senile; Polyradiculoneuropathy, Chronic Inflammatory Demyelinating; Osteoporosis, Age-Related; Mastocytosis, Systemic; Cytokine storm; Chronic granulomatous disease; HTLV-I Infections; Carotid Stenosis; Renal interstitial fibrosis; Malaria, Falciparum; Non-Metastatic Childhood Soft Tissue Sarcoma; Adult Soft Tissue Sarcoma; Childhood Soft Tissue Sarcoma; trachomatis; Cholera; Sarcoma of soft tissue; Tubulointerstitial fibrosis; Osteoarthritis, Knee; Malignant mesothelioma; Irritable Bowel Syndrome; Gastrointestinal Stromal Tumors; Adult T-Cell Lymphoma/Leukemia; Malaria; Memory impairment; Anemia; Sarcoma; Immunologic Deficiency Syndromes; Osteoporosis; Blood Protein Measurement; Crohn Disease; Ulcerative Colitis; Inflammatory Bowel Diseases; Childhood Leukemia; Multiple Sclerosis; Asthma; leukemia; Diabetes; ovarian neoplasm; Malignant neoplasm of ovary; Diabetes Mellitus; Carcinoma, Ovarian Epithelial; Liver carcinoma; Carcinogenesis; Primary malignant neoplasm; Malignant Neoplasms; Neoplasms</t>
        </is>
      </c>
      <c r="AM790" t="inlineStr"/>
      <c r="AN790" t="inlineStr">
        <is>
          <t>Common Carotid Artery Stenosis; External Carotid Artery Stenosis; Internal Carotid Artery Stenosis; Carotid artery stenosis; Malignant Mesothelioma; Osteoporosis; Anemia</t>
        </is>
      </c>
      <c r="AO790" t="inlineStr">
        <is>
          <t>12</t>
        </is>
      </c>
      <c r="AP790" t="inlineStr">
        <is>
          <t>32</t>
        </is>
      </c>
      <c r="AQ790" t="inlineStr">
        <is>
          <t>[{"UniProt":"Q9Y240","EnsemblGene":["ENSG00000105472"],"EnsemblTrans":[["ENST00000250340","ENSP00000250340","principal1"]],"RefSeq":[["NM_002975","NP_002966","REVIEWED"]],"UCSC":["uc002psy"],"SwissProt":["CLC11_HUMAN"]}]</t>
        </is>
      </c>
      <c r="AR790" t="inlineStr">
        <is>
          <t>bone</t>
        </is>
      </c>
      <c r="AS790" t="inlineStr">
        <is>
          <t>Distribution: Detected in many; Specificity: Tissue enhanced</t>
        </is>
      </c>
      <c r="AT790" t="inlineStr">
        <is>
          <t>Cytoplasmic expression in bone marrow and chondrocytes. Extracellular deposits were positive.; antibody: Distinct positivity was observed in plasma. Strong cytoplasmic staining was observed in subsets of hematopoietic cells while oral mucosa, renal glomeruli and epididymis showed membranous staining. Hepatocyes, Purkinje cells and placental trophoblats, exocrine pancreas and urothelia were moderately stained. Remaining normal tissues were weakly stained or negative.</t>
        </is>
      </c>
      <c r="AU790" t="inlineStr">
        <is>
          <t>Antibody: Most liver cancers along with several malignant melanomas, renal, testicular and colorectal cancers as well as a few urothelial and gastric cancers showed moderate cytoplasmic positivity in a subset of tumor cells. Remaining cancer tissues were in general negative.</t>
        </is>
      </c>
      <c r="AV790" t="inlineStr">
        <is>
          <t>(M5880)NABA ECM AFFILIATED; (M5885)NABA MATRISOME ASSOCIATED; (M5889)NABA MATRISOME</t>
        </is>
      </c>
      <c r="AW790" t="inlineStr"/>
      <c r="AX790" t="inlineStr"/>
      <c r="AY790" t="inlineStr"/>
      <c r="AZ790" t="inlineStr">
        <is>
          <t>0.0</t>
        </is>
      </c>
      <c r="BA790" t="inlineStr">
        <is>
          <t>0.0</t>
        </is>
      </c>
      <c r="BB790" t="inlineStr">
        <is>
          <t>0.0</t>
        </is>
      </c>
      <c r="BC790" t="inlineStr">
        <is>
          <t>0.0</t>
        </is>
      </c>
      <c r="BD790" t="inlineStr">
        <is>
          <t>0.0</t>
        </is>
      </c>
      <c r="BE790" t="inlineStr">
        <is>
          <t>0.0</t>
        </is>
      </c>
      <c r="BF790" t="inlineStr">
        <is>
          <t>0.0</t>
        </is>
      </c>
      <c r="BG790" t="inlineStr">
        <is>
          <t>0.0</t>
        </is>
      </c>
      <c r="BH790" t="inlineStr">
        <is>
          <t>0.0</t>
        </is>
      </c>
      <c r="BI790" t="inlineStr">
        <is>
          <t>0.0</t>
        </is>
      </c>
      <c r="BJ790" t="inlineStr">
        <is>
          <t>0.0</t>
        </is>
      </c>
      <c r="BK790" t="inlineStr">
        <is>
          <t>0.0</t>
        </is>
      </c>
      <c r="BL790" t="inlineStr">
        <is>
          <t>0.0</t>
        </is>
      </c>
      <c r="BM790" t="inlineStr">
        <is>
          <t>0.0</t>
        </is>
      </c>
      <c r="BN790" t="inlineStr">
        <is>
          <t>0.0</t>
        </is>
      </c>
      <c r="BO790" t="inlineStr">
        <is>
          <t>0.0</t>
        </is>
      </c>
      <c r="BP790" t="inlineStr">
        <is>
          <t>0.0</t>
        </is>
      </c>
      <c r="BQ790" t="inlineStr">
        <is>
          <t>0.0</t>
        </is>
      </c>
      <c r="BR790" t="inlineStr">
        <is>
          <t>0.0</t>
        </is>
      </c>
      <c r="BS790" t="inlineStr">
        <is>
          <t>0.0</t>
        </is>
      </c>
    </row>
    <row r="791">
      <c r="A791" t="inlineStr">
        <is>
          <t>AGAP2</t>
        </is>
      </c>
      <c r="B791" t="inlineStr">
        <is>
          <t>116986</t>
        </is>
      </c>
      <c r="C791" t="inlineStr">
        <is>
          <t>symbol</t>
        </is>
      </c>
      <c r="D791" t="inlineStr">
        <is>
          <t>H. sapiens</t>
        </is>
      </c>
      <c r="E791" t="inlineStr">
        <is>
          <t>116986</t>
        </is>
      </c>
      <c r="F791" t="inlineStr">
        <is>
          <t>H. sapiens</t>
        </is>
      </c>
      <c r="G791" t="inlineStr">
        <is>
          <t>AGAP2</t>
        </is>
      </c>
      <c r="H791" t="inlineStr">
        <is>
          <t>CENTG1|GGAP2|PIKE</t>
        </is>
      </c>
      <c r="I791" t="inlineStr">
        <is>
          <t>protein-coding</t>
        </is>
      </c>
      <c r="J791" t="inlineStr">
        <is>
          <t>ArfGAP with GTPase domain, ankyrin repeat and PH domain 2</t>
        </is>
      </c>
      <c r="K791" t="inlineStr">
        <is>
          <t>The protein encoded by this gene belongs to the centaurin gamma-like family. It mediates anti-apoptotic effects of nerve growth factor by activating nuclear phosphoinositide 3-kinase. It is overexpressed in cancer cells, and promotes cancer cell invasion. Alternatively spliced transcript variants encoding different isoforms have been described for this gene. [provided by RefSeq, Aug 2011]</t>
        </is>
      </c>
      <c r="L791" t="inlineStr">
        <is>
          <t>chr12:57742161-57723761</t>
        </is>
      </c>
      <c r="M791" t="inlineStr">
        <is>
          <t>GO:0090630 activation of GTPase activity;GO:0042177 negative regulation of protein catabolic process;GO:0043524 negative regulation of neuron apoptotic process</t>
        </is>
      </c>
      <c r="N791" t="inlineStr">
        <is>
          <t>GO:0090543 Flemming body;GO:0030496 midbody;GO:0005768 endosome</t>
        </is>
      </c>
      <c r="O791" t="inlineStr">
        <is>
          <t>[GO:0003824] catalytic activity; [GO:0016787] hydrolase activity; [GO:0003924] GTPase activity; [GO:0098772] molecular function regulator activity; [GO:0043226] organelle; [GO:0005634] nucleus; [GO:0005654] nucleoplasm; [GO:0005829] cytosol; [GO:0005576] extracellular region; [GO:0005615] extracellular space; [GO:0016192] vesicle-mediated transport; [GO:0031410] cytoplasmic vesicle; [GO:0005768] endosome; [GO:0012501] programmed cell death; [GO:0006629] lipid metabolic process; [GO:0036211] protein modification process; [GO:0007010] cytoskeleton organization; [GO:0030163] protein catabolic process; [GO:0023052] signaling; [GO:0048856] anatomical structure development; [GO:0006351] DNA-templated transcription; [GO:0006355] regulation of DNA-templated transcription; [GO:0005886] plasma membrane</t>
        </is>
      </c>
      <c r="P791" t="inlineStr">
        <is>
          <t>GO:0141038 phosphatidylinositol 3-kinase activator activity;GO:0035014 phosphatidylinositol 3-kinase regulator activity;GO:0030295 protein kinase activator activity</t>
        </is>
      </c>
      <c r="Q791" t="inlineStr"/>
      <c r="R791" t="inlineStr">
        <is>
          <t>Predicted intracellular proteins</t>
        </is>
      </c>
      <c r="S791" t="inlineStr">
        <is>
          <t>[IPR001164] Arf GTPase activating protein; [IPR001806] Small GTPase; [IPR001849] Pleckstrin homology domain; [IPR002110] Ankyrin repeat; [IPR011993] PH-like domain superfamily; [IPR027417] P-loop containing nucleoside triphosphate hydrolase; [IPR036770] Ankyrin repeat-containing domain superfamily; [IPR037278] ARFGAP/RecO-like zinc finger; [IPR038508] ArfGAP domain superfamily</t>
        </is>
      </c>
      <c r="T791" t="inlineStr">
        <is>
          <t>Cytosol;Nucleoplasm (Supported); Additional: Midbody ring</t>
        </is>
      </c>
      <c r="U791" t="inlineStr"/>
      <c r="V791" t="inlineStr"/>
      <c r="W791" t="inlineStr"/>
      <c r="X791" t="inlineStr"/>
      <c r="Y791" t="inlineStr">
        <is>
          <t>principal3</t>
        </is>
      </c>
      <c r="Z791" t="inlineStr"/>
      <c r="AA791" t="inlineStr"/>
      <c r="AB791" t="inlineStr">
        <is>
          <t>MP:0010771 integument phenotype</t>
        </is>
      </c>
      <c r="AC791" t="inlineStr"/>
      <c r="AD791" t="inlineStr"/>
      <c r="AE791" t="inlineStr"/>
      <c r="AF791" t="inlineStr"/>
      <c r="AG791" t="inlineStr">
        <is>
          <t>Multiple Sclerosis</t>
        </is>
      </c>
      <c r="AH791" t="inlineStr"/>
      <c r="AI791" t="inlineStr"/>
      <c r="AJ791" t="inlineStr"/>
      <c r="AK791" t="inlineStr"/>
      <c r="AL791" t="inlineStr">
        <is>
          <t>Myxoma; Neurilemmoma; mathematical ability; Fibrosis, Liver; Prostatic Neoplasms; Multiple Sclerosis; Childhood Glioblastoma; Adult Glioblastoma; Obesity; Glioma; Glioblastoma; Glioblastoma Multiforme; Alzheimer's Disease; Tumor Progression; Non-Small Cell Lung Carcinoma; Prostate carcinoma; Malignant neoplasm of prostate; Carcinogenesis; Neoplasm Metastasis; Tumor Cell Invasion; Malignant neoplasm of breast; Primary malignant neoplasm; Malignant Neoplasms; Neoplasms</t>
        </is>
      </c>
      <c r="AM791" t="inlineStr">
        <is>
          <t>DOID:10283 prostate cancer</t>
        </is>
      </c>
      <c r="AN791" t="inlineStr">
        <is>
          <t>Multiple Sclerosis; Breast Cancer</t>
        </is>
      </c>
      <c r="AO791" t="inlineStr">
        <is>
          <t>34</t>
        </is>
      </c>
      <c r="AP791" t="inlineStr">
        <is>
          <t>62</t>
        </is>
      </c>
      <c r="AQ791" t="inlineStr">
        <is>
          <t>[{"UniProt":"F8VVT9","EnsemblGene":["ENSG00000135439"],"EnsemblTrans":[["ENST00000547588","ENSP00000449241","principal3"]],"RefSeq":[["NM_001122772","NP_001116244","REVIEWED"],["XM_017018772","XP_016874261"]],"UCSC":["uc001spq"],"SwissProt":["F8VVT9_HUMAN"]},{"UniProt":"Q99490","EnsemblGene":["ENSG00000135439"],"EnsemblTrans":[["ENST00000257897","ENSP00000257897","alternative1"]],"RefSeq":[["NM_001122772","NP_001116244","REVIEWED"],["NM_014770","NP_055585","REVIEWED"]],"UCSC":["uc001spr"],"SwissProt":["AGAP2_HUMAN"]}]</t>
        </is>
      </c>
      <c r="AR791" t="inlineStr"/>
      <c r="AS791" t="inlineStr">
        <is>
          <t>Distribution: Detected in many; Specificity: Tissue enriched</t>
        </is>
      </c>
      <c r="AT791" t="inlineStr">
        <is>
          <t>antibody: Most normal tissues showed moderate cytoplasmic positivity. Strong immunoreactivity was for example observed in Purkinje cells, endometrial glandular cells and the adrenal gland. Cells in the parathyroid gland and subsets of neurons in the cerebral cortex displayed nuclear staining.; Cytoplasmic expression in several tissues, mainly in brain and intestine.</t>
        </is>
      </c>
      <c r="AU791" t="inlineStr">
        <is>
          <t>Antibody: Most malignant cells showed moderate cytoplasmic positivity. Several cases of testicular and liver cancers were strongly positive. Most cervical cancers as well as cases of for example gastric and renal cancers were negative.</t>
        </is>
      </c>
      <c r="AV791" t="inlineStr">
        <is>
          <t>(M108)PID NETRIN PATHWAY; (M271)PID PI3K PLC TRK PATHWAY</t>
        </is>
      </c>
      <c r="AW791" t="inlineStr">
        <is>
          <t>(hsa04068)FoxO signaling pathway; (hsa04144)Endocytosis</t>
        </is>
      </c>
      <c r="AX791" t="inlineStr"/>
      <c r="AY791" t="inlineStr"/>
      <c r="AZ791" t="inlineStr">
        <is>
          <t>0.0</t>
        </is>
      </c>
      <c r="BA791" t="inlineStr">
        <is>
          <t>0.0</t>
        </is>
      </c>
      <c r="BB791" t="inlineStr">
        <is>
          <t>0.0</t>
        </is>
      </c>
      <c r="BC791" t="inlineStr">
        <is>
          <t>0.0</t>
        </is>
      </c>
      <c r="BD791" t="inlineStr">
        <is>
          <t>0.0</t>
        </is>
      </c>
      <c r="BE791" t="inlineStr">
        <is>
          <t>0.0</t>
        </is>
      </c>
      <c r="BF791" t="inlineStr">
        <is>
          <t>0.0</t>
        </is>
      </c>
      <c r="BG791" t="inlineStr">
        <is>
          <t>1.0</t>
        </is>
      </c>
      <c r="BH791" t="inlineStr">
        <is>
          <t>0.0</t>
        </is>
      </c>
      <c r="BI791" t="inlineStr">
        <is>
          <t>0.0</t>
        </is>
      </c>
      <c r="BJ791" t="inlineStr">
        <is>
          <t>0.0</t>
        </is>
      </c>
      <c r="BK791" t="inlineStr">
        <is>
          <t>0.0</t>
        </is>
      </c>
      <c r="BL791" t="inlineStr">
        <is>
          <t>0.0</t>
        </is>
      </c>
      <c r="BM791" t="inlineStr">
        <is>
          <t>0.0</t>
        </is>
      </c>
      <c r="BN791" t="inlineStr">
        <is>
          <t>0.0</t>
        </is>
      </c>
      <c r="BO791" t="inlineStr">
        <is>
          <t>0.0</t>
        </is>
      </c>
      <c r="BP791" t="inlineStr">
        <is>
          <t>0.0</t>
        </is>
      </c>
      <c r="BQ791" t="inlineStr">
        <is>
          <t>0.0</t>
        </is>
      </c>
      <c r="BR791" t="inlineStr">
        <is>
          <t>0.0</t>
        </is>
      </c>
      <c r="BS791" t="inlineStr">
        <is>
          <t>0.0</t>
        </is>
      </c>
    </row>
    <row r="792">
      <c r="A792" t="inlineStr">
        <is>
          <t>SULF1</t>
        </is>
      </c>
      <c r="B792" t="inlineStr">
        <is>
          <t>23213</t>
        </is>
      </c>
      <c r="C792" t="inlineStr">
        <is>
          <t>symbol</t>
        </is>
      </c>
      <c r="D792" t="inlineStr">
        <is>
          <t>H. sapiens</t>
        </is>
      </c>
      <c r="E792" t="inlineStr">
        <is>
          <t>23213</t>
        </is>
      </c>
      <c r="F792" t="inlineStr">
        <is>
          <t>H. sapiens</t>
        </is>
      </c>
      <c r="G792" t="inlineStr">
        <is>
          <t>SULF1</t>
        </is>
      </c>
      <c r="H792" t="inlineStr">
        <is>
          <t>SULF-1</t>
        </is>
      </c>
      <c r="I792" t="inlineStr">
        <is>
          <t>protein-coding</t>
        </is>
      </c>
      <c r="J792" t="inlineStr">
        <is>
          <t>sulfatase 1</t>
        </is>
      </c>
      <c r="K792"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L792" t="inlineStr">
        <is>
          <t>chr8:69466781-69660912</t>
        </is>
      </c>
      <c r="M792" t="inlineStr">
        <is>
          <t>GO:0014846 esophagus smooth muscle contraction;GO:0060686 negative regulation of prostatic bud formation;GO:0060685 regulation of prostatic bud formation</t>
        </is>
      </c>
      <c r="N792" t="inlineStr">
        <is>
          <t>GO:0005795 Golgi stack;GO:0045121 membrane raft;GO:0098857 membrane microdomain</t>
        </is>
      </c>
      <c r="O792" t="inlineStr">
        <is>
          <t>[GO:0043226] organelle; [GO:0005794] Golgi apparatus; [GO:0005783] endoplasmic reticulum; [GO:0003824] catalytic activity; [GO:0016787] hydrolase activity; [GO:0005886] plasma membrane; [GO:0012501] programmed cell death; [GO:0005576] extracellular region; [GO:0005615] extracellular space; [GO:0048856] anatomical structure development; [GO:0030154] cell differentiation; [GO:0003012] muscle system process; [GO:0023052] signaling; [GO:1901135] carbohydrate derivative metabolic process; [GO:0031012] extracellular matrix; [GO:0030312] external encapsulating structure; [GO:0048870] cell motility; [GO:0030198] extracellular matrix organization; [GO:0003014] renal system process; [GO:0022414] reproductive process</t>
        </is>
      </c>
      <c r="P792" t="inlineStr">
        <is>
          <t>GO:0008449 N-acetylglucosamine-6-sulfatase activity;GO:0004065 arylsulfatase activity;GO:0008484 sulfuric ester hydrolase activity</t>
        </is>
      </c>
      <c r="Q792" t="inlineStr"/>
      <c r="R792" t="inlineStr">
        <is>
          <t>Predicted intracellular proteins</t>
        </is>
      </c>
      <c r="S792" t="inlineStr">
        <is>
          <t>[IPR000917] Sulfatase, N-terminal; [IPR014615] Extracellular sulfatase; [IPR017850] Alkaline-phosphatase-like, core domain superfamily; [IPR024607] Sulfatase, conserved site; [IPR024609] Extracellular sulfatase, C-terminal</t>
        </is>
      </c>
      <c r="T792" t="inlineStr"/>
      <c r="U792" t="inlineStr">
        <is>
          <t>yes</t>
        </is>
      </c>
      <c r="V792" t="inlineStr"/>
      <c r="W792" t="inlineStr"/>
      <c r="X792" t="inlineStr"/>
      <c r="Y792" t="inlineStr">
        <is>
          <t>principal1</t>
        </is>
      </c>
      <c r="Z792" t="inlineStr"/>
      <c r="AA792" t="inlineStr"/>
      <c r="AB792" t="inlineStr">
        <is>
          <t>MP:0010768 mortality/aging</t>
        </is>
      </c>
      <c r="AC792" t="inlineStr"/>
      <c r="AD792" t="inlineStr"/>
      <c r="AE792" t="inlineStr"/>
      <c r="AF792" t="inlineStr">
        <is>
          <t>Child Development Disorders, Pervasive;Triiodothyronine</t>
        </is>
      </c>
      <c r="AG792" t="inlineStr">
        <is>
          <t>Body Height;Body Mass Index;Insulin</t>
        </is>
      </c>
      <c r="AH792" t="inlineStr"/>
      <c r="AI792" t="inlineStr"/>
      <c r="AJ792" t="inlineStr"/>
      <c r="AK792" t="inlineStr"/>
      <c r="AL792" t="inlineStr">
        <is>
          <t>Mesomelia-synostoses syndrome; Degenerative Intervertebral Discs; Fenestration (morphologic abnormality); T-Cell Prolymphocytic Leukemia; Congenital malformation syndrome; Colon adenoma; Chondrodysplasia; Disproportionate short stature; Body mass index procedure; Finding of body mass index; Carcinoma in situ of uterine cervix; Condition, Preneoplastic; Marinesco-Sjogren syndrome; Childhood Hepatocellular Carcinoma; Adult Hepatocellular Carcinoma; Hepatitis, Chronic; Height; Malignant neoplasm of testis; precancerous lesions; Ductal Carcinoma; Malignant neoplasm of brain; Transitional cell carcinoma of bladder; Intervertebral Disc Degeneration; Osteoarthritis, Knee; Miscarriage; Urothelial Carcinoma; Lymphatic Metastasis; Precancerous Conditions; Noninfiltrating Intraductal Carcinoma; Pancreatitis; Carcinoma, Transitional Cell; Immunosuppression; Pneumonitis; Pancreatic Neoplasm; Benign Prostatic Hyperplasia; Stomach Neoplasms; Hepatocarcinogenesis; Fatty Liver; Cirrhosis; Pulmonary Fibrosis; Colonic Neoplasms; Body mass index; Brain Neoplasms; Pneumonia; Steatohepatitis; Liver Cirrhosis; Septicemia; Adult Liver Carcinoma; Liver and Intrahepatic Biliary Tract Carcinoma; Liver neoplasms; Sepsis; Lung Neoplasms; Squamous cell carcinoma of the head and neck; Malignant neoplasm of liver; Degenerative polyarthritis; Body Height; Adenocarcinoma of lung (disorder);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792" t="inlineStr"/>
      <c r="AN792" t="inlineStr">
        <is>
          <t>Mesomelia-Synostoses Syndrome; Ovarian cancer; Ovarian neoplasm</t>
        </is>
      </c>
      <c r="AO792" t="inlineStr">
        <is>
          <t>60</t>
        </is>
      </c>
      <c r="AP792" t="inlineStr">
        <is>
          <t>124</t>
        </is>
      </c>
      <c r="AQ792" t="inlineStr">
        <is>
          <t>[{"UniProt":"Q8IWU6","EnsemblGene":["ENSG00000137573"],"EnsemblTrans":[["ENST00000260128","ENSP00000260128","principal1"],["ENST00000402687","ENSP00000385704","principal1"],["ENST00000419716","ENSP00000390315","principal1"],["ENST00000458141","ENSP00000403040","principal1"]],"RefSeq":[["NM_001128204","NP_001121676","REVIEWED"],["NM_001128205","NP_001121677","REVIEWED"],["NM_001128206","NP_001121678","REVIEWED"],["NM_015170","NP_055985","REVIEWED"]],"UCSC":["uc003xyd"],"SwissProt":["SULF1_HUMAN"]}]</t>
        </is>
      </c>
      <c r="AR792" t="inlineStr"/>
      <c r="AS792" t="inlineStr">
        <is>
          <t>Distribution: Detected in many; Specificity: Low tissue specificity</t>
        </is>
      </c>
      <c r="AT792" t="inlineStr">
        <is>
          <t>antibody: Majority normal tissues showed weak to moderate cytoplasmic staining. Appendix showed strong positivity. Prostate, intestinal tract and salivary gland showed  additional moderate membranous positivity. Liver, pancreas, breast and the CNS tissues were negative.; Cytoplasmic expression in several tissues, including smooth muscle.</t>
        </is>
      </c>
      <c r="AU792" t="inlineStr">
        <is>
          <t>Antibody: A single case of duct carcinoma of breast, squamous cell carcinoma of cervix, adenocarcinoma of lung, stomach, renal, urothelial and ovarian cancer showed moderate cytoplasmic staining. Few cases of colorectal cancers and a subset of tumor cells in few prostate cancers showed moderate cytoplasmic and membranous positivity. A subset of tumor cells in single case of duct carcinoma of breast, adenocarcinoma of cervix, ovarian, pancreas, testis and urothelial cancer showed moderate membranous immunoreactivity. Remaining cancer tissues were weakly stained or negative.</t>
        </is>
      </c>
      <c r="AV792" t="inlineStr">
        <is>
          <t>(M3468)NABA ECM REGULATORS; (M5885)NABA MATRISOME ASSOCIATED; (M5889)NABA MATRISOME</t>
        </is>
      </c>
      <c r="AW792" t="inlineStr"/>
      <c r="AX792" t="inlineStr"/>
      <c r="AY792" t="inlineStr"/>
      <c r="AZ792" t="inlineStr">
        <is>
          <t>0.0</t>
        </is>
      </c>
      <c r="BA792" t="inlineStr">
        <is>
          <t>0.0</t>
        </is>
      </c>
      <c r="BB792" t="inlineStr">
        <is>
          <t>0.0</t>
        </is>
      </c>
      <c r="BC792" t="inlineStr">
        <is>
          <t>0.0</t>
        </is>
      </c>
      <c r="BD792" t="inlineStr">
        <is>
          <t>0.0</t>
        </is>
      </c>
      <c r="BE792" t="inlineStr">
        <is>
          <t>0.0</t>
        </is>
      </c>
      <c r="BF792" t="inlineStr">
        <is>
          <t>0.0</t>
        </is>
      </c>
      <c r="BG792" t="inlineStr">
        <is>
          <t>0.0</t>
        </is>
      </c>
      <c r="BH792" t="inlineStr">
        <is>
          <t>0.0</t>
        </is>
      </c>
      <c r="BI792" t="inlineStr">
        <is>
          <t>0.0</t>
        </is>
      </c>
      <c r="BJ792" t="inlineStr">
        <is>
          <t>0.0</t>
        </is>
      </c>
      <c r="BK792" t="inlineStr">
        <is>
          <t>0.0</t>
        </is>
      </c>
      <c r="BL792" t="inlineStr">
        <is>
          <t>0.0</t>
        </is>
      </c>
      <c r="BM792" t="inlineStr">
        <is>
          <t>0.0</t>
        </is>
      </c>
      <c r="BN792" t="inlineStr">
        <is>
          <t>0.0</t>
        </is>
      </c>
      <c r="BO792" t="inlineStr">
        <is>
          <t>0.0</t>
        </is>
      </c>
      <c r="BP792" t="inlineStr">
        <is>
          <t>0.0</t>
        </is>
      </c>
      <c r="BQ792" t="inlineStr">
        <is>
          <t>0.0</t>
        </is>
      </c>
      <c r="BR792" t="inlineStr">
        <is>
          <t>0.0</t>
        </is>
      </c>
      <c r="BS792" t="inlineStr">
        <is>
          <t>0.0</t>
        </is>
      </c>
    </row>
    <row r="793">
      <c r="A793" t="inlineStr">
        <is>
          <t>PAK3</t>
        </is>
      </c>
      <c r="B793" t="inlineStr">
        <is>
          <t>5063</t>
        </is>
      </c>
      <c r="C793" t="inlineStr">
        <is>
          <t>symbol</t>
        </is>
      </c>
      <c r="D793" t="inlineStr">
        <is>
          <t>H. sapiens</t>
        </is>
      </c>
      <c r="E793" t="inlineStr">
        <is>
          <t>5063</t>
        </is>
      </c>
      <c r="F793" t="inlineStr">
        <is>
          <t>H. sapiens</t>
        </is>
      </c>
      <c r="G793" t="inlineStr">
        <is>
          <t>PAK3</t>
        </is>
      </c>
      <c r="H793" t="inlineStr">
        <is>
          <t>ARA|MRX30|MRX47|OPHN3|PAK-3|PAK3beta|XLID30|bPAK|beta-PAK</t>
        </is>
      </c>
      <c r="I793" t="inlineStr">
        <is>
          <t>protein-coding</t>
        </is>
      </c>
      <c r="J793" t="inlineStr">
        <is>
          <t>p21 (RAC1) activated kinase 3</t>
        </is>
      </c>
      <c r="K793" t="inlineStr">
        <is>
          <t>The protein encoded by this gene is a serine-threonine kinase and forms an activated complex with GTP-bound RAS-like (P21), CDC2 and RAC1. This protein may be necessary for dendritic development and for the rapid cytoskeletal reorganization in dendritic spines associated with synaptic plasticity. Defects in this gene are the cause of a non-syndromic form of X-linked intellectual disability. Alternatively spliced transcript variants encoding different isoforms have been identified. [provided by RefSeq, Jul 2017]</t>
        </is>
      </c>
      <c r="L793" t="inlineStr">
        <is>
          <t>chrX:110944397-111227361</t>
        </is>
      </c>
      <c r="M793" t="inlineStr">
        <is>
          <t>GO:0060997 dendritic spine morphogenesis;GO:0002223 stimulatory C-type lectin receptor signaling pathway;GO:1990840 response to lectin</t>
        </is>
      </c>
      <c r="N793" t="inlineStr">
        <is>
          <t>GO:0014069 postsynaptic density;GO:0032279 asymmetric synapse;GO:0099572 postsynaptic specialization</t>
        </is>
      </c>
      <c r="O793" t="inlineStr">
        <is>
          <t>[GO:0036211] protein modification process; [GO:0003824] catalytic activity; [GO:0016740] transferase activity; [GO:0140096] catalytic activity, acting on a protein; [GO:0023052] signaling; [GO:0005886] plasma membrane; [GO:0048856] anatomical structure development; [GO:0030154] cell differentiation; [GO:0005829] cytosol; [GO:0034330] cell junction organization; [GO:0002376] immune system process; [GO:0098542] defense response to other organism; [GO:0007010] cytoskeleton organization; [GO:0065003] protein-containing complex assembly; [GO:0043226] organelle</t>
        </is>
      </c>
      <c r="P793" t="inlineStr">
        <is>
          <t>GO:0004708 MAP kinase kinase activity;GO:0004712 protein serine/threonine/tyrosine kinase activity;GO:0017124 SH3 domain binding</t>
        </is>
      </c>
      <c r="Q793" t="inlineStr">
        <is>
          <t>yes</t>
        </is>
      </c>
      <c r="R793" t="inlineStr">
        <is>
          <t>Enzymes; Kinases:STE Ser/Thr protein kinases; Disease related genes; ENZYME proteins:Transferases; Potential drug targets; Human disease related genes:Other diseases:Mental and behavioural disorders; RAS pathway related proteins; Predicted intracellular proteins</t>
        </is>
      </c>
      <c r="S793" t="inlineStr">
        <is>
          <t>[IPR000095] CRIB domain; [IPR000719] Protein kinase domain; [IPR008271] Serine/threonine-protein kinase, active site; [IPR011009] Protein kinase-like domain superfamily; [IPR017441] Protein kinase, ATP binding site; [IPR033923] p21 activated kinase binding domain; [IPR035063] p21-activated kinase 3, catalytic domain; [IPR036936] CRIB domain superfamily</t>
        </is>
      </c>
      <c r="T793" t="inlineStr">
        <is>
          <t>Vesicles (Approved)</t>
        </is>
      </c>
      <c r="U793" t="inlineStr"/>
      <c r="V793" t="inlineStr"/>
      <c r="W793" t="inlineStr"/>
      <c r="X793" t="inlineStr"/>
      <c r="Y793" t="inlineStr">
        <is>
          <t>principal1</t>
        </is>
      </c>
      <c r="Z793" t="inlineStr"/>
      <c r="AA793" t="inlineStr"/>
      <c r="AB793" t="inlineStr">
        <is>
          <t>MP:0005386 behavior/neurological phenotype</t>
        </is>
      </c>
      <c r="AC793" t="inlineStr">
        <is>
          <t>[ORPHA:777] X-linked non-syndromic intellectual disability</t>
        </is>
      </c>
      <c r="AD793" t="inlineStr">
        <is>
          <t>OMIM ID:300558 Intellectual developmental disorder, x-linked 30</t>
        </is>
      </c>
      <c r="AE793" t="inlineStr">
        <is>
          <t>Inborn genetic diseases; Intellectual disability, X-linked 30; Microcephaly; Intellectual disability</t>
        </is>
      </c>
      <c r="AF793" t="inlineStr">
        <is>
          <t>gamma-Glutamylcyclotransferase</t>
        </is>
      </c>
      <c r="AG793" t="inlineStr"/>
      <c r="AH793" t="inlineStr">
        <is>
          <t>AGENESIS OF THE CORPUS CALLOSUM;OMIM ID:300558 Intellectual developmental disorder, x-linked 30</t>
        </is>
      </c>
      <c r="AI793" t="inlineStr"/>
      <c r="AJ793" t="inlineStr">
        <is>
          <t>HP:0000215:Thick upper lip vermilion; HP:0001212:Prominent fingertip pads; HP:0000711:Restlessness; HP:0000336:Prominent supraorbital ridges; HP:0002312:Clumsiness; HP:0001348:Brisk reflexes; HP:0000713:Agitation; HP:0002307:Drooling; HP:0012368:Flat face; HP:0000736:Short attention span; HP:0000194:Open mouth; HP:0000709:Psychosis; HP:0002121:Generalized non-motor (absence) seizure; HP:0002194:Delayed gross motor development; HP:0000340:Sloping forehead; HP:0001419:X-linked recessive inheritance; HP:0000752:Hyperactivity; HP:0002465:Poor speech; HP:0000400:Macrotia; HP:0000426:Prominent nasal bridge; HP:0031936:Delayed ability to walk; HP:0000490:Deeply set eye; HP:0000718:Aggressive behavior; HP:0000219:Thin upper lip vermilion; HP:0000582:Upslanted palpebral fissure; HP:0003196:Short nose; HP:0010864:Intellectual disability, severe; HP:0002069:Bilateral tonic-clonic seizure; HP:0000739:Anxiety; HP:0000238:Hydrocephalus; HP:0000463:Anteverted nares; HP:0000218:High palate; HP:0000750:Delayed speech and language development; HP:0000252:Microcephaly; HP:0001252:Hypotonia; HP:0004322:Short stature; HP:0001249:Intellectual disability; HP:0001263:Global developmental delay; HP:0001250:Seizure</t>
        </is>
      </c>
      <c r="AK793" t="inlineStr">
        <is>
          <t>Fostamatinib</t>
        </is>
      </c>
      <c r="AL793" t="inlineStr">
        <is>
          <t>Mental Retardation, X-Linked 30; Descending perineum syndrome; Double cortex; Intraoperative floppy iris syndrome; HYDROCEPHALUS, NONSYNDROMIC, AUTOSOMAL RECESSIVE 1; Thymic Carcinoid Tumor; Borjeson-Forssman-Lehmann syndrome; ACTH Syndrome, Ectopic; PARTINGTON X-LINKED MENTAL RETARDATION SYNDROME; COLCHICINE RESISTANCE; Keratoconjunctivitis; Mental handicap; Psychomotor Agitation; Clinodactyly of the 2nd toe; Moderate sensorineural hearing impairment; Mild neurosensory hearing impairment; Widened subarachnoid space; Acute gastroenteritis; Shortening of all distal phalanges of the fingers; Mental Retardation, X-Linked 1; Chronic schizophrenia; Periorbital fullness; Meckel Diverticulum; Long palpebral fissure; Reduced concentration span; Early Rheumatoid Arthritis; Flat face; 2-3 toe syndactyly; Agitation, CTCAE 3.0; Agitation, CTCAE 5.0; Self-Injurious Behavior; Exfoliation Syndrome; Drooling; Open mouth (finding); Agitation; Profound intellectual disabilities; Gross motor development delay; Pelvic Organ Prolapse; Pyloric Stenosis; Broad nasal tip; Late tooth eruption; Mental Retardation, X-Linked; Thick lower lip vermilion; Urinary Incontinence; Small for gestational age fetus; X- linked recessive; Aggressive behavior; Small for gestational age (disorder); Facial paralysis; Speech Disorders; Macrotia; Absence Seizures; Poor speech; Poor school performance; Thin upper lip vermilion; Babinski Reflex; Hepatitis, Chronic; Midface retrusion; Cerebral Palsy; Superficial ulcer; Moderate intellectual disability; Autistic behavior; Short nose; Carcinoid Tumor; Lymphadenopathy; Long philtrum; Flatfoot; Tonic - clonic seizures; Scleroderma; Variable expressivity; Macrocephaly; Nonorganic psychosis; Neutropenia; Downward slant of palpebral fissure; Anteverted nostril; Hepatitis B, Chronic; Malignant neoplasm of gastrointestinal tract; Depressed nasal bridge; Severe intellectual disability; Leukopenia; Hydrocephalus; Neuroendocrine Tumors; Byzanthine arch palate; Mental Retardation; Ewings sarcoma; Adenocarcinoma of large intestine; Lupus Erythematosus, Discoid; Congenital contractural arachnodactyly; Delayed speech and language development; Psychotic Disorders; Impaired glucose tolerance; Cognition Disorders; Agenesis of corpus callosum; Complete Trisomy 21 Syndrome; Down Syndrome; Attention deficit hyperactivity disorder; Hodgkin Disease; Systemic Scleroderma; Human immunodeficiency virus (HIV) II infection category B1; Liver diseases; Fetal Growth Retardation; Anxiety; Microcephaly; Myeloid Leukemia, Chronic; Epilepsy; Hyperactive behavior; Neurodegenerative Disorders; Pain; Impaired cognition; Cerebrovascular accident; Hepatitis C; Global developmental delay; Lupus Erythematosus, Systemic; leukemia; Seizures; Intellectual Disability; Hypertensive disease; ovarian neoplasm; Malignant neoplasm of ovary; Malignant neoplasm of pancreas; Pancreatic carcinoma; Rheumatoid Arthritis; Obesity; Carcinoma, Ovarian Epithelial; Schizophrenia; Leukemia, Myelocytic, Acute; Alzheimer's Disease; Prostate carcinoma; Malignant neoplasm of prostate; Carcinogenesis; Tumor Cell Invasion; Primary malignant neoplasm; Malignant Neoplasms; Neoplasms</t>
        </is>
      </c>
      <c r="AM793" t="inlineStr">
        <is>
          <t>DOID:0112051 non-syndromic X-linked intellectual disability 30</t>
        </is>
      </c>
      <c r="AN793" t="inlineStr">
        <is>
          <t>Partington syndrome; Non-Syndromic Intellectual Disability, X-Linked; Neurosensory Hearing impairment; Mental Retardation, X-Linked; Meckel Diverticulum; Facial paralysis; Macrotia; Syndactyly Of The Toes; Agenesis Of Corpus Callosum; Psychosis; Macrocephaly; Seizure; Attention Deficit Hyperactivity Disorder; Anxiety Disorder; High palate; Obesity; Autism; Microcephaly; Colorectal Cancer; Developmental Delay; Mental retardation</t>
        </is>
      </c>
      <c r="AO793" t="inlineStr">
        <is>
          <t>27</t>
        </is>
      </c>
      <c r="AP793" t="inlineStr">
        <is>
          <t>89</t>
        </is>
      </c>
      <c r="AQ793" t="inlineStr">
        <is>
          <t>[{"UniProt":"O75914","EnsemblGene":["ENSG00000077264"],"EnsemblTrans":[["ENST00000262836","ENSP00000262836",""],["ENST00000360648","ENSP00000353864",""],["ENST00000372007","ENSP00000361077","principal1"],["ENST00000372010","ENSP00000361080",""],["ENST00000417227","ENSP00000389172",""],["ENST00000425146","ENSP00000401982","principal1"],["ENST00000446737","ENSP00000410853","principal1"],["ENST00000518291","ENSP00000428921",""],["ENST00000519681","ENSP00000429113",""]],"RefSeq":[["NM_001128166","NP_001121638","REVIEWED"],["NM_001128167","NP_001121639","REVIEWED"],["NM_001128168","NP_001121640","REVIEWED"],["NM_001128172","NP_001121644","REVIEWED"],["NM_001128173","NP_001121645","REVIEWED"],["NM_001324325","NP_001311254","REVIEWED"],["NM_001324326","NP_001311255","REVIEWED"],["NM_001324327","NP_001311256","REVIEWED"],["NM_001324328","NP_001311257","REVIEWED"],["NM_001324329","NP_001311258","REVIEWED"],["NM_001324330","NP_001311259","REVIEWED"],["NM_001324331","NP_001311260","REVIEWED"],["NM_001324332","NP_001311261","REVIEWED"],["NM_001324333","NP_001311262","REVIEWED"],["NM_001324334","NP_001311263","REVIEWED"],["NM_002578","NP_002569","REVIEWED"],["XM_017029557","XP_016885046","MODEL"],["XM_017029561","XP_016885050"],["XM_017029563","XP_016885052","MODEL"]],"UCSC":["uc004eoz"],"SwissProt":["PAK3_HUMAN"]},{"UniProt":"B2RCU6","RefSeq":[["NM_001128166","NP_001121638","REVIEWED"]],"SwissProt":["B2RCU6_HUMAN"]}]</t>
        </is>
      </c>
      <c r="AR793" t="inlineStr">
        <is>
          <t>pancreas</t>
        </is>
      </c>
      <c r="AS793" t="inlineStr">
        <is>
          <t>Distribution: Detected in many; Specificity: Tissue enhanced</t>
        </is>
      </c>
      <c r="AT793" t="inlineStr">
        <is>
          <t>Cytoplasmic expression restricted to Purkinje cells.</t>
        </is>
      </c>
      <c r="AU793" t="inlineStr"/>
      <c r="AV793" t="inlineStr">
        <is>
          <t>(M76)PID P38 ALPHA BETA PATHWAY; (M16801)SIG REGULATION OF THE ACTIN CYTOSKELETON BY RHO GTPASES; (M5193)SIG CHEMOTAXIS</t>
        </is>
      </c>
      <c r="AW793" t="inlineStr">
        <is>
          <t>(hsa05211)Renal cell carcinoma; (hsa04012)ErbB signaling pathway; (hsa04660)T cell receptor signaling pathway</t>
        </is>
      </c>
      <c r="AX793" t="inlineStr">
        <is>
          <t>(M5957)HALLMARK PANCREAS BETA CELLS</t>
        </is>
      </c>
      <c r="AY793" t="inlineStr">
        <is>
          <t>(M6220)BIOCARTA AGR PATHWAY</t>
        </is>
      </c>
      <c r="AZ793" t="inlineStr">
        <is>
          <t>0.0</t>
        </is>
      </c>
      <c r="BA793" t="inlineStr">
        <is>
          <t>0.0</t>
        </is>
      </c>
      <c r="BB793" t="inlineStr">
        <is>
          <t>0.0</t>
        </is>
      </c>
      <c r="BC793" t="inlineStr">
        <is>
          <t>0.0</t>
        </is>
      </c>
      <c r="BD793" t="inlineStr">
        <is>
          <t>0.0</t>
        </is>
      </c>
      <c r="BE793" t="inlineStr">
        <is>
          <t>0.0</t>
        </is>
      </c>
      <c r="BF793" t="inlineStr">
        <is>
          <t>1.0</t>
        </is>
      </c>
      <c r="BG793" t="inlineStr">
        <is>
          <t>1.0</t>
        </is>
      </c>
      <c r="BH793" t="inlineStr">
        <is>
          <t>0.0</t>
        </is>
      </c>
      <c r="BI793" t="inlineStr">
        <is>
          <t>0.0</t>
        </is>
      </c>
      <c r="BJ793" t="inlineStr">
        <is>
          <t>0.0</t>
        </is>
      </c>
      <c r="BK793" t="inlineStr">
        <is>
          <t>0.0</t>
        </is>
      </c>
      <c r="BL793" t="inlineStr">
        <is>
          <t>0.0</t>
        </is>
      </c>
      <c r="BM793" t="inlineStr">
        <is>
          <t>0.0</t>
        </is>
      </c>
      <c r="BN793" t="inlineStr">
        <is>
          <t>0.0</t>
        </is>
      </c>
      <c r="BO793" t="inlineStr">
        <is>
          <t>0.0</t>
        </is>
      </c>
      <c r="BP793" t="inlineStr">
        <is>
          <t>0.0</t>
        </is>
      </c>
      <c r="BQ793" t="inlineStr">
        <is>
          <t>1.0</t>
        </is>
      </c>
      <c r="BR793" t="inlineStr">
        <is>
          <t>0.0</t>
        </is>
      </c>
      <c r="BS793" t="inlineStr">
        <is>
          <t>0.0</t>
        </is>
      </c>
    </row>
    <row r="794">
      <c r="A794" t="inlineStr">
        <is>
          <t>SHISA3</t>
        </is>
      </c>
      <c r="B794" t="inlineStr">
        <is>
          <t>152573</t>
        </is>
      </c>
      <c r="C794" t="inlineStr">
        <is>
          <t>symbol</t>
        </is>
      </c>
      <c r="D794" t="inlineStr">
        <is>
          <t>H. sapiens</t>
        </is>
      </c>
      <c r="E794" t="inlineStr">
        <is>
          <t>152573</t>
        </is>
      </c>
      <c r="F794" t="inlineStr">
        <is>
          <t>H. sapiens</t>
        </is>
      </c>
      <c r="G794" t="inlineStr">
        <is>
          <t>SHISA3</t>
        </is>
      </c>
      <c r="H794" t="inlineStr">
        <is>
          <t>hShisa3</t>
        </is>
      </c>
      <c r="I794" t="inlineStr">
        <is>
          <t>protein-coding</t>
        </is>
      </c>
      <c r="J794" t="inlineStr">
        <is>
          <t>shisa family member 3</t>
        </is>
      </c>
      <c r="K794" t="inlineStr">
        <is>
          <t>This gene encodes a single-transmembrane protein which is one of nine members of a family of transmembrane adaptors that modulate both WNT and FGF signaling by blocking the maturation and transport of their receptors to the cell surface. Members of this family contain an N-terminal cysteine-rich domain with a distinct cysteine pattern, a single transmembrane domain, and a C-terminal proline-rich, low complexity region. The encoded protein acts as a tumor suppressor by accelerating beta-catenin degradation. [provided by RefSeq, Jul 2017]</t>
        </is>
      </c>
      <c r="L794" t="inlineStr">
        <is>
          <t>chr4:42397488-42402487</t>
        </is>
      </c>
      <c r="M794" t="inlineStr">
        <is>
          <t>GO:0090090 negative regulation of canonical Wnt signaling pathway;GO:0030178 negative regulation of Wnt signaling pathway;GO:0060828 regulation of canonical Wnt signaling pathway</t>
        </is>
      </c>
      <c r="N794" t="inlineStr">
        <is>
          <t>GO:0005789 endoplasmic reticulum membrane;GO:0098827 endoplasmic reticulum subcompartment;GO:0042175 nuclear outer membrane-endoplasmic reticulum membrane network</t>
        </is>
      </c>
      <c r="O794" t="inlineStr">
        <is>
          <t>[GO:0043226] organelle; [GO:0005783] endoplasmic reticulum; [GO:0023052] signaling</t>
        </is>
      </c>
      <c r="P794" t="inlineStr">
        <is>
          <t>GO:0005515 protein binding;GO:0005488 binding;GO:0003674 molecular_function</t>
        </is>
      </c>
      <c r="Q794" t="inlineStr"/>
      <c r="R794" t="inlineStr"/>
      <c r="S794" t="inlineStr">
        <is>
          <t>[IPR026910] Shisa family</t>
        </is>
      </c>
      <c r="T794" t="inlineStr">
        <is>
          <t>Cytosol (Approved); Additional: Lipid droplets</t>
        </is>
      </c>
      <c r="U794" t="inlineStr"/>
      <c r="V794" t="inlineStr"/>
      <c r="W794" t="inlineStr">
        <is>
          <t>yes</t>
        </is>
      </c>
      <c r="X794" t="inlineStr">
        <is>
          <t>yes</t>
        </is>
      </c>
      <c r="Y794" t="inlineStr">
        <is>
          <t>principal1</t>
        </is>
      </c>
      <c r="Z794" t="inlineStr">
        <is>
          <t>yes</t>
        </is>
      </c>
      <c r="AA794" t="inlineStr"/>
      <c r="AB794" t="inlineStr"/>
      <c r="AC794" t="inlineStr"/>
      <c r="AD794" t="inlineStr"/>
      <c r="AE794" t="inlineStr"/>
      <c r="AF794" t="inlineStr">
        <is>
          <t>Choice Behavior;Job Satisfaction;gamma-Tocopherol</t>
        </is>
      </c>
      <c r="AG794" t="inlineStr">
        <is>
          <t>Longevity</t>
        </is>
      </c>
      <c r="AH794" t="inlineStr"/>
      <c r="AI794" t="inlineStr"/>
      <c r="AJ794" t="inlineStr"/>
      <c r="AK794" t="inlineStr"/>
      <c r="AL794" t="inlineStr">
        <is>
          <t>End stage cardiac failure; Central Serous Chorioretinopathy; Liver Cirrhosis, Experimental; Chronic Lymphocytic Leukemia; Nasopharyngeal carcinoma; Adenocarcinoma of lung (disorder);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M794" t="inlineStr"/>
      <c r="AN794" t="inlineStr"/>
      <c r="AO794" t="inlineStr">
        <is>
          <t>6</t>
        </is>
      </c>
      <c r="AP794" t="inlineStr">
        <is>
          <t>15</t>
        </is>
      </c>
      <c r="AQ794" t="inlineStr">
        <is>
          <t>[{"UniProt":"A0PJX4","EnsemblGene":["ENSG00000178343"],"EnsemblTrans":[["ENST00000319234","ENSP00000326445","principal1"]],"RefSeq":[["NM_001080505","NP_001073974","REVIEWED"]],"UCSC":["uc003gwp"],"SwissProt":["SHSA3_HUMAN"]}]</t>
        </is>
      </c>
      <c r="AR794" t="inlineStr"/>
      <c r="AS794" t="inlineStr">
        <is>
          <t>Distribution: Detected in many; Specificity: Tissue enhanced</t>
        </is>
      </c>
      <c r="AT794" t="inlineStr"/>
      <c r="AU794" t="inlineStr"/>
      <c r="AV794" t="inlineStr"/>
      <c r="AW794" t="inlineStr"/>
      <c r="AX794" t="inlineStr"/>
      <c r="AY794" t="inlineStr"/>
      <c r="AZ794" t="inlineStr">
        <is>
          <t>0.0</t>
        </is>
      </c>
      <c r="BA794" t="inlineStr">
        <is>
          <t>0.0</t>
        </is>
      </c>
      <c r="BB794" t="inlineStr">
        <is>
          <t>0.0</t>
        </is>
      </c>
      <c r="BC794" t="inlineStr">
        <is>
          <t>0.0</t>
        </is>
      </c>
      <c r="BD794" t="inlineStr">
        <is>
          <t>0.0</t>
        </is>
      </c>
      <c r="BE794" t="inlineStr">
        <is>
          <t>0.0</t>
        </is>
      </c>
      <c r="BF794" t="inlineStr">
        <is>
          <t>0.0</t>
        </is>
      </c>
      <c r="BG794" t="inlineStr">
        <is>
          <t>0.0</t>
        </is>
      </c>
      <c r="BH794" t="inlineStr">
        <is>
          <t>0.0</t>
        </is>
      </c>
      <c r="BI794" t="inlineStr">
        <is>
          <t>0.0</t>
        </is>
      </c>
      <c r="BJ794" t="inlineStr">
        <is>
          <t>0.0</t>
        </is>
      </c>
      <c r="BK794" t="inlineStr">
        <is>
          <t>0.0</t>
        </is>
      </c>
      <c r="BL794" t="inlineStr">
        <is>
          <t>0.0</t>
        </is>
      </c>
      <c r="BM794" t="inlineStr">
        <is>
          <t>0.0</t>
        </is>
      </c>
      <c r="BN794" t="inlineStr">
        <is>
          <t>0.0</t>
        </is>
      </c>
      <c r="BO794" t="inlineStr">
        <is>
          <t>0.0</t>
        </is>
      </c>
      <c r="BP794" t="inlineStr">
        <is>
          <t>0.0</t>
        </is>
      </c>
      <c r="BQ794" t="inlineStr">
        <is>
          <t>0.0</t>
        </is>
      </c>
      <c r="BR794" t="inlineStr">
        <is>
          <t>0.0</t>
        </is>
      </c>
      <c r="BS794" t="inlineStr">
        <is>
          <t>0.0</t>
        </is>
      </c>
    </row>
    <row r="795">
      <c r="A795" t="inlineStr">
        <is>
          <t>FAT4</t>
        </is>
      </c>
      <c r="B795" t="inlineStr">
        <is>
          <t>79633</t>
        </is>
      </c>
      <c r="C795" t="inlineStr">
        <is>
          <t>symbol</t>
        </is>
      </c>
      <c r="D795" t="inlineStr">
        <is>
          <t>H. sapiens</t>
        </is>
      </c>
      <c r="E795" t="inlineStr">
        <is>
          <t>79633</t>
        </is>
      </c>
      <c r="F795" t="inlineStr">
        <is>
          <t>H. sapiens</t>
        </is>
      </c>
      <c r="G795" t="inlineStr">
        <is>
          <t>FAT4</t>
        </is>
      </c>
      <c r="H795" t="inlineStr">
        <is>
          <t>CDHF14|CDHR11|FAT-J|FATJ|HKLLS2|NBLA00548|VMLDS2</t>
        </is>
      </c>
      <c r="I795" t="inlineStr">
        <is>
          <t>protein-coding</t>
        </is>
      </c>
      <c r="J795" t="inlineStr">
        <is>
          <t>FAT atypical cadherin 4</t>
        </is>
      </c>
      <c r="K795"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L795" t="inlineStr">
        <is>
          <t>chr4:125314955-125492932</t>
        </is>
      </c>
      <c r="M795" t="inlineStr">
        <is>
          <t>GO:0035329 hippo signaling;GO:0007157 heterophilic cell-cell adhesion via plasma membrane cell adhesion molecules;GO:0021987 cerebral cortex development</t>
        </is>
      </c>
      <c r="N795" t="inlineStr">
        <is>
          <t>GO:0070062 extracellular exosome;GO:1903561 extracellular vesicle;GO:0043230 extracellular organelle</t>
        </is>
      </c>
      <c r="O795"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P795" t="inlineStr">
        <is>
          <t>GO:0005509 calcium ion binding;GO:0046872 metal ion binding;GO:0043169 cation binding</t>
        </is>
      </c>
      <c r="Q795" t="inlineStr"/>
      <c r="R795" t="inlineStr">
        <is>
          <t>Cancer-related genes; Human disease related genes:Congenital malformations:Other congenital malformations; Disease related genes; Human disease related genes:Congenital malformations:Congenital malformations of the musculoskeletal system</t>
        </is>
      </c>
      <c r="S795"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T795" t="inlineStr">
        <is>
          <t>Cytosol (Approved)</t>
        </is>
      </c>
      <c r="U795" t="inlineStr"/>
      <c r="V795" t="inlineStr"/>
      <c r="W795" t="inlineStr">
        <is>
          <t>yes</t>
        </is>
      </c>
      <c r="X795" t="inlineStr">
        <is>
          <t>yes</t>
        </is>
      </c>
      <c r="Y795" t="inlineStr">
        <is>
          <t>principal1</t>
        </is>
      </c>
      <c r="Z795" t="inlineStr">
        <is>
          <t>yes</t>
        </is>
      </c>
      <c r="AA795" t="inlineStr"/>
      <c r="AB795" t="inlineStr">
        <is>
          <t>MP:0010768 mortality/aging</t>
        </is>
      </c>
      <c r="AC795" t="inlineStr">
        <is>
          <t>[ORPHA:314679] Cerebro-facio-articular syndrome; [ORPHA:2136] Hennekam syndrome</t>
        </is>
      </c>
      <c r="AD795" t="inlineStr">
        <is>
          <t>OMIM ID:616006 Hennekam lymphangiectasia-lymphedema syndrome 2</t>
        </is>
      </c>
      <c r="AE795" t="inlineStr">
        <is>
          <t>FAT4-related condition; Van Maldergem syndrome 2; Hennekam lymphangiectasia-lymphedema syndrome 2; Van Maldergem syndrome</t>
        </is>
      </c>
      <c r="AF795" t="inlineStr">
        <is>
          <t>Autistic Disorder;Basophils;Blood Pressure;Body Mass Index;Body Weights and Measures;Child Development Disorders, Pervasive;Conscience;Fluorescence;Mental Competency;Plasminogen Activator Inhibitor 1;Platelet Function Tests;Triglycerides</t>
        </is>
      </c>
      <c r="AG795" t="inlineStr">
        <is>
          <t>Bilirubin;Bipolar Disorder;Cerebrospinal Fluid;Depressive Disorder;amyloid beta-protein (1-42)</t>
        </is>
      </c>
      <c r="AH795" t="inlineStr">
        <is>
          <t>OMIM ID:616006 Hennekam lymphangiectasia-lymphedema syndrome 2;OMIM ID:615546 Van maldergem syndrome 2</t>
        </is>
      </c>
      <c r="AI795" t="inlineStr">
        <is>
          <t>Clinvar: phenotype not specified: likely pathogenic,pathogenic,uncertain significance; Hennekam lymphangiectasia-lymphedema syndrome 2: pathogenic,uncertain significance; Van maldergem syndrome 2: pathogenic</t>
        </is>
      </c>
      <c r="AJ795"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HP:0004689:Short fourth metatarsal; HP:0010537:Wide cranial sutures; HP:0001055:Erysipelas; HP:0001530:Mild postnatal growth retardation; HP:0032388:Periventricular nodular heterotopia; HP:0011830:Abnormal oral mucosa morphology; HP:0010044:Short 4th metacarpal; HP:0010310:Chylothorax; HP:0100835:Benign neoplasm of the central nervous system; HP:0030043:Hip subluxation; HP:0010554:Cutaneous finger syndactyly; HP:0009487:Ulnar deviation of the hand; HP:0008197:Absence of pubertal development; HP:0002025:Anal stenosis; HP:0002779:Tracheomalacia; HP:0002779:Tracheomalacia; HP:0000086:Ectopic kidney; HP:0000402:Stenosis of the external auditory canal; HP:0006989:Dysplastic corpus callosum; HP:0000894:Short clavicles; HP:0000048:Bifid scrotum; HP:0002557:Hypoplastic nipples; HP:0001698:Pericardial effusion; HP:0002215:Sparse axillary hair; HP:0001195:Single umbilical artery; HP:0011069:Supernumerary tooth; HP:0100026:Arteriovenous malformation; HP:0009890:High anterior hairline; HP:0000413:Atresia of the external auditory canal; HP:0045025:Narrow palpebral fissure; HP:0009804:Tooth agenesis; HP:0006482:Abnormal dental morphology; HP:0001789:Hydrops fetalis; HP:0001545:Anteriorly placed anus; HP:0001545:Anteriorly placed anus; HP:0008572:External ear malformation; HP:0000239:Large fontanelles; HP:0001004:Lymphedema; HP:0001004:Lymphedema; HP:0001004:Lymphedema; HP:0002282:Gray matter heterotopia; HP:0002282:Gray matter heterotopia; HP:0001760:Abnormal foot morphology; HP:0002901:Hypocalcemia; HP:0002021:Pyloric stenosis; HP:0004313:Decreased circulating antibody level; HP:0000260:Wide anterior fontanel; HP:0002652:Skeletal dysplasia; HP:0000085:Horseshoe kidney; HP:0010804:Tented upper lip vermilion; HP:0000960:Sacral dimple; HP:0001541:Ascites; HP:0012745:Short palpebral fissure; HP:0012368:Flat face; HP:0012368:Flat face; HP:0001888:Lymphopenia; HP:0000689:Dental malocclusion; HP:0000089:Renal hypoplasia; HP:0000089:Renal hypoplasia; HP:0001159:Syndactyly; HP:0001159:Syndactyly; HP:0000212:Gingival overgrowth; HP:0000581:Blepharophimosis; HP:0000581:Blepharophimosis; HP:0000581:Blepharophimosis; HP:0000327:Hypoplasia of the maxilla; HP:0000327:Hypoplasia of the maxilla; HP:0011471:Gastrostomy tube feeding in infancy; HP:0001642:Pulmonic stenosis; HP:0100716:Self-injurious behavior; HP:0000293:Full cheeks; HP:0000684:Delayed eruption of teeth; HP:0001363:Craniosynostosis; HP:0012385:Camptodactyly; HP:0012385:Camptodactyly; HP:0001302:Pachygyria; HP:0002342:Intellectual disability, moderate; HP:0100490:Camptodactyly of finger; HP:0000774:Narrow chest; HP:0000774:Narrow chest; HP:0000341:Narrow forehead; HP:0002024:Malabsorption; HP:0006101:Finger syndactyly; HP:0008551:Microtia; HP:0008551:Microtia; HP:0008551:Microtia; HP:0030084:Clinodactyly; HP:0002714:Downturned corners of mouth; HP:0000337:Broad forehead; HP:0001320:Cerebellar vermis hypoplasia; HP:0008947:Infantile muscular hypotonia; HP:0002716:Lymphadenopathy; HP:0000272:Malar flattening; HP:0001388:Joint laxity; HP:0000322:Short philtrum; HP:0000160:Narrow mouth; HP:0000160:Narrow mouth; HP:0000160:Narrow mouth; HP:0001627:Abnormal heart morphology; HP:0000278:Retrognathia; HP:0011220:Prominent forehead; HP:0000054:Micropenis; HP:0000939:Osteoporosis; HP:0001999:Abnormal facial shape; HP:0001999:Abnormal facial shape; HP:0001999:Abnormal facial shape; HP:0000938:Osteopenia; HP:0000938:Osteopenia; HP:0011800:Midface retrusion; HP:0000023:Inguinal hernia; HP:0002093:Respiratory insufficiency; HP:0001256:Intellectual disability, mild; HP:0000501:Glaucoma; HP:0001762:Talipes equinovarus; HP:0001762:Talipes equinovarus; HP:0000405:Conductive hearing impairment; HP:0000405:Conductive hearing impairment; HP:0000405:Conductive hearing impairment; HP:0010864:Intellectual disability, severe; HP:0002205:Recurrent respiratory infections; HP:0000047:Hypospadias; HP:0000047:Hypospadias; HP:0008872:Feeding difficulties in infancy; HP:0001274:Agenesis of corpus callosum; HP:0001744:Splenomegaly; HP:0002079:Hypoplasia of the corpus callosum; HP:0002079:Hypoplasia of the corpus callosum; HP:0000431:Wide nasal bridge; HP:0000431:Wide nasal bridge; HP:0000431:Wide nasal bridge; HP:0000286:Epicanthus; HP:0000286:Epicanthus; HP:0000286:Epicanthus; HP:0000286:Epicanthus; HP:0005280:Depressed nasal bridge; HP:0005280:Depressed nasal bridge; HP:0005280:Depressed nasal bridge; HP:0001510:Growth delay; HP:0001510:Growth delay; HP:0002119:Ventriculomegaly; HP:0000369:Low-set ears; HP:0000508:Ptosis; HP:0000218:High palate; HP:0011968:Feeding difficulties; HP:0000365:Hearing impairment; HP:0000365:Hearing impairment; HP:0000347:Micrognathia; HP:0000347:Micrognathia; HP:0000028:Cryptorchidism; HP:0003577:Congenital onset; HP:0000316:Hypertelorism; HP:0000316:Hypertelorism; HP:0000316:Hypertelorism; HP:0000316:Hypertelorism; HP:0000407:Sensorineural hearing impairment;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K795" t="inlineStr"/>
      <c r="AL795"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Malignant neoplasm of esophagus; Esophageal carcinoma;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M795" t="inlineStr">
        <is>
          <t>DOID:0060366 Hennekam syndrome;DOID:0080586 Van Maldergem syndrome 2</t>
        </is>
      </c>
      <c r="AN795"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O795" t="inlineStr">
        <is>
          <t>29</t>
        </is>
      </c>
      <c r="AP795" t="inlineStr">
        <is>
          <t>53</t>
        </is>
      </c>
      <c r="AQ795"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R795" t="inlineStr"/>
      <c r="AS795" t="inlineStr">
        <is>
          <t>Distribution: Detected in many; Specificity: Low tissue specificity</t>
        </is>
      </c>
      <c r="AT795" t="inlineStr">
        <is>
          <t>General cytoplasmic expression.; 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t>
        </is>
      </c>
      <c r="AU795" t="inlineStr">
        <is>
          <t>Antibody: Cancer tissues displayed moderate to strong cytoplasmic positivity.</t>
        </is>
      </c>
      <c r="AV795" t="inlineStr"/>
      <c r="AW795" t="inlineStr">
        <is>
          <t>(hsa04392)Hippo signaling pathway - multiple species</t>
        </is>
      </c>
      <c r="AX795" t="inlineStr"/>
      <c r="AY795" t="inlineStr"/>
      <c r="AZ795" t="inlineStr">
        <is>
          <t>0.0</t>
        </is>
      </c>
      <c r="BA795" t="inlineStr">
        <is>
          <t>0.0</t>
        </is>
      </c>
      <c r="BB795" t="inlineStr">
        <is>
          <t>0.0</t>
        </is>
      </c>
      <c r="BC795" t="inlineStr">
        <is>
          <t>0.0</t>
        </is>
      </c>
      <c r="BD795" t="inlineStr">
        <is>
          <t>0.0</t>
        </is>
      </c>
      <c r="BE795" t="inlineStr">
        <is>
          <t>0.0</t>
        </is>
      </c>
      <c r="BF795" t="inlineStr">
        <is>
          <t>0.0</t>
        </is>
      </c>
      <c r="BG795" t="inlineStr">
        <is>
          <t>0.0</t>
        </is>
      </c>
      <c r="BH795" t="inlineStr">
        <is>
          <t>0.0</t>
        </is>
      </c>
      <c r="BI795" t="inlineStr">
        <is>
          <t>0.0</t>
        </is>
      </c>
      <c r="BJ795" t="inlineStr">
        <is>
          <t>0.0</t>
        </is>
      </c>
      <c r="BK795" t="inlineStr">
        <is>
          <t>0.0</t>
        </is>
      </c>
      <c r="BL795" t="inlineStr">
        <is>
          <t>0.0</t>
        </is>
      </c>
      <c r="BM795" t="inlineStr">
        <is>
          <t>0.0</t>
        </is>
      </c>
      <c r="BN795" t="inlineStr">
        <is>
          <t>0.0</t>
        </is>
      </c>
      <c r="BO795" t="inlineStr">
        <is>
          <t>0.0</t>
        </is>
      </c>
      <c r="BP795" t="inlineStr">
        <is>
          <t>0.0</t>
        </is>
      </c>
      <c r="BQ795" t="inlineStr">
        <is>
          <t>0.0</t>
        </is>
      </c>
      <c r="BR795" t="inlineStr">
        <is>
          <t>0.0</t>
        </is>
      </c>
      <c r="BS795" t="inlineStr">
        <is>
          <t>0.0</t>
        </is>
      </c>
    </row>
    <row r="796">
      <c r="A796" t="inlineStr">
        <is>
          <t>SP9</t>
        </is>
      </c>
      <c r="B796" t="inlineStr">
        <is>
          <t>100131390</t>
        </is>
      </c>
      <c r="C796" t="inlineStr">
        <is>
          <t>symbol</t>
        </is>
      </c>
      <c r="D796" t="inlineStr">
        <is>
          <t>H. sapiens</t>
        </is>
      </c>
      <c r="E796" t="inlineStr">
        <is>
          <t>100131390</t>
        </is>
      </c>
      <c r="F796" t="inlineStr">
        <is>
          <t>H. sapiens</t>
        </is>
      </c>
      <c r="G796" t="inlineStr">
        <is>
          <t>SP9</t>
        </is>
      </c>
      <c r="H796" t="inlineStr">
        <is>
          <t>ZNF990</t>
        </is>
      </c>
      <c r="I796" t="inlineStr">
        <is>
          <t>protein-coding</t>
        </is>
      </c>
      <c r="J796" t="inlineStr">
        <is>
          <t>Sp9 transcription factor</t>
        </is>
      </c>
      <c r="K796"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L796" t="inlineStr">
        <is>
          <t>chr2:174334954-174338500</t>
        </is>
      </c>
      <c r="M796" t="inlineStr">
        <is>
          <t>GO:0030326 embryonic limb morphogenesis;GO:0035113 embryonic appendage morphogenesis;GO:0035107 appendage morphogenesis</t>
        </is>
      </c>
      <c r="N796" t="inlineStr">
        <is>
          <t>GO:0000785 chromatin;GO:0032993 protein-DNA complex;GO:0005694 chromosome</t>
        </is>
      </c>
      <c r="O796" t="inlineStr">
        <is>
          <t>[GO:0043226] organelle; [GO:0005634] nucleus; [GO:0003677] DNA binding; [GO:0140110] transcription regulator activity; [GO:0006351] DNA-templated transcription; [GO:0006355] regulation of DNA-templated transcription; [GO:0005694] chromosome; [GO:0048856] anatomical structure development</t>
        </is>
      </c>
      <c r="P796" t="inlineStr">
        <is>
          <t>GO:0000978 RNA polymerase II cis-regulatory region sequence-specific DNA binding;GO:0000987 cis-regulatory region sequence-specific DNA binding;GO:0000981 DNA-binding transcription factor activity, RNA polymerase II-specific</t>
        </is>
      </c>
      <c r="Q796" t="inlineStr"/>
      <c r="R796" t="inlineStr">
        <is>
          <t>Transcription factors:Zinc-coordinating DNA-binding domains; Predicted intracellular proteins</t>
        </is>
      </c>
      <c r="S796" t="inlineStr">
        <is>
          <t>[IPR013087] Zinc finger C2H2-type; [IPR036236] Zinc finger C2H2 superfamily</t>
        </is>
      </c>
      <c r="T796" t="inlineStr">
        <is>
          <t>Mitochondria (Approved)</t>
        </is>
      </c>
      <c r="U796" t="inlineStr"/>
      <c r="V796" t="inlineStr"/>
      <c r="W796" t="inlineStr"/>
      <c r="X796" t="inlineStr"/>
      <c r="Y796" t="inlineStr">
        <is>
          <t>principal1</t>
        </is>
      </c>
      <c r="Z796" t="inlineStr"/>
      <c r="AA796" t="inlineStr"/>
      <c r="AB796" t="inlineStr">
        <is>
          <t>MP:0010768 mortality/aging</t>
        </is>
      </c>
      <c r="AC796" t="inlineStr"/>
      <c r="AD796" t="inlineStr"/>
      <c r="AE796" t="inlineStr">
        <is>
          <t>Intellectual disability; Autistic behavior; Convulsive status epilepticus; EEG abnormality; Hypotonia; Epileptic spasm; Epileptic encephalopathy; Abnormal caudate nucleus morphology</t>
        </is>
      </c>
      <c r="AF796" t="inlineStr"/>
      <c r="AG796" t="inlineStr">
        <is>
          <t>Cannabis</t>
        </is>
      </c>
      <c r="AH796" t="inlineStr"/>
      <c r="AI796" t="inlineStr"/>
      <c r="AJ796" t="inlineStr"/>
      <c r="AK796" t="inlineStr"/>
      <c r="AL796" t="inlineStr"/>
      <c r="AM796" t="inlineStr"/>
      <c r="AN796" t="inlineStr"/>
      <c r="AO796" t="inlineStr"/>
      <c r="AP796" t="inlineStr">
        <is>
          <t>5</t>
        </is>
      </c>
      <c r="AQ796" t="inlineStr">
        <is>
          <t>[{"UniProt":"P0CG40","EnsemblGene":["ENSG00000217236"],"EnsemblTrans":[["ENST00000394967","ENSP00000378418","principal1"]],"RefSeq":[["NM_001145250","NP_001138722","VALIDATED"]],"UCSC":["uc010zem"],"SwissProt":["SP9_HUMAN"]}]</t>
        </is>
      </c>
      <c r="AR796" t="inlineStr"/>
      <c r="AS796" t="inlineStr">
        <is>
          <t>Distribution: Detected in single; Specificity: Tissue enriched</t>
        </is>
      </c>
      <c r="AT796" t="inlineStr">
        <is>
          <t>antibody: Most normal tissues showed moderate nuclear staining. Neuronal cells displayed strong nuclear immunoreactivity. Additional cytoplasmic positivity was observed in a few tissues. Salivary gland ducts showed strong luminal immunoreactivity. Lung, liver, skin, decidual cells, heart and lymphoid tissues were negative.; Estimation of protein expression could not be performed. View primary data.</t>
        </is>
      </c>
      <c r="AU796" t="inlineStr">
        <is>
          <t>Antibody: Several cases of gliomas displayed moderate to strong nuclear positivity. Carcinoids and few cases of melanomas, ovarian, prostate and urothelial cancers showed moderate staining. Remaining cancers were weakly stained or negative.</t>
        </is>
      </c>
      <c r="AV796" t="inlineStr"/>
      <c r="AW796" t="inlineStr"/>
      <c r="AX796" t="inlineStr"/>
      <c r="AY796" t="inlineStr"/>
      <c r="AZ796" t="inlineStr">
        <is>
          <t>0.0</t>
        </is>
      </c>
      <c r="BA796" t="inlineStr">
        <is>
          <t>0.0</t>
        </is>
      </c>
      <c r="BB796" t="inlineStr">
        <is>
          <t>0.0</t>
        </is>
      </c>
      <c r="BC796" t="inlineStr">
        <is>
          <t>0.0</t>
        </is>
      </c>
      <c r="BD796" t="inlineStr">
        <is>
          <t>0.0</t>
        </is>
      </c>
      <c r="BE796" t="inlineStr">
        <is>
          <t>0.0</t>
        </is>
      </c>
      <c r="BF796" t="inlineStr">
        <is>
          <t>0.0</t>
        </is>
      </c>
      <c r="BG796" t="inlineStr">
        <is>
          <t>0.0</t>
        </is>
      </c>
      <c r="BH796" t="inlineStr">
        <is>
          <t>0.0</t>
        </is>
      </c>
      <c r="BI796" t="inlineStr">
        <is>
          <t>0.0</t>
        </is>
      </c>
      <c r="BJ796" t="inlineStr">
        <is>
          <t>0.0</t>
        </is>
      </c>
      <c r="BK796" t="inlineStr">
        <is>
          <t>0.0</t>
        </is>
      </c>
      <c r="BL796" t="inlineStr">
        <is>
          <t>0.0</t>
        </is>
      </c>
      <c r="BM796" t="inlineStr">
        <is>
          <t>0.0</t>
        </is>
      </c>
      <c r="BN796" t="inlineStr">
        <is>
          <t>0.0</t>
        </is>
      </c>
      <c r="BO796" t="inlineStr">
        <is>
          <t>0.0</t>
        </is>
      </c>
      <c r="BP796" t="inlineStr">
        <is>
          <t>0.0</t>
        </is>
      </c>
      <c r="BQ796" t="inlineStr">
        <is>
          <t>0.0</t>
        </is>
      </c>
      <c r="BR796" t="inlineStr">
        <is>
          <t>0.0</t>
        </is>
      </c>
      <c r="BS796" t="inlineStr">
        <is>
          <t>0.0</t>
        </is>
      </c>
    </row>
    <row r="797">
      <c r="A797" t="inlineStr">
        <is>
          <t>NCAN</t>
        </is>
      </c>
      <c r="B797" t="inlineStr">
        <is>
          <t>1463</t>
        </is>
      </c>
      <c r="C797" t="inlineStr">
        <is>
          <t>symbol</t>
        </is>
      </c>
      <c r="D797" t="inlineStr">
        <is>
          <t>H. sapiens</t>
        </is>
      </c>
      <c r="E797" t="inlineStr">
        <is>
          <t>1463</t>
        </is>
      </c>
      <c r="F797" t="inlineStr">
        <is>
          <t>H. sapiens</t>
        </is>
      </c>
      <c r="G797" t="inlineStr">
        <is>
          <t>NCAN</t>
        </is>
      </c>
      <c r="H797" t="inlineStr">
        <is>
          <t>CSPG3</t>
        </is>
      </c>
      <c r="I797" t="inlineStr">
        <is>
          <t>protein-coding</t>
        </is>
      </c>
      <c r="J797" t="inlineStr">
        <is>
          <t>neurocan</t>
        </is>
      </c>
      <c r="K797" t="inlineStr">
        <is>
          <t>Neurocan is a chondroitin sulfate proteoglycan thought to be involved in the modulation of cell adhesion and migration.[supplied by OMIM, Jul 2002]</t>
        </is>
      </c>
      <c r="L797" t="inlineStr">
        <is>
          <t>chr19:19211958-19252233</t>
        </is>
      </c>
      <c r="M797" t="inlineStr">
        <is>
          <t>GO:0002052 positive regulation of neuroblast proliferation;GO:1902692 regulation of neuroblast proliferation;GO:2000179 positive regulation of neural precursor cell proliferation</t>
        </is>
      </c>
      <c r="N797" t="inlineStr">
        <is>
          <t>GO:0072534 perineuronal net;GO:0098966 perisynaptic extracellular matrix;GO:0099535 synapse-associated extracellular matrix</t>
        </is>
      </c>
      <c r="O797" t="inlineStr">
        <is>
          <t>[GO:0007155] cell adhesion; [GO:0005576] extracellular region; [GO:0005615] extracellular space; [GO:0043226] organelle; [GO:0005773] vacuole; [GO:0005764] lysosome; [GO:0005794] Golgi apparatus; [GO:0048856] anatomical structure development; [GO:0030154] cell differentiation; [GO:0031012] extracellular matrix; [GO:0030312] external encapsulating structure</t>
        </is>
      </c>
      <c r="P797" t="inlineStr">
        <is>
          <t>GO:0005540 hyaluronic acid binding;GO:0005539 glycosaminoglycan binding;GO:0030246 carbohydrate binding</t>
        </is>
      </c>
      <c r="Q797" t="inlineStr"/>
      <c r="R797" t="inlineStr">
        <is>
          <t>Predicted secreted proteins; Predicted intracellular proteins</t>
        </is>
      </c>
      <c r="S797" t="inlineStr">
        <is>
          <t>[IPR000152] EGF-type aspartate/asparagine hydroxylation site; [IPR000436] Sushi/SCR/CCP domain; [IPR000538] Link domain; [IPR000742] EGF-like domain; [IPR001304] C-type lectin-like; [IPR001881] EGF-like calcium-binding domain; [IPR003599] Immunoglobulin subtype; [IPR007110] Immunoglobulin-like domain; [IPR013106] Immunoglobulin V-set domain; [IPR013783] Immunoglobulin-like fold; [IPR016186] C-type lectin-like/link domain superfamily; [IPR016187] C-type lectin fold; [IPR018097] EGF-like calcium-binding, conserved site; [IPR018378] C-type lectin, conserved site; [IPR035976] Sushi/SCR/CCP superfamily; [IPR036179] Immunoglobulin-like domain superfamily</t>
        </is>
      </c>
      <c r="T797" t="inlineStr"/>
      <c r="U797" t="inlineStr">
        <is>
          <t>yes</t>
        </is>
      </c>
      <c r="V797" t="inlineStr">
        <is>
          <t>yes</t>
        </is>
      </c>
      <c r="W797" t="inlineStr"/>
      <c r="X797" t="inlineStr"/>
      <c r="Y797" t="inlineStr">
        <is>
          <t>principal1</t>
        </is>
      </c>
      <c r="Z797" t="inlineStr"/>
      <c r="AA797" t="inlineStr">
        <is>
          <t>yes</t>
        </is>
      </c>
      <c r="AB797" t="inlineStr">
        <is>
          <t>MP:0003631 nervous system phenotype</t>
        </is>
      </c>
      <c r="AC797" t="inlineStr"/>
      <c r="AD797" t="inlineStr"/>
      <c r="AE797" t="inlineStr"/>
      <c r="AF797" t="inlineStr">
        <is>
          <t>Cholesterol;alpha-Tocopherol</t>
        </is>
      </c>
      <c r="AG797" t="inlineStr">
        <is>
          <t>Bipolar Disorder;C-Reactive Protein;Cholesterol, LDL</t>
        </is>
      </c>
      <c r="AH797" t="inlineStr"/>
      <c r="AI797" t="inlineStr"/>
      <c r="AJ797" t="inlineStr"/>
      <c r="AK797" t="inlineStr">
        <is>
          <t>Beta-D-Glucose; Thiodigalactoside; Hyaluronic acid</t>
        </is>
      </c>
      <c r="AL797" t="inlineStr">
        <is>
          <t>Deafness, Sudden; (Idiopathic) normal pressure hydrocephalus; Sensory denervation disorder; Developmental reading disorder; Depressed bipolar I disorder; Glial scar; Manic Disorder; Depression, Bipolar; Liver Cirrhosis, Alcoholic; C-reactive protein measurement; Alcohol abuse; Manic; Alcoholic Liver Diseases; Obesity, Morbid; Serum LDL cholesterol measurement; Serum HDL cholesterol measurement; Adrenoleukodystrophy; Brain Diseases; Low density lipoprotein cholesterol measurement; Neuropathy; Serum total cholesterol measurement; High density lipoprotein measurement; Triglycerides measurement; Renal Insufficiency; Unipolar Depression; Hepatitis; Attention deficit hyperactivity disorder; Fatty Liver; nervous system disorder; Non-alcoholic Fatty Liver Disease; Steatohepatitis; Bipolar Disorder; Major Depressive Disorder; Hepatitis C; Multiple Sclerosis; Malignant neoplasm of urinary bladder; Bladder Neoplasm; Central neuroblastoma; Childhood Neuroblastoma; Neuroblastoma; Schizophrenia; Liver carcinoma; Malignant Neoplasms; Neoplasms</t>
        </is>
      </c>
      <c r="AM797" t="inlineStr"/>
      <c r="AN797" t="inlineStr">
        <is>
          <t>Depressed bipolar disorder; Manic Disorder; Non-Alcoholic Fatty Liver Disease; Bladder Neoplasm; Urinary bladder cancer; Bipolar Disorder; Schizophrenia</t>
        </is>
      </c>
      <c r="AO797" t="inlineStr">
        <is>
          <t>19</t>
        </is>
      </c>
      <c r="AP797" t="inlineStr">
        <is>
          <t>43</t>
        </is>
      </c>
      <c r="AQ797" t="inlineStr">
        <is>
          <t>[{"UniProt":"O14594","EnsemblGene":["ENSG00000130287"],"EnsemblTrans":[["ENST00000252575","ENSP00000252575","principal1"]],"RefSeq":[["NM_004386","NP_004377","VALIDATED"]],"UCSC":["uc002nlz"],"SwissProt":["NCAN_HUMAN"]},{"UniProt":"Q4LE67","RefSeq":[["NM_004386","NP_004377","VALIDATED"]],"SwissProt":["Q4LE67_HUMAN"]}]</t>
        </is>
      </c>
      <c r="AR797" t="inlineStr">
        <is>
          <t>brain</t>
        </is>
      </c>
      <c r="AS797" t="inlineStr">
        <is>
          <t>Distribution: Detected in some; Specificity: Tissue enriched</t>
        </is>
      </c>
      <c r="AT797" t="inlineStr">
        <is>
          <t>antibody: Moderate cytoplasmic positivity was observed in renal tubules, respiratory epithelia, neuropil and heart myocytes. Subset of non-germinal center cells were strongly stained. Remaining normal tissues were mostly negative.; Expression in processes in CNS.</t>
        </is>
      </c>
      <c r="AU797" t="inlineStr">
        <is>
          <t>Antibody: Weak to moderate nuclear positivity was observed in few melanomas, glioma, seminoma and prostate cancers. Remaining cancer tissues were negative.</t>
        </is>
      </c>
      <c r="AV797" t="inlineStr">
        <is>
          <t>(M251)PID SYNDECAN 3 PATHWAY; (M5882)NABA PROTEOGLYCANS; (M5884)NABA CORE MATRISOME</t>
        </is>
      </c>
      <c r="AW797" t="inlineStr"/>
      <c r="AX797" t="inlineStr">
        <is>
          <t>(M5891)HALLMARK HYPOXIA</t>
        </is>
      </c>
      <c r="AY797" t="inlineStr"/>
      <c r="AZ797" t="inlineStr">
        <is>
          <t>1.0</t>
        </is>
      </c>
      <c r="BA797" t="inlineStr">
        <is>
          <t>0.0</t>
        </is>
      </c>
      <c r="BB797" t="inlineStr">
        <is>
          <t>0.0</t>
        </is>
      </c>
      <c r="BC797" t="inlineStr">
        <is>
          <t>0.0</t>
        </is>
      </c>
      <c r="BD797" t="inlineStr">
        <is>
          <t>1.0</t>
        </is>
      </c>
      <c r="BE797" t="inlineStr">
        <is>
          <t>0.0</t>
        </is>
      </c>
      <c r="BF797" t="inlineStr">
        <is>
          <t>0.0</t>
        </is>
      </c>
      <c r="BG797" t="inlineStr">
        <is>
          <t>1.0</t>
        </is>
      </c>
      <c r="BH797" t="inlineStr">
        <is>
          <t>0.0</t>
        </is>
      </c>
      <c r="BI797" t="inlineStr">
        <is>
          <t>1.0</t>
        </is>
      </c>
      <c r="BJ797" t="inlineStr">
        <is>
          <t>0.0</t>
        </is>
      </c>
      <c r="BK797" t="inlineStr">
        <is>
          <t>0.0</t>
        </is>
      </c>
      <c r="BL797" t="inlineStr">
        <is>
          <t>0.0</t>
        </is>
      </c>
      <c r="BM797" t="inlineStr">
        <is>
          <t>0.0</t>
        </is>
      </c>
      <c r="BN797" t="inlineStr">
        <is>
          <t>0.0</t>
        </is>
      </c>
      <c r="BO797" t="inlineStr">
        <is>
          <t>0.0</t>
        </is>
      </c>
      <c r="BP797" t="inlineStr">
        <is>
          <t>1.0</t>
        </is>
      </c>
      <c r="BQ797" t="inlineStr">
        <is>
          <t>0.0</t>
        </is>
      </c>
      <c r="BR797" t="inlineStr">
        <is>
          <t>0.0</t>
        </is>
      </c>
      <c r="BS797" t="inlineStr">
        <is>
          <t>0.0</t>
        </is>
      </c>
    </row>
    <row r="798">
      <c r="A798" t="inlineStr">
        <is>
          <t>EMX2</t>
        </is>
      </c>
      <c r="B798" t="inlineStr">
        <is>
          <t>2018</t>
        </is>
      </c>
      <c r="C798" t="inlineStr">
        <is>
          <t>symbol</t>
        </is>
      </c>
      <c r="D798" t="inlineStr">
        <is>
          <t>H. sapiens</t>
        </is>
      </c>
      <c r="E798" t="inlineStr">
        <is>
          <t>2018</t>
        </is>
      </c>
      <c r="F798" t="inlineStr">
        <is>
          <t>H. sapiens</t>
        </is>
      </c>
      <c r="G798" t="inlineStr">
        <is>
          <t>EMX2</t>
        </is>
      </c>
      <c r="H798" t="inlineStr"/>
      <c r="I798" t="inlineStr">
        <is>
          <t>protein-coding</t>
        </is>
      </c>
      <c r="J798" t="inlineStr">
        <is>
          <t>empty spiracles homeobox 2</t>
        </is>
      </c>
      <c r="K798" t="inlineStr">
        <is>
          <t>This gene encodes a homeobox-containing transcription factor that is the homolog to the 'empty spiracles' gene in Drosophila. Research on this gene in humans has focused on its expression in three tissues: dorsal telencephalon, olfactory neuroepithelium, and urogenetial system. It is expressed in the dorsal telencephalon during development in a low rostral-lateral to high caudal-medial gradient and is proposed to pattern the neocortex into defined functional areas. It is also expressed in embryonic and adult olfactory neuroepithelia where it complexes with eukaryotic translation initiation factor 4E (eIF4E) and possibly regulates mRNA transport or translation. In the developing urogenital system, it is expressed in epithelial tissues and is negatively regulated by HOXA10. Alternative splicing results in multiple transcript variants encoding distinct proteins.[provided by RefSeq, Sep 2009]</t>
        </is>
      </c>
      <c r="L798" t="inlineStr">
        <is>
          <t>chr10:117542746-117549546</t>
        </is>
      </c>
      <c r="M798" t="inlineStr">
        <is>
          <t>GO:0072197 ureter morphogenesis;GO:0021796 cerebral cortex regionalization;GO:0021978 telencephalon regionalization</t>
        </is>
      </c>
      <c r="N798" t="inlineStr">
        <is>
          <t>GO:0030424 axon;GO:0043005 neuron projection;GO:0000785 chromatin</t>
        </is>
      </c>
      <c r="O798"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is>
      </c>
      <c r="P798" t="inlineStr">
        <is>
          <t>GO:0000978 RNA polymerase II cis-regulatory region sequence-specific DNA binding;GO:0000987 cis-regulatory region sequence-specific DNA binding;GO:0000981 DNA-binding transcription factor activity, RNA polymerase II-specific</t>
        </is>
      </c>
      <c r="Q798" t="inlineStr"/>
      <c r="R798" t="inlineStr">
        <is>
          <t>Human disease related genes:Congenital malformations:Congenital malformations of the nervous system; Transcription factors:Helix-turn-helix domains; Disease related genes; Predicted intracellular proteins</t>
        </is>
      </c>
      <c r="S798" t="inlineStr">
        <is>
          <t>[IPR000047] Helix-turn-helix motif; [IPR001356] Homeobox domain; [IPR009057] Homeobox-like domain superfamily; [IPR017970] Homeobox, conserved site; [IPR020479] Homeobox domain, metazoa</t>
        </is>
      </c>
      <c r="T798" t="inlineStr">
        <is>
          <t>Nucleoplasm (Approved)</t>
        </is>
      </c>
      <c r="U798" t="inlineStr"/>
      <c r="V798" t="inlineStr"/>
      <c r="W798" t="inlineStr"/>
      <c r="X798" t="inlineStr"/>
      <c r="Y798" t="inlineStr">
        <is>
          <t>principal1</t>
        </is>
      </c>
      <c r="Z798" t="inlineStr"/>
      <c r="AA798" t="inlineStr"/>
      <c r="AB798" t="inlineStr">
        <is>
          <t>MP:0010768 mortality/aging</t>
        </is>
      </c>
      <c r="AC798" t="inlineStr">
        <is>
          <t>[ORPHA:485275] Acquired schizencephaly</t>
        </is>
      </c>
      <c r="AD798" t="inlineStr">
        <is>
          <t>OMIM ID:269160 Schizencephaly</t>
        </is>
      </c>
      <c r="AE798" t="inlineStr">
        <is>
          <t>Schizencephaly</t>
        </is>
      </c>
      <c r="AF798" t="inlineStr">
        <is>
          <t>Arteries;Body Weight;Child Development Disorders, Pervasive;Cholesterol;Iron;Obesity;Pulmonary Disease, Chronic Obstructive;Triglycerides;Tunica Media</t>
        </is>
      </c>
      <c r="AG798" t="inlineStr">
        <is>
          <t>Asthma;Celiac Disease;Conduct Disorder;Gestational Age;Insulin-Secreting Cells;Live Birth;Methoxyhydroxyphenylglycol;Respiratory Function Tests;Transforming Growth Factor beta</t>
        </is>
      </c>
      <c r="AH798" t="inlineStr">
        <is>
          <t>OMIM ID:269160 Schizencephaly</t>
        </is>
      </c>
      <c r="AI798" t="inlineStr"/>
      <c r="AJ798" t="inlineStr">
        <is>
          <t>HP:0010636:Schizencephaly; HP:0002120:Cerebral cortical atrophy; HP:0001274:Agenesis of corpus callosum</t>
        </is>
      </c>
      <c r="AK798" t="inlineStr"/>
      <c r="AL798" t="inlineStr">
        <is>
          <t>Familial schizencephaly; Uterus bilocularis; Schizencephaly; Postmenopausal endometrium; Female Urogenital Diseases; Urinary tract obstruction; 46, XY Disorders of Sex Development; Abnormality of the urinary system; Spindle cell hemangioma; Kallmann Syndrome; Congenital anomaly of brain; Sex Differentiation Disorders; Congenital anomaly of face; Cortical Dysplasia; Penile hypospadias; Bronchioloalveolar Adenocarcinoma; Abnormality of the skeletal system; Vesico-Ureteral Reflux; Cerebral cortical atrophy; Familial multiple trichoepitheliomata; Deformity; Hypospadias; Malignant Pleural Mesothelioma; Adenocarcinoma Of Esophagus; Adenocarcinoma of large intestine; Agenesis of corpus callosum; Secondary malignant neoplasm of liver; nervous system disorder; Microcephaly; Congenital Abnormality; Endometriosis; Malignant neoplasm of endometrium; Colorectal Neoplasms; Papillary thyroid carcinoma; Lung Neoplasms; Endometrial Carcinoma; Multiple Myeloma; Adenocarcinoma; Adenocarcinoma of lung (disorder); Squamous cell carcinoma; Childhood Glioblastoma; Adult Glioblastoma; Secondary malignant neoplasm of lymph node; Schizophrenia; Glioma;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Neoplasms</t>
        </is>
      </c>
      <c r="AM798" t="inlineStr">
        <is>
          <t>DOID:9256 colorectal cancer;DOID:10534 stomach cancer</t>
        </is>
      </c>
      <c r="AN798" t="inlineStr">
        <is>
          <t>Schizencephaly; Female Urogenital Diseases; Agenesis Of Corpus Callosum; Cerebral cortical atrophy; Lung Neoplasms; Lung Cancer; Schizophrenia</t>
        </is>
      </c>
      <c r="AO798" t="inlineStr">
        <is>
          <t>29</t>
        </is>
      </c>
      <c r="AP798" t="inlineStr">
        <is>
          <t>54</t>
        </is>
      </c>
      <c r="AQ798" t="inlineStr">
        <is>
          <t>[{"UniProt":"Q04743","EnsemblGene":["ENSG00000170370"],"EnsemblTrans":[["ENST00000442245","ENSP00000474874",""],["ENST00000553456","ENSP00000450962","principal1"]],"RefSeq":[["NM_001165924","NP_001159396","REVIEWED"],["NM_004098","NP_004089","REVIEWED"]],"UCSC":["uc001ldh"],"SwissProt":["EMX2_HUMAN"]}]</t>
        </is>
      </c>
      <c r="AR798" t="inlineStr">
        <is>
          <t>kidney</t>
        </is>
      </c>
      <c r="AS798" t="inlineStr">
        <is>
          <t>Distribution: Detected in many; Specificity: Tissue enhanced</t>
        </is>
      </c>
      <c r="AT798" t="inlineStr">
        <is>
          <t>Mainly nuclear expression in several tissues.</t>
        </is>
      </c>
      <c r="AU798" t="inlineStr"/>
      <c r="AV798" t="inlineStr"/>
      <c r="AW798" t="inlineStr"/>
      <c r="AX798" t="inlineStr"/>
      <c r="AY798" t="inlineStr"/>
      <c r="AZ798" t="inlineStr">
        <is>
          <t>0.0</t>
        </is>
      </c>
      <c r="BA798" t="inlineStr">
        <is>
          <t>0.0</t>
        </is>
      </c>
      <c r="BB798" t="inlineStr">
        <is>
          <t>0.0</t>
        </is>
      </c>
      <c r="BC798" t="inlineStr">
        <is>
          <t>0.0</t>
        </is>
      </c>
      <c r="BD798" t="inlineStr">
        <is>
          <t>0.0</t>
        </is>
      </c>
      <c r="BE798" t="inlineStr">
        <is>
          <t>0.0</t>
        </is>
      </c>
      <c r="BF798" t="inlineStr">
        <is>
          <t>0.0</t>
        </is>
      </c>
      <c r="BG798" t="inlineStr">
        <is>
          <t>0.0</t>
        </is>
      </c>
      <c r="BH798" t="inlineStr">
        <is>
          <t>0.0</t>
        </is>
      </c>
      <c r="BI798" t="inlineStr">
        <is>
          <t>0.0</t>
        </is>
      </c>
      <c r="BJ798" t="inlineStr">
        <is>
          <t>0.0</t>
        </is>
      </c>
      <c r="BK798" t="inlineStr">
        <is>
          <t>0.0</t>
        </is>
      </c>
      <c r="BL798" t="inlineStr">
        <is>
          <t>0.0</t>
        </is>
      </c>
      <c r="BM798" t="inlineStr">
        <is>
          <t>0.0</t>
        </is>
      </c>
      <c r="BN798" t="inlineStr">
        <is>
          <t>0.0</t>
        </is>
      </c>
      <c r="BO798" t="inlineStr">
        <is>
          <t>0.0</t>
        </is>
      </c>
      <c r="BP798" t="inlineStr">
        <is>
          <t>0.0</t>
        </is>
      </c>
      <c r="BQ798" t="inlineStr">
        <is>
          <t>0.0</t>
        </is>
      </c>
      <c r="BR798" t="inlineStr">
        <is>
          <t>0.0</t>
        </is>
      </c>
      <c r="BS798" t="inlineStr">
        <is>
          <t>0.0</t>
        </is>
      </c>
    </row>
    <row r="799">
      <c r="A799" t="inlineStr">
        <is>
          <t>LIX1</t>
        </is>
      </c>
      <c r="B799" t="inlineStr">
        <is>
          <t>167410</t>
        </is>
      </c>
      <c r="C799" t="inlineStr">
        <is>
          <t>symbol</t>
        </is>
      </c>
      <c r="D799" t="inlineStr">
        <is>
          <t>H. sapiens</t>
        </is>
      </c>
      <c r="E799" t="inlineStr">
        <is>
          <t>167410</t>
        </is>
      </c>
      <c r="F799" t="inlineStr">
        <is>
          <t>H. sapiens</t>
        </is>
      </c>
      <c r="G799" t="inlineStr">
        <is>
          <t>LIX1</t>
        </is>
      </c>
      <c r="H799" t="inlineStr">
        <is>
          <t>C5orf11|Lft</t>
        </is>
      </c>
      <c r="I799" t="inlineStr">
        <is>
          <t>protein-coding</t>
        </is>
      </c>
      <c r="J799" t="inlineStr">
        <is>
          <t>limb and CNS expressed 1</t>
        </is>
      </c>
      <c r="K799" t="inlineStr">
        <is>
          <t>Predicted to be involved in autophagosome maturation. Predicted to be active in cytoplasm. [provided by Alliance of Genome Resources, Apr 2022]</t>
        </is>
      </c>
      <c r="L799" t="inlineStr">
        <is>
          <t>chr5:97142611-97091867</t>
        </is>
      </c>
      <c r="M799" t="inlineStr">
        <is>
          <t>GO:0097352 autophagosome maturation;GO:0032984 protein-containing complex disassembly;GO:0016236 macroautophagy</t>
        </is>
      </c>
      <c r="N799" t="inlineStr">
        <is>
          <t>GO:0005737 cytoplasm;GO:0005622 intracellular anatomical structure;GO:0110165 cellular anatomical entity</t>
        </is>
      </c>
      <c r="O799" t="inlineStr">
        <is>
          <t>[GO:0006914] autophagy</t>
        </is>
      </c>
      <c r="P799" t="inlineStr">
        <is>
          <t>GO:0005515 protein binding;GO:0005488 binding;GO:0003674 molecular_function</t>
        </is>
      </c>
      <c r="Q799" t="inlineStr"/>
      <c r="R799" t="inlineStr">
        <is>
          <t>Predicted intracellular proteins</t>
        </is>
      </c>
      <c r="S799" t="inlineStr">
        <is>
          <t>[IPR029270] Limb expression 1</t>
        </is>
      </c>
      <c r="T799" t="inlineStr">
        <is>
          <t>Cytosol (Approved); Additional: Cytokinetic bridge;Vesicles</t>
        </is>
      </c>
      <c r="U799" t="inlineStr"/>
      <c r="V799" t="inlineStr"/>
      <c r="W799" t="inlineStr"/>
      <c r="X799" t="inlineStr"/>
      <c r="Y799" t="inlineStr">
        <is>
          <t>principal1</t>
        </is>
      </c>
      <c r="Z799" t="inlineStr"/>
      <c r="AA799" t="inlineStr"/>
      <c r="AB799" t="inlineStr"/>
      <c r="AC799" t="inlineStr"/>
      <c r="AD799" t="inlineStr"/>
      <c r="AE799" t="inlineStr"/>
      <c r="AF799" t="inlineStr">
        <is>
          <t>Platelet Function Tests</t>
        </is>
      </c>
      <c r="AG799" t="inlineStr"/>
      <c r="AH799" t="inlineStr"/>
      <c r="AI799" t="inlineStr"/>
      <c r="AJ799" t="inlineStr"/>
      <c r="AK799" t="inlineStr"/>
      <c r="AL799" t="inlineStr">
        <is>
          <t>Gallstone pancreatitis; Cholelithiasis; Spinal Muscular Atrophy; Hepatitis C; Neoplasms</t>
        </is>
      </c>
      <c r="AM799" t="inlineStr"/>
      <c r="AN799" t="inlineStr"/>
      <c r="AO799" t="inlineStr">
        <is>
          <t>5</t>
        </is>
      </c>
      <c r="AP799" t="inlineStr">
        <is>
          <t>15</t>
        </is>
      </c>
      <c r="AQ799" t="inlineStr">
        <is>
          <t>[{"UniProt":"Q8N485","EnsemblGene":["ENSG00000145721"],"EnsemblTrans":[["ENST00000274382","ENSP00000274382","principal1"]],"RefSeq":[["NM_153234","NP_694966","VALIDATED"]],"UCSC":["uc003kmy"],"SwissProt":["LIX1_HUMAN"]}]</t>
        </is>
      </c>
      <c r="AR799" t="inlineStr"/>
      <c r="AS799" t="inlineStr">
        <is>
          <t>Distribution: Detected in some; Specificity: Group enriched</t>
        </is>
      </c>
      <c r="AT799" t="inlineStr">
        <is>
          <t>antibody: Gastric parietal cells, hepatocytes and decidual cells displayed strong cytoplasmic staining. Moderate staining was observed in the intestine, gall bladder, renal tubules, islets of Langerhans, trophoblasts, neurons of cerebral cortex and hippocampus. Remaining normal tissues were weakly stained or negative.; Estimation of protein expression could not be performed. View primary data.</t>
        </is>
      </c>
      <c r="AU799" t="inlineStr">
        <is>
          <t>Antibody: Cases of colorectal, prostate, testis and liver ccancers displayed moderate staining. Cancer cells in general were weakly stained or negative.</t>
        </is>
      </c>
      <c r="AV799" t="inlineStr"/>
      <c r="AW799" t="inlineStr"/>
      <c r="AX799" t="inlineStr"/>
      <c r="AY799" t="inlineStr"/>
      <c r="AZ799" t="inlineStr">
        <is>
          <t>0.0</t>
        </is>
      </c>
      <c r="BA799" t="inlineStr">
        <is>
          <t>0.0</t>
        </is>
      </c>
      <c r="BB799" t="inlineStr">
        <is>
          <t>0.0</t>
        </is>
      </c>
      <c r="BC799" t="inlineStr">
        <is>
          <t>0.0</t>
        </is>
      </c>
      <c r="BD799" t="inlineStr">
        <is>
          <t>0.0</t>
        </is>
      </c>
      <c r="BE799" t="inlineStr">
        <is>
          <t>0.0</t>
        </is>
      </c>
      <c r="BF799" t="inlineStr">
        <is>
          <t>0.0</t>
        </is>
      </c>
      <c r="BG799" t="inlineStr">
        <is>
          <t>0.0</t>
        </is>
      </c>
      <c r="BH799" t="inlineStr">
        <is>
          <t>0.0</t>
        </is>
      </c>
      <c r="BI799" t="inlineStr">
        <is>
          <t>0.0</t>
        </is>
      </c>
      <c r="BJ799" t="inlineStr">
        <is>
          <t>0.0</t>
        </is>
      </c>
      <c r="BK799" t="inlineStr">
        <is>
          <t>0.0</t>
        </is>
      </c>
      <c r="BL799" t="inlineStr">
        <is>
          <t>0.0</t>
        </is>
      </c>
      <c r="BM799" t="inlineStr">
        <is>
          <t>0.0</t>
        </is>
      </c>
      <c r="BN799" t="inlineStr">
        <is>
          <t>0.0</t>
        </is>
      </c>
      <c r="BO799" t="inlineStr">
        <is>
          <t>0.0</t>
        </is>
      </c>
      <c r="BP799" t="inlineStr">
        <is>
          <t>0.0</t>
        </is>
      </c>
      <c r="BQ799" t="inlineStr">
        <is>
          <t>0.0</t>
        </is>
      </c>
      <c r="BR799" t="inlineStr">
        <is>
          <t>0.0</t>
        </is>
      </c>
      <c r="BS799" t="inlineStr">
        <is>
          <t>0.0</t>
        </is>
      </c>
    </row>
    <row r="800">
      <c r="A800" t="inlineStr">
        <is>
          <t>HES5</t>
        </is>
      </c>
      <c r="B800" t="inlineStr">
        <is>
          <t>388585</t>
        </is>
      </c>
      <c r="C800" t="inlineStr">
        <is>
          <t>symbol</t>
        </is>
      </c>
      <c r="D800" t="inlineStr">
        <is>
          <t>H. sapiens</t>
        </is>
      </c>
      <c r="E800" t="inlineStr">
        <is>
          <t>388585</t>
        </is>
      </c>
      <c r="F800" t="inlineStr">
        <is>
          <t>H. sapiens</t>
        </is>
      </c>
      <c r="G800" t="inlineStr">
        <is>
          <t>HES5</t>
        </is>
      </c>
      <c r="H800" t="inlineStr">
        <is>
          <t>bHLHb38</t>
        </is>
      </c>
      <c r="I800" t="inlineStr">
        <is>
          <t>protein-coding</t>
        </is>
      </c>
      <c r="J800" t="inlineStr">
        <is>
          <t>hes family bHLH transcription factor 5</t>
        </is>
      </c>
      <c r="K800" t="inlineStr">
        <is>
          <t>This gene encodes a member of a family of basic helix-loop-helix transcriptional repressors. The protein product of this gene, which is activated downstream of the Notch pathway, regulates cell differentiation in multiple tissues. Disruptions in the normal expression of this gene have been associated with developmental diseases and cancer. [provided by RefSeq, Dec 2008]</t>
        </is>
      </c>
      <c r="L800" t="inlineStr">
        <is>
          <t>chr1:2530263-2528745</t>
        </is>
      </c>
      <c r="M800" t="inlineStr">
        <is>
          <t>GO:2000978 negative regulation of forebrain neuron differentiation;GO:2000974 negative regulation of pro-B cell differentiation;GO:0045608 negative regulation of inner ear auditory receptor cell differentiation</t>
        </is>
      </c>
      <c r="N800" t="inlineStr">
        <is>
          <t>GO:0000785 chromatin;GO:0032993 protein-DNA complex;GO:0005694 chromosome</t>
        </is>
      </c>
      <c r="O800" t="inlineStr">
        <is>
          <t>[GO:0003677] DNA binding; [GO:0006351] DNA-templated transcription; [GO:0006355] regulation of DNA-templated transcription; [GO:0043226] organelle; [GO:0005634] nucleus; [GO:0007155] cell adhesion; [GO:0030154] cell differentiation; [GO:0048856] anatomical structure development; [GO:0023052] signaling; [GO:0140110] transcription regulator activity; [GO:0005694] chromosome; [GO:0005654] nucleoplasm; [GO:0065003] protein-containing complex assembly; [GO:0036211] protein modification process; [GO:0002376] immune system process; [GO:0007163] establishment or maintenance of cell polarity</t>
        </is>
      </c>
      <c r="P800" t="inlineStr">
        <is>
          <t>GO:0001227 DNA-binding transcription repressor activity, RNA polymerase II-specific;GO:0001217 DNA-binding transcription repressor activity;GO:0003682 chromatin binding</t>
        </is>
      </c>
      <c r="Q800" t="inlineStr"/>
      <c r="R800" t="inlineStr">
        <is>
          <t>Transcription factors:Basic domains; Predicted intracellular proteins</t>
        </is>
      </c>
      <c r="S800" t="inlineStr">
        <is>
          <t>[IPR003650] Orange domain; [IPR011598] Myc-type, basic helix-loop-helix (bHLH) domain; [IPR036638] Helix-loop-helix DNA-binding domain superfamily</t>
        </is>
      </c>
      <c r="T800" t="inlineStr">
        <is>
          <t>Nucleoplasm (Approved); Additional: Cytosol;Nuclear speckles</t>
        </is>
      </c>
      <c r="U800" t="inlineStr"/>
      <c r="V800" t="inlineStr"/>
      <c r="W800" t="inlineStr"/>
      <c r="X800" t="inlineStr"/>
      <c r="Y800" t="inlineStr">
        <is>
          <t>principal1</t>
        </is>
      </c>
      <c r="Z800" t="inlineStr"/>
      <c r="AA800" t="inlineStr"/>
      <c r="AB800" t="inlineStr">
        <is>
          <t>MP:0005391 vision/eye phenotype</t>
        </is>
      </c>
      <c r="AC800" t="inlineStr"/>
      <c r="AD800" t="inlineStr"/>
      <c r="AE800" t="inlineStr"/>
      <c r="AF800" t="inlineStr"/>
      <c r="AG800" t="inlineStr"/>
      <c r="AH800" t="inlineStr"/>
      <c r="AI800" t="inlineStr"/>
      <c r="AJ800" t="inlineStr"/>
      <c r="AK800" t="inlineStr"/>
      <c r="AL800" t="inlineStr">
        <is>
          <t>Temporomandibular joint osteoarthritis; Recurrent Brain Neoplasm; Benign neoplasm of brain, unspecified; Primary malignant neoplasm of brain; Arteriopathic disease; Brain Tumor, Primary; Bulbo-Spinal Atrophy, X-Linked; Mucoepidermoid Carcinoma; Marijuana Abuse; Neoplasms, Intracranial; Hyperhomocysteinemia; Cone-Rod Dystrophy 2; Malignant neoplasm of brain; Bone Diseases; Precursor B-cell lymphoblastic leukemia; Cognition Disorders; Diabetic Retinopathy; Hepatocarcinogenesis; Colonic Neoplasms; nervous system disorder; Astrocytoma; Brain Neoplasms; Endometriosis; Lung Neoplasms; Impaired cognition; Multiple Myeloma; Degenerative polyarthritis; Central neuroblastoma; Childhood Neuroblastoma; Neuroblastoma; Glioma; Non-Small Cell Lung Carcinoma; Prostate carcinoma; Malignant neoplasm of prostate; Liver carcinoma; Carcinogenesis; Neoplasm Metastasis; Tumor Cell Invasion; Neoplasms</t>
        </is>
      </c>
      <c r="AM800" t="inlineStr"/>
      <c r="AN800" t="inlineStr">
        <is>
          <t>Intracranial Neoplasm; Nervous System Disorder; Brain Neoplasms</t>
        </is>
      </c>
      <c r="AO800" t="inlineStr">
        <is>
          <t>17</t>
        </is>
      </c>
      <c r="AP800" t="inlineStr">
        <is>
          <t>29</t>
        </is>
      </c>
      <c r="AQ800" t="inlineStr">
        <is>
          <t>[{"UniProt":"Q5TA89","EnsemblGene":["ENSG00000197921","ENSG00000273529"],"EnsemblTrans":[["ENST00000378453","ENSP00000367714","principal1"],["ENST00000612705","ENSP00000482150",""]],"RefSeq":[["NM_001010926","NP_001010926","REVIEWED"]],"UCSC":["uc001ajn"],"SwissProt":["HES5_HUMAN"]}]</t>
        </is>
      </c>
      <c r="AR800" t="inlineStr"/>
      <c r="AS800" t="inlineStr">
        <is>
          <t>Distribution: Detected in some; Specificity: Tissue enhanced</t>
        </is>
      </c>
      <c r="AT800" t="inlineStr">
        <is>
          <t>Nuclear expression in brain and testis.</t>
        </is>
      </c>
      <c r="AU800" t="inlineStr"/>
      <c r="AV800" t="inlineStr">
        <is>
          <t>(M81)PID CDC42 PATHWAY</t>
        </is>
      </c>
      <c r="AW800" t="inlineStr">
        <is>
          <t>(hsa04330)Notch signaling pathway; (hsa05224)Breast cancer; (hsa05165)Human papillomavirus infection</t>
        </is>
      </c>
      <c r="AX800" t="inlineStr"/>
      <c r="AY800" t="inlineStr"/>
      <c r="AZ800" t="inlineStr">
        <is>
          <t>0.0</t>
        </is>
      </c>
      <c r="BA800" t="inlineStr">
        <is>
          <t>0.0</t>
        </is>
      </c>
      <c r="BB800" t="inlineStr">
        <is>
          <t>0.0</t>
        </is>
      </c>
      <c r="BC800" t="inlineStr">
        <is>
          <t>0.0</t>
        </is>
      </c>
      <c r="BD800" t="inlineStr">
        <is>
          <t>0.0</t>
        </is>
      </c>
      <c r="BE800" t="inlineStr">
        <is>
          <t>0.0</t>
        </is>
      </c>
      <c r="BF800" t="inlineStr">
        <is>
          <t>0.0</t>
        </is>
      </c>
      <c r="BG800" t="inlineStr">
        <is>
          <t>0.0</t>
        </is>
      </c>
      <c r="BH800" t="inlineStr">
        <is>
          <t>0.0</t>
        </is>
      </c>
      <c r="BI800" t="inlineStr">
        <is>
          <t>0.0</t>
        </is>
      </c>
      <c r="BJ800" t="inlineStr">
        <is>
          <t>0.0</t>
        </is>
      </c>
      <c r="BK800" t="inlineStr">
        <is>
          <t>0.0</t>
        </is>
      </c>
      <c r="BL800" t="inlineStr">
        <is>
          <t>0.0</t>
        </is>
      </c>
      <c r="BM800" t="inlineStr">
        <is>
          <t>0.0</t>
        </is>
      </c>
      <c r="BN800" t="inlineStr">
        <is>
          <t>0.0</t>
        </is>
      </c>
      <c r="BO800" t="inlineStr">
        <is>
          <t>0.0</t>
        </is>
      </c>
      <c r="BP800" t="inlineStr">
        <is>
          <t>0.0</t>
        </is>
      </c>
      <c r="BQ800" t="inlineStr">
        <is>
          <t>0.0</t>
        </is>
      </c>
      <c r="BR800" t="inlineStr">
        <is>
          <t>0.0</t>
        </is>
      </c>
      <c r="BS800" t="inlineStr">
        <is>
          <t>0.0</t>
        </is>
      </c>
    </row>
    <row r="801">
      <c r="A801" t="inlineStr">
        <is>
          <t>MYT1</t>
        </is>
      </c>
      <c r="B801" t="inlineStr">
        <is>
          <t>4661</t>
        </is>
      </c>
      <c r="C801" t="inlineStr">
        <is>
          <t>symbol</t>
        </is>
      </c>
      <c r="D801" t="inlineStr">
        <is>
          <t>H. sapiens</t>
        </is>
      </c>
      <c r="E801" t="inlineStr">
        <is>
          <t>4661</t>
        </is>
      </c>
      <c r="F801" t="inlineStr">
        <is>
          <t>H. sapiens</t>
        </is>
      </c>
      <c r="G801" t="inlineStr">
        <is>
          <t>MYT1</t>
        </is>
      </c>
      <c r="H801" t="inlineStr">
        <is>
          <t>C20orf36|MTF1|MYTI|NZF2|PLPB1|ZC2H2C1|ZC2HC4A</t>
        </is>
      </c>
      <c r="I801" t="inlineStr">
        <is>
          <t>protein-coding</t>
        </is>
      </c>
      <c r="J801" t="inlineStr">
        <is>
          <t>myelin transcription factor 1</t>
        </is>
      </c>
      <c r="K801" t="inlineStr">
        <is>
          <t>The protein encoded by this gene is a member of a family of neural specific, zinc finger-containing DNA-binding proteins. The protein binds to the promoter regions of proteolipid proteins of the central nervous system and plays a role in the developing nervous system. [provided by RefSeq, Jul 2008]</t>
        </is>
      </c>
      <c r="L801" t="inlineStr">
        <is>
          <t>chr20:64164452-64242253</t>
        </is>
      </c>
      <c r="M801" t="inlineStr">
        <is>
          <t>GO:0007399 nervous system development;GO:0006357 regulation of transcription by RNA polymerase II;GO:0006355 regulation of DNA-templated transcription</t>
        </is>
      </c>
      <c r="N801" t="inlineStr">
        <is>
          <t>GO:0000785 chromatin;GO:0032993 protein-DNA complex;GO:0005694 chromosome</t>
        </is>
      </c>
      <c r="O801" t="inlineStr">
        <is>
          <t>[GO:0006351] DNA-templated transcription; [GO:0006355] regulation of DNA-templated transcription; [GO:0043226] organelle; [GO:0005634] nucleus; [GO:0003677] DNA binding; [GO:0005654] nucleoplasm; [GO:0005829] cytosol; [GO:0140110] transcription regulator activity; [GO:0030154] cell differentiation; [GO:0048856] anatomical structure development; [GO:0005694] chromosome</t>
        </is>
      </c>
      <c r="P801" t="inlineStr">
        <is>
          <t>GO:0008270 zinc ion binding;GO:0046914 transition metal ion binding;GO:0000981 DNA-binding transcription factor activity, RNA polymerase II-specific</t>
        </is>
      </c>
      <c r="Q801" t="inlineStr"/>
      <c r="R801" t="inlineStr">
        <is>
          <t>Transcription factors:Zinc-coordinating DNA-binding domains; Predicted intracellular proteins</t>
        </is>
      </c>
      <c r="S801" t="inlineStr">
        <is>
          <t>[IPR002515] Zinc finger, C2H2C-type; [IPR013681] Myelin transcription factor 1; [IPR036060] Zinc finger, C2H2C-type superfamily</t>
        </is>
      </c>
      <c r="T801" t="inlineStr">
        <is>
          <t>Nucleoplasm (Supported); Additional: Cytosol</t>
        </is>
      </c>
      <c r="U801" t="inlineStr"/>
      <c r="V801" t="inlineStr"/>
      <c r="W801" t="inlineStr"/>
      <c r="X801" t="inlineStr"/>
      <c r="Y801" t="inlineStr">
        <is>
          <t>principal2</t>
        </is>
      </c>
      <c r="Z801" t="inlineStr"/>
      <c r="AA801" t="inlineStr">
        <is>
          <t>yes</t>
        </is>
      </c>
      <c r="AB801" t="inlineStr">
        <is>
          <t>MP:0010768 mortality/aging</t>
        </is>
      </c>
      <c r="AC801" t="inlineStr"/>
      <c r="AD801" t="inlineStr"/>
      <c r="AE801" t="inlineStr">
        <is>
          <t>Intellectual disability</t>
        </is>
      </c>
      <c r="AF801" t="inlineStr">
        <is>
          <t>Basophils;Platelet Function Tests</t>
        </is>
      </c>
      <c r="AG801" t="inlineStr"/>
      <c r="AH801" t="inlineStr"/>
      <c r="AI801" t="inlineStr"/>
      <c r="AJ801" t="inlineStr"/>
      <c r="AK801" t="inlineStr"/>
      <c r="AL801" t="inlineStr">
        <is>
          <t>Hemifacial microsomia; Schizoaffective disorder, bipolar type; Goldenhar Syndrome; Leukomalacia, Periventricular; Restless Legs Syndrome; Mitral Valve Stenosis; Height; Endotoxemia; Serum albumin measurement; Mental Retardation; Alcoholic Intoxication, Chronic; Mental disorders; Anxiety Disorders; Attention deficit hyperactivity disorder; mathematical ability; MYELODYSPLASTIC SYNDROME; Anxiety; Chronic Lymphocytic Leukemia; Multiple Sclerosis; Body Height; Intellectual Disability; Childhood Glioblastoma; Adult Glioblastoma; Glioblastoma; Glioblastoma Multiforme; Primary malignant neoplasm; Malignant Neoplasms; Neoplasms</t>
        </is>
      </c>
      <c r="AM801" t="inlineStr"/>
      <c r="AN801" t="inlineStr">
        <is>
          <t>Goldenhar Syndrome; Restless Legs Syndrome; Schizoaffective Disorder</t>
        </is>
      </c>
      <c r="AO801" t="inlineStr">
        <is>
          <t>13</t>
        </is>
      </c>
      <c r="AP801" t="inlineStr">
        <is>
          <t>33</t>
        </is>
      </c>
      <c r="AQ801" t="inlineStr">
        <is>
          <t>[{"UniProt":"Q01538","EnsemblGene":["ENSG00000196132","ENSG00000276876"],"EnsemblTrans":[["ENST00000328439","ENSP00000327465","principal2"],["ENST00000536311","ENSP00000442412","alternative2"],["ENST00000613234","ENSP00000477771",""],["ENST00000616648","ENSP00000483021",""],["ENST00000650655","ENSP00000498616","principal2"]],"RefSeq":[["NM_004535","NP_004526","REVIEWED"]],"UCSC":["uc002yii"],"SwissProt":["MYT1_HUMAN"]}]</t>
        </is>
      </c>
      <c r="AR801" t="inlineStr"/>
      <c r="AS801" t="inlineStr">
        <is>
          <t>Distribution: Detected in some; Specificity: Tissue enriched</t>
        </is>
      </c>
      <c r="AT801" t="inlineStr">
        <is>
          <t>antibody: A majority of normal tissues displayed weak to moderate cytoplasmic often granular positivity. Nuclear staining was observed in the granular layer of cerebellum. Gastric chief cells and adrenal cortical cells were strongly stained. Kidney, prostate, most cells in CNS and lymphoid tissues were negative.; Nuclear expression in granular layer of cerebellum and cytoplasmic expression in several other tissues.</t>
        </is>
      </c>
      <c r="AU801" t="inlineStr">
        <is>
          <t>Antibody: Malignant gliomas showed moderate to strong nuclear staining most cases. Colorectal and testicular cancers as well as several cases of gastric, pancreatic, urothelial and liver cancers displayed moderate to strong cytoplasmic positivity. Other malignancies were in general weakly stained or negative.</t>
        </is>
      </c>
      <c r="AV801" t="inlineStr"/>
      <c r="AW801" t="inlineStr"/>
      <c r="AX801" t="inlineStr"/>
      <c r="AY801" t="inlineStr">
        <is>
          <t>(M22031)BIOCARTA CDC25 PATHWAY; (M18159)BIOCARTA RB PATHWAY; (M13883)BIOCARTA MPR PATHWAY</t>
        </is>
      </c>
      <c r="AZ801" t="inlineStr">
        <is>
          <t>0.0</t>
        </is>
      </c>
      <c r="BA801" t="inlineStr">
        <is>
          <t>0.0</t>
        </is>
      </c>
      <c r="BB801" t="inlineStr">
        <is>
          <t>0.0</t>
        </is>
      </c>
      <c r="BC801" t="inlineStr">
        <is>
          <t>0.0</t>
        </is>
      </c>
      <c r="BD801" t="inlineStr">
        <is>
          <t>0.0</t>
        </is>
      </c>
      <c r="BE801" t="inlineStr">
        <is>
          <t>0.0</t>
        </is>
      </c>
      <c r="BF801" t="inlineStr">
        <is>
          <t>0.0</t>
        </is>
      </c>
      <c r="BG801" t="inlineStr">
        <is>
          <t>0.0</t>
        </is>
      </c>
      <c r="BH801" t="inlineStr">
        <is>
          <t>0.0</t>
        </is>
      </c>
      <c r="BI801" t="inlineStr">
        <is>
          <t>0.0</t>
        </is>
      </c>
      <c r="BJ801" t="inlineStr">
        <is>
          <t>0.0</t>
        </is>
      </c>
      <c r="BK801" t="inlineStr">
        <is>
          <t>0.0</t>
        </is>
      </c>
      <c r="BL801" t="inlineStr">
        <is>
          <t>0.0</t>
        </is>
      </c>
      <c r="BM801" t="inlineStr">
        <is>
          <t>0.0</t>
        </is>
      </c>
      <c r="BN801" t="inlineStr">
        <is>
          <t>0.0</t>
        </is>
      </c>
      <c r="BO801" t="inlineStr">
        <is>
          <t>0.0</t>
        </is>
      </c>
      <c r="BP801" t="inlineStr">
        <is>
          <t>0.0</t>
        </is>
      </c>
      <c r="BQ801" t="inlineStr">
        <is>
          <t>0.0</t>
        </is>
      </c>
      <c r="BR801" t="inlineStr">
        <is>
          <t>0.0</t>
        </is>
      </c>
      <c r="BS801" t="inlineStr">
        <is>
          <t>0.0</t>
        </is>
      </c>
    </row>
    <row r="802">
      <c r="A802" t="inlineStr">
        <is>
          <t>TSHZ1</t>
        </is>
      </c>
      <c r="B802" t="inlineStr">
        <is>
          <t>10194</t>
        </is>
      </c>
      <c r="C802" t="inlineStr">
        <is>
          <t>symbol</t>
        </is>
      </c>
      <c r="D802" t="inlineStr">
        <is>
          <t>H. sapiens</t>
        </is>
      </c>
      <c r="E802" t="inlineStr">
        <is>
          <t>10194</t>
        </is>
      </c>
      <c r="F802" t="inlineStr">
        <is>
          <t>H. sapiens</t>
        </is>
      </c>
      <c r="G802" t="inlineStr">
        <is>
          <t>TSHZ1</t>
        </is>
      </c>
      <c r="H802" t="inlineStr">
        <is>
          <t>CAA|NY-CO-33|SDCCAG33|TSH1</t>
        </is>
      </c>
      <c r="I802" t="inlineStr">
        <is>
          <t>protein-coding</t>
        </is>
      </c>
      <c r="J802" t="inlineStr">
        <is>
          <t>teashirt zinc finger homeobox 1</t>
        </is>
      </c>
      <c r="K802" t="inlineStr">
        <is>
          <t>This gene encodes a colon cancer antigen that was defined by serological analysis of recombinant cDNA expression libraries. The encoded protein is a member of the teashirt C2H2-type zinc-finger protein family and may be involved in transcriptional regulation of developmental processes. Mutations in this gene may be associated with congenital aural atresia syndrome. [provided by RefSeq, Jan 2012]</t>
        </is>
      </c>
      <c r="L802" t="inlineStr">
        <is>
          <t>chr18:75210797-75289944</t>
        </is>
      </c>
      <c r="M802" t="inlineStr">
        <is>
          <t>GO:0060023 soft palate development;GO:0042474 middle ear morphogenesis;GO:0062009 secondary palate development</t>
        </is>
      </c>
      <c r="N802" t="inlineStr">
        <is>
          <t>GO:0000785 chromatin;GO:0032993 protein-DNA complex;GO:0005694 chromosome</t>
        </is>
      </c>
      <c r="O802" t="inlineStr">
        <is>
          <t>[GO:0003677] DNA binding; [GO:0043226] organelle; [GO:0005634] nucleus; [GO:0140110] transcription regulator activity; [GO:0006351] DNA-templated transcription; [GO:0006355] regulation of DNA-templated transcription; [GO:0005694] chromosome; [GO:0048856] anatomical structure development</t>
        </is>
      </c>
      <c r="P802" t="inlineStr">
        <is>
          <t>GO:0000981 DNA-binding transcription factor activity, RNA polymerase II-specific;GO:0003700 DNA-binding transcription factor activity;GO:0140110 transcription regulator activity</t>
        </is>
      </c>
      <c r="Q802" t="inlineStr"/>
      <c r="R802" t="inlineStr">
        <is>
          <t>Transcription factors:Helix-turn-helix domains; Disease related genes; Human disease related genes:Congenital malformations:Congenital malformations of ear; Predicted intracellular proteins</t>
        </is>
      </c>
      <c r="S802" t="inlineStr">
        <is>
          <t>[IPR001356] Homeobox domain; [IPR013087] Zinc finger C2H2-type; [IPR027008] Teashirt family</t>
        </is>
      </c>
      <c r="T802" t="inlineStr">
        <is>
          <t>Nucleoplasm (Approved)</t>
        </is>
      </c>
      <c r="U802" t="inlineStr"/>
      <c r="V802" t="inlineStr"/>
      <c r="W802" t="inlineStr"/>
      <c r="X802" t="inlineStr"/>
      <c r="Y802" t="inlineStr">
        <is>
          <t>principal1</t>
        </is>
      </c>
      <c r="Z802" t="inlineStr"/>
      <c r="AA802" t="inlineStr"/>
      <c r="AB802" t="inlineStr">
        <is>
          <t>MP:0010768 mortality/aging</t>
        </is>
      </c>
      <c r="AC802" t="inlineStr">
        <is>
          <t>[ORPHA:141074] External auditory canal aplasia/hypoplasia</t>
        </is>
      </c>
      <c r="AD802" t="inlineStr">
        <is>
          <t>OMIM ID:607842 Aural atresia, congenital</t>
        </is>
      </c>
      <c r="AE802" t="inlineStr">
        <is>
          <t>Aural atresia, congenital</t>
        </is>
      </c>
      <c r="AF802" t="inlineStr">
        <is>
          <t>Blood Glucose;Cardiovascular Physiological Phenomena;Child Development Disorders, Pervasive;Cryptorchidism;Platelet Function Tests</t>
        </is>
      </c>
      <c r="AG802" t="inlineStr">
        <is>
          <t>Anorexia Nervosa;Colorectal Neoplasms;Endometrial Neoplasms;Motion Sickness;Pulmonary Disease, Chronic Obstructive;Smoking</t>
        </is>
      </c>
      <c r="AH802" t="inlineStr">
        <is>
          <t>OMIM ID:607842 Aural atresia, congenital</t>
        </is>
      </c>
      <c r="AI802" t="inlineStr">
        <is>
          <t>Aural atresia, congenital: pathogenic</t>
        </is>
      </c>
      <c r="AJ802" t="inlineStr">
        <is>
          <t>HP:0004409:Hyposmia; HP:0000413:Atresia of the external auditory canal; HP:0000405:Conductive hearing impairment; HP:0000006:Autosomal dominant inheritance</t>
        </is>
      </c>
      <c r="AK802" t="inlineStr"/>
      <c r="AL802" t="inlineStr">
        <is>
          <t>Congenital absence, atresia and stricture of auditory canal (external); Acute respiratory tract infection; Deletion of long arm of chromosome 18; Granulomatous Angiitis; Chronic cerebral ischemia; Amyloid angiopathy; Arteriolosclerosis; Rhabdomyoma; Familial Cerebral Amyloid Angiopathy; Cerebral Amyloid Angiopathy, Hereditary; Cerebral hemorrhage with amyloidosis, hereditary, Dutch type; Neurofibrosarcoma; SPINOCEREBELLAR ATAXIA 17; Autosomal dominant cerebellar ataxia; PEROXISOME BIOGENESIS DISORDER, COMPLEMENTATION GROUP A; Activated Protein C Resistance; Atresia of the external auditory canal; Juvenile angiofibroma; Gerstmann-Straussler-Scheinker Disease; Sense of smell impaired; Cerebral Small Vessel Diseases; PROSTATE CANCER, HEREDITARY, 1; Cerebral Amyloid Angiopathy; Meniere Disease; Vertical Talus; Paraparesis, Spastic; Spinocerebellar Ataxia Type 2; Kallmann Syndrome; Carcinosarcoma; Psychiatric symptom; AURAL ATRESIA, CONGENITAL; Extrapyramidal sign; Prostate cancer, familial; Plaque, Amyloid; Machado-Joseph Disease; Creutzfeldt-Jakob disease; Panic Disorder; MRSA - Methicillin resistant Staphylococcus aureus infection; Carcinoma, Papillary; Senile Plaques; Lewy Body Disease; Psoriasis vulgaris; Malignant Peripheral Nerve Sheath Tumor; Aortic Aneurysm; Conductive hearing loss; Follicular thyroid carcinoma; Acute GVH disease; Headache; Immune thrombocytopenic purpura; Cervical Squamous Cell Carcinoma; Atrial Septal Defects; Ventricular Septal Defects; Mild cognitive disorder; Cerebellar Ataxia; Mental deterioration; Uterine Fibroids; Aortic Aneurysm, Abdominal; Graves Disease; Impaired glucose tolerance; Age related macular degeneration; Amyloidosis; Presenile dementia; Cardiomyopathy, Familial Idiopathic; Dementia; Attention deficit hyperactivity disorder; Ataxia; Abnormal behavior; Huntington Disease; Fever; Congenital Abnormality; Amyotrophic Lateral Sclerosis; Bipolar Disorder; Endometriosis; Malignant neoplasm of endometrium; Liver neoplasms; Coronary heart disease; Endometrial Carcinoma; Impaired cognition; Hypertensive disease; Conventional (Clear Cell) Renal Cell Carcinoma; Diabetes; Adenocarcinoma of lung (disorder); Diabetes Mellitus; Schizophrenia; melanoma; Diabetes Mellitus, Non-Insulin-Dependent; Glioblastoma; Alzheimer's Disease; Non-Small Cell Lung Carcinoma; Colorectal Carcinoma; Liver carcinoma; Carcinogenesis; Neoplasm Metastasis; Tumor Cell Invasion; Breast Carcinoma; Malignant neoplasm of breast; Primary malignant neoplasm; Malignant Neoplasms; Neoplasms</t>
        </is>
      </c>
      <c r="AM802" t="inlineStr"/>
      <c r="AN802" t="inlineStr">
        <is>
          <t>Congenital Absence, Atresia And Stricture Of Auditory Canal; Aural Atresia, Congenital; Prostate Cancer, Hereditary; Hearing Loss; Prostate cancer</t>
        </is>
      </c>
      <c r="AO802" t="inlineStr">
        <is>
          <t>7</t>
        </is>
      </c>
      <c r="AP802" t="inlineStr">
        <is>
          <t>24</t>
        </is>
      </c>
      <c r="AQ802" t="inlineStr">
        <is>
          <t>[{"UniProt":"Q6ZSZ6","EnsemblGene":["ENSG00000179981"],"EnsemblTrans":[["ENST00000322038","ENSP00000323584",""],["ENST00000580243","ENSP00000464391","principal1"]],"RefSeq":[["NM_001308210","NP_001295139","REVIEWED"],["NM_005786","NP_005777","REVIEWED"],["XM_005266641","XP_005266698"]],"UCSC":["uc002lly"],"SwissProt":["TSH1_HUMAN"]},{"UniProt":"A7YF73","RefSeq":[["NM_005786","NP_005777","REVIEWED"]],"SwissProt":["A7YF73_HUMAN"]}]</t>
        </is>
      </c>
      <c r="AR802" t="inlineStr"/>
      <c r="AS802" t="inlineStr">
        <is>
          <t>Distribution: Detected in all; Specificity: Low tissue specificity</t>
        </is>
      </c>
      <c r="AT802" t="inlineStr">
        <is>
          <t>General nuclear and cytoplasmic expression.; antibody: Normal tissues showed strong nuclear staining, accompanied with weaker cytoplasmic immunoreactivity in several cases. A few cases showed additional membranous positivity.</t>
        </is>
      </c>
      <c r="AU802" t="inlineStr">
        <is>
          <t xml:space="preserve">Antibody: Malignant cells showed moderate to strong nuclear immunoreactivity. Additional weaker cytoplasmic positivity was observed in most cases. </t>
        </is>
      </c>
      <c r="AV802" t="inlineStr"/>
      <c r="AW802" t="inlineStr"/>
      <c r="AX802" t="inlineStr"/>
      <c r="AY802" t="inlineStr"/>
      <c r="AZ802" t="inlineStr">
        <is>
          <t>0.0</t>
        </is>
      </c>
      <c r="BA802" t="inlineStr">
        <is>
          <t>0.0</t>
        </is>
      </c>
      <c r="BB802" t="inlineStr">
        <is>
          <t>0.0</t>
        </is>
      </c>
      <c r="BC802" t="inlineStr">
        <is>
          <t>0.0</t>
        </is>
      </c>
      <c r="BD802" t="inlineStr">
        <is>
          <t>0.0</t>
        </is>
      </c>
      <c r="BE802" t="inlineStr">
        <is>
          <t>0.0</t>
        </is>
      </c>
      <c r="BF802" t="inlineStr">
        <is>
          <t>0.0</t>
        </is>
      </c>
      <c r="BG802" t="inlineStr">
        <is>
          <t>0.0</t>
        </is>
      </c>
      <c r="BH802" t="inlineStr">
        <is>
          <t>0.0</t>
        </is>
      </c>
      <c r="BI802" t="inlineStr">
        <is>
          <t>0.0</t>
        </is>
      </c>
      <c r="BJ802" t="inlineStr">
        <is>
          <t>0.0</t>
        </is>
      </c>
      <c r="BK802" t="inlineStr">
        <is>
          <t>0.0</t>
        </is>
      </c>
      <c r="BL802" t="inlineStr">
        <is>
          <t>0.0</t>
        </is>
      </c>
      <c r="BM802" t="inlineStr">
        <is>
          <t>0.0</t>
        </is>
      </c>
      <c r="BN802" t="inlineStr">
        <is>
          <t>0.0</t>
        </is>
      </c>
      <c r="BO802" t="inlineStr">
        <is>
          <t>0.0</t>
        </is>
      </c>
      <c r="BP802" t="inlineStr">
        <is>
          <t>0.0</t>
        </is>
      </c>
      <c r="BQ802" t="inlineStr">
        <is>
          <t>0.0</t>
        </is>
      </c>
      <c r="BR802" t="inlineStr">
        <is>
          <t>0.0</t>
        </is>
      </c>
      <c r="BS802" t="inlineStr">
        <is>
          <t>0.0</t>
        </is>
      </c>
    </row>
    <row r="803">
      <c r="A803" t="inlineStr">
        <is>
          <t>HOXB3</t>
        </is>
      </c>
      <c r="B803" t="inlineStr">
        <is>
          <t>3213</t>
        </is>
      </c>
      <c r="C803" t="inlineStr">
        <is>
          <t>symbol</t>
        </is>
      </c>
      <c r="D803" t="inlineStr">
        <is>
          <t>H. sapiens</t>
        </is>
      </c>
      <c r="E803" t="inlineStr">
        <is>
          <t>3213</t>
        </is>
      </c>
      <c r="F803" t="inlineStr">
        <is>
          <t>H. sapiens</t>
        </is>
      </c>
      <c r="G803" t="inlineStr">
        <is>
          <t>HOXB3</t>
        </is>
      </c>
      <c r="H803" t="inlineStr">
        <is>
          <t>HOX2|HOX2G|Hox-2.7</t>
        </is>
      </c>
      <c r="I803" t="inlineStr">
        <is>
          <t>protein-coding</t>
        </is>
      </c>
      <c r="J803" t="inlineStr">
        <is>
          <t>homeobox B3</t>
        </is>
      </c>
      <c r="K803"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a distinct biologic subset of acute myeloid leukemia (AML). [provided by RefSeq, Jul 2008]</t>
        </is>
      </c>
      <c r="L803" t="inlineStr">
        <is>
          <t>chr17:48590241-48548870</t>
        </is>
      </c>
      <c r="M803" t="inlineStr">
        <is>
          <t>GO:0021615 glossopharyngeal nerve morphogenesis;GO:0021563 glossopharyngeal nerve development;GO:0021546 rhombomere development</t>
        </is>
      </c>
      <c r="N803" t="inlineStr">
        <is>
          <t>GO:0000785 chromatin;GO:0032993 protein-DNA complex;GO:0005694 chromosome</t>
        </is>
      </c>
      <c r="O803"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 [GO:0030154] cell differentiation</t>
        </is>
      </c>
      <c r="P803" t="inlineStr">
        <is>
          <t>GO:0001228 DNA-binding transcription activator activity, RNA polymerase II-specific;GO:0001216 DNA-binding transcription activator activity;GO:0000978 RNA polymerase II cis-regulatory region sequence-specific DNA binding</t>
        </is>
      </c>
      <c r="Q803" t="inlineStr"/>
      <c r="R803" t="inlineStr">
        <is>
          <t>Transcription factors:Helix-turn-helix domains; Predicted intracellular proteins</t>
        </is>
      </c>
      <c r="S803" t="inlineStr">
        <is>
          <t>[IPR001356] Homeobox domain; [IPR001827] Homeobox protein, antennapedia type, conserved site; [IPR009057] Homeobox-like domain superfamily; [IPR017970] Homeobox, conserved site; [IPR020479] Homeobox domain, metazoa; [IPR025281] Domain of unknown function DUF4074</t>
        </is>
      </c>
      <c r="T803" t="inlineStr">
        <is>
          <t>Nucleoplasm (Supported)</t>
        </is>
      </c>
      <c r="U803" t="inlineStr"/>
      <c r="V803" t="inlineStr"/>
      <c r="W803" t="inlineStr"/>
      <c r="X803" t="inlineStr"/>
      <c r="Y803" t="inlineStr">
        <is>
          <t>principal1</t>
        </is>
      </c>
      <c r="Z803" t="inlineStr"/>
      <c r="AA803" t="inlineStr">
        <is>
          <t>yes</t>
        </is>
      </c>
      <c r="AB803" t="inlineStr">
        <is>
          <t>MP:0010768 mortality/aging</t>
        </is>
      </c>
      <c r="AC803" t="inlineStr"/>
      <c r="AD803" t="inlineStr"/>
      <c r="AE803" t="inlineStr"/>
      <c r="AF803" t="inlineStr"/>
      <c r="AG803" t="inlineStr">
        <is>
          <t>Motion Sickness;Obesity</t>
        </is>
      </c>
      <c r="AH803" t="inlineStr"/>
      <c r="AI803" t="inlineStr"/>
      <c r="AJ803" t="inlineStr"/>
      <c r="AK803" t="inlineStr"/>
      <c r="AL803" t="inlineStr">
        <is>
          <t>Familial dyshormonogenetic goiter; Motion Sickness; CAMPOMELIC DYSPLASIA; Diaphragmatic Hernia; Cystic kidney; Thromboangiitis Obliterans; Precursor B-Cell Lymphoblastic Leukemia-Lymphoma; Central Serous Chorioretinopathy; Neurofibromatosis 1; Dental caries; Precursor B-cell lymphoblastic leukemia; Oestrogen receptor positive breast cancer; Ovarian Carcinoma; Diabetic Retinopathy; Renal carcinoma; Precursor Cell Lymphoblastic Leukemia Lymphoma; Leukemogenesis; Body mass index; Congenital Abnormality; Epithelial ovarian cancer; Malignant neoplasm of endometrium; Acute lymphocytic leukemia; Endometrial Carcinoma; Childhood Leukemia; Cardiovascular Diseases; Renal Cell Carcinoma; leukemia; Central neuroblastoma; Childhood Neuroblastoma; Adenocarcinoma of lung (disorder); Neuroblastoma; Childhood Glioblastoma; Adult Glioblastoma; Malignant neoplasm of ovary; Obesity; Colon Carcinoma; Carcinoma, Ovarian Epithelial; Malignant tumor of colon; Glioma; Leukemia, Myelocytic, Acute; Glioblastoma; Glioblastoma Multiforme; Neoplasm Metastasis; Tumor Cell Invasion; Breast Carcinoma; Malignant neoplasm of breast; Primary malignant neoplasm; Malignant Neoplasms; Neoplasms</t>
        </is>
      </c>
      <c r="AM803" t="inlineStr"/>
      <c r="AN803" t="inlineStr">
        <is>
          <t>Motion Sickness; Cardiovascular Diseases; Obesity</t>
        </is>
      </c>
      <c r="AO803" t="inlineStr">
        <is>
          <t>18</t>
        </is>
      </c>
      <c r="AP803" t="inlineStr">
        <is>
          <t>43</t>
        </is>
      </c>
      <c r="AQ803" t="inlineStr">
        <is>
          <t>[{"UniProt":"P14651","EnsemblGene":["ENSG00000120093"],"EnsemblTrans":[["ENST00000311626","ENSP00000308252","principal1"],["ENST00000460160","ENSP00000418035",""],["ENST00000470495","ENSP00000417207","principal1"],["ENST00000472863","ENSP00000419676",""],["ENST00000476342","ENSP00000418892","principal1"],["ENST00000489475","ENSP00000418729",""],["ENST00000498678","ENSP00000420595","principal1"]],"RefSeq":[["NM_001330322","NP_001317251","REVIEWED"],["NM_001330323","NP_001317252","REVIEWED"],["NM_002146","NP_002137","REVIEWED"],["XM_005257277","XP_005257334"],["XM_006721854","XP_006721917"],["XM_011524708","XP_011523010","MODEL"],["XM_011524710","XP_011523012"],["XM_011524719","XP_011523021"],["XM_011524720","XP_011523022"],["XM_011524726","XP_011523028","MODEL"]],"UCSC":["uc002inn"],"SwissProt":["HXB3_HUMAN"]},{"UniProt":"B3KNJ7","RefSeq":[["NM_002146","NP_002137","REVIEWED"]],"SwissProt":["B3KNJ7_HUMAN"]}]</t>
        </is>
      </c>
      <c r="AR803" t="inlineStr"/>
      <c r="AS803" t="inlineStr">
        <is>
          <t>Distribution: Detected in many; Specificity: Tissue enhanced</t>
        </is>
      </c>
      <c r="AT803" t="inlineStr">
        <is>
          <t>antibody: Nuclear staining in most normal tissues at variable intensity. Additional weaker cytoplasmic staining was seen in a few tissues.; Nuclear expression in most tissues.</t>
        </is>
      </c>
      <c r="AU803" t="inlineStr">
        <is>
          <t>Antibody: Nuclear staining was seen in almost all cancers at variable intensity. Strong staining in most gliomas and in a few breast cancers. Other cancers were weak to moderate. Virtually no staining in endometrial cancers and melanomas.</t>
        </is>
      </c>
      <c r="AV803" t="inlineStr"/>
      <c r="AW803" t="inlineStr"/>
      <c r="AX803" t="inlineStr"/>
      <c r="AY803" t="inlineStr"/>
      <c r="AZ803" t="inlineStr">
        <is>
          <t>0.0</t>
        </is>
      </c>
      <c r="BA803" t="inlineStr">
        <is>
          <t>0.0</t>
        </is>
      </c>
      <c r="BB803" t="inlineStr">
        <is>
          <t>0.0</t>
        </is>
      </c>
      <c r="BC803" t="inlineStr">
        <is>
          <t>0.0</t>
        </is>
      </c>
      <c r="BD803" t="inlineStr">
        <is>
          <t>0.0</t>
        </is>
      </c>
      <c r="BE803" t="inlineStr">
        <is>
          <t>0.0</t>
        </is>
      </c>
      <c r="BF803" t="inlineStr">
        <is>
          <t>0.0</t>
        </is>
      </c>
      <c r="BG803" t="inlineStr">
        <is>
          <t>0.0</t>
        </is>
      </c>
      <c r="BH803" t="inlineStr">
        <is>
          <t>0.0</t>
        </is>
      </c>
      <c r="BI803" t="inlineStr">
        <is>
          <t>0.0</t>
        </is>
      </c>
      <c r="BJ803" t="inlineStr">
        <is>
          <t>0.0</t>
        </is>
      </c>
      <c r="BK803" t="inlineStr">
        <is>
          <t>0.0</t>
        </is>
      </c>
      <c r="BL803" t="inlineStr">
        <is>
          <t>0.0</t>
        </is>
      </c>
      <c r="BM803" t="inlineStr">
        <is>
          <t>0.0</t>
        </is>
      </c>
      <c r="BN803" t="inlineStr">
        <is>
          <t>0.0</t>
        </is>
      </c>
      <c r="BO803" t="inlineStr">
        <is>
          <t>0.0</t>
        </is>
      </c>
      <c r="BP803" t="inlineStr">
        <is>
          <t>0.0</t>
        </is>
      </c>
      <c r="BQ803" t="inlineStr">
        <is>
          <t>0.0</t>
        </is>
      </c>
      <c r="BR803" t="inlineStr">
        <is>
          <t>0.0</t>
        </is>
      </c>
      <c r="BS803" t="inlineStr">
        <is>
          <t>0.0</t>
        </is>
      </c>
    </row>
    <row r="804">
      <c r="A804" t="inlineStr">
        <is>
          <t>PREX1</t>
        </is>
      </c>
      <c r="B804" t="inlineStr">
        <is>
          <t>57580</t>
        </is>
      </c>
      <c r="C804" t="inlineStr">
        <is>
          <t>symbol</t>
        </is>
      </c>
      <c r="D804" t="inlineStr">
        <is>
          <t>H. sapiens</t>
        </is>
      </c>
      <c r="E804" t="inlineStr">
        <is>
          <t>57580</t>
        </is>
      </c>
      <c r="F804" t="inlineStr">
        <is>
          <t>H. sapiens</t>
        </is>
      </c>
      <c r="G804" t="inlineStr">
        <is>
          <t>PREX1</t>
        </is>
      </c>
      <c r="H804" t="inlineStr">
        <is>
          <t>P-REX1</t>
        </is>
      </c>
      <c r="I804" t="inlineStr">
        <is>
          <t>protein-coding</t>
        </is>
      </c>
      <c r="J804" t="inlineStr">
        <is>
          <t>phosphatidylinositol-3,4,5-trisphosphate dependent Rac exchange factor 1</t>
        </is>
      </c>
      <c r="K804"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L804" t="inlineStr">
        <is>
          <t>chr20:48888185-48624252</t>
        </is>
      </c>
      <c r="M804" t="inlineStr">
        <is>
          <t>GO:0042119 neutrophil activation;GO:0036230 granulocyte activation;GO:0030041 actin filament polymerization</t>
        </is>
      </c>
      <c r="N804" t="inlineStr">
        <is>
          <t>GO:0043198 dendritic shaft;GO:0030426 growth cone;GO:0030427 site of polarized growth</t>
        </is>
      </c>
      <c r="O804"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P804" t="inlineStr">
        <is>
          <t>GO:0005085 guanyl-nucleotide exchange factor activity;GO:0005096 GTPase activator activity;GO:0005543 phospholipid binding</t>
        </is>
      </c>
      <c r="Q804" t="inlineStr"/>
      <c r="R804" t="inlineStr">
        <is>
          <t>Predicted intracellular proteins</t>
        </is>
      </c>
      <c r="S804"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T804" t="inlineStr">
        <is>
          <t>Cytosol;Vesicles (Supported)</t>
        </is>
      </c>
      <c r="U804" t="inlineStr"/>
      <c r="V804" t="inlineStr"/>
      <c r="W804" t="inlineStr"/>
      <c r="X804" t="inlineStr"/>
      <c r="Y804" t="inlineStr">
        <is>
          <t>principal1</t>
        </is>
      </c>
      <c r="Z804" t="inlineStr"/>
      <c r="AA804" t="inlineStr"/>
      <c r="AB804" t="inlineStr">
        <is>
          <t>MP:0005397 hematopoietic system phenotype</t>
        </is>
      </c>
      <c r="AC804" t="inlineStr"/>
      <c r="AD804" t="inlineStr"/>
      <c r="AE804" t="inlineStr"/>
      <c r="AF804" t="inlineStr">
        <is>
          <t>Creatinine;Glucose;Platelet Function Tests;Potassium;Stroke</t>
        </is>
      </c>
      <c r="AG804" t="inlineStr">
        <is>
          <t>Attention Deficit Disorder with Hyperactivity;Blood Pressure;Bronchodilator Agents;Colorectal Neoplasms;Depressive Disorder;Emotions;Forced Expiratory Volume;Narcolepsy;Schizophrenia</t>
        </is>
      </c>
      <c r="AH804" t="inlineStr"/>
      <c r="AI804" t="inlineStr"/>
      <c r="AJ804" t="inlineStr"/>
      <c r="AK804" t="inlineStr"/>
      <c r="AL804"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M804" t="inlineStr"/>
      <c r="AN804" t="inlineStr">
        <is>
          <t>Kawasaki disease; Colorectal adenoma; Multiple myeloma; Cardiovascular Diseases; Colonic Neoplasms; Colorectal Neoplasms; Colorectal Cancer</t>
        </is>
      </c>
      <c r="AO804" t="inlineStr">
        <is>
          <t>51</t>
        </is>
      </c>
      <c r="AP804" t="inlineStr">
        <is>
          <t>86</t>
        </is>
      </c>
      <c r="AQ804" t="inlineStr">
        <is>
          <t>[{"UniProt":"Q8TCU6","EnsemblGene":["ENSG00000124126"],"EnsemblTrans":[["ENST00000371941","ENSP00000361009","principal1"]],"RefSeq":[["NM_020820","NP_065871","REVIEWED"]],"UCSC":["uc002xtw"],"SwissProt":["PREX1_HUMAN"]}]</t>
        </is>
      </c>
      <c r="AR804" t="inlineStr">
        <is>
          <t>spleen</t>
        </is>
      </c>
      <c r="AS804" t="inlineStr">
        <is>
          <t>Distribution: Detected in all; Specificity: Tissue enhanced</t>
        </is>
      </c>
      <c r="AT804" t="inlineStr">
        <is>
          <t>Cytoplasmic expression in several tissues, most abundant in immune and neuronal cells.; antibody: Exocrine pancreas, thyroid and adrenal glands, placenta, testis, CNS, bone marrow and subset of immune cells in several tissues showed moderate to strong cytoplasmic positivity. Remaining normal cells were weakly stained or negative.</t>
        </is>
      </c>
      <c r="AU804" t="inlineStr">
        <is>
          <t>Antibody: Cases of colorectal, breast cancer and melanomas showed moderate cytoplasmic positivity. Remaining cancer tissues were weakly stained or negative.</t>
        </is>
      </c>
      <c r="AV804" t="inlineStr">
        <is>
          <t>(M1315)SIG PIP3 SIGNALING IN B LYMPHOCYTES; (M241)PID RAC1 REG PATHWAY; (M295)SIG PIP3 SIGNALING IN CARDIAC MYOCTES</t>
        </is>
      </c>
      <c r="AW804" t="inlineStr">
        <is>
          <t>(hsa04062)Chemokine signaling pathway; (hsa05167)Kaposi sarcoma-associated herpesvirus infection</t>
        </is>
      </c>
      <c r="AX804" t="inlineStr">
        <is>
          <t>(M5893)HALLMARK MITOTIC SPINDLE</t>
        </is>
      </c>
      <c r="AY804" t="inlineStr"/>
      <c r="AZ804" t="inlineStr">
        <is>
          <t>0.0</t>
        </is>
      </c>
      <c r="BA804" t="inlineStr">
        <is>
          <t>0.0</t>
        </is>
      </c>
      <c r="BB804" t="inlineStr">
        <is>
          <t>0.0</t>
        </is>
      </c>
      <c r="BC804" t="inlineStr">
        <is>
          <t>0.0</t>
        </is>
      </c>
      <c r="BD804" t="inlineStr">
        <is>
          <t>0.0</t>
        </is>
      </c>
      <c r="BE804" t="inlineStr">
        <is>
          <t>0.0</t>
        </is>
      </c>
      <c r="BF804" t="inlineStr">
        <is>
          <t>0.0</t>
        </is>
      </c>
      <c r="BG804" t="inlineStr">
        <is>
          <t>0.0</t>
        </is>
      </c>
      <c r="BH804" t="inlineStr">
        <is>
          <t>0.0</t>
        </is>
      </c>
      <c r="BI804" t="inlineStr">
        <is>
          <t>0.0</t>
        </is>
      </c>
      <c r="BJ804" t="inlineStr">
        <is>
          <t>0.0</t>
        </is>
      </c>
      <c r="BK804" t="inlineStr">
        <is>
          <t>1.0</t>
        </is>
      </c>
      <c r="BL804" t="inlineStr">
        <is>
          <t>0.0</t>
        </is>
      </c>
      <c r="BM804" t="inlineStr">
        <is>
          <t>0.0</t>
        </is>
      </c>
      <c r="BN804" t="inlineStr">
        <is>
          <t>0.0</t>
        </is>
      </c>
      <c r="BO804" t="inlineStr">
        <is>
          <t>0.0</t>
        </is>
      </c>
      <c r="BP804" t="inlineStr">
        <is>
          <t>0.0</t>
        </is>
      </c>
      <c r="BQ804" t="inlineStr">
        <is>
          <t>0.0</t>
        </is>
      </c>
      <c r="BR804" t="inlineStr">
        <is>
          <t>0.0</t>
        </is>
      </c>
      <c r="BS804" t="inlineStr">
        <is>
          <t>0.0</t>
        </is>
      </c>
    </row>
    <row r="805">
      <c r="A805" t="inlineStr">
        <is>
          <t>ANKRD13B</t>
        </is>
      </c>
      <c r="B805" t="inlineStr">
        <is>
          <t>124930</t>
        </is>
      </c>
      <c r="C805" t="inlineStr">
        <is>
          <t>symbol</t>
        </is>
      </c>
      <c r="D805" t="inlineStr">
        <is>
          <t>H. sapiens</t>
        </is>
      </c>
      <c r="E805" t="inlineStr">
        <is>
          <t>124930</t>
        </is>
      </c>
      <c r="F805" t="inlineStr">
        <is>
          <t>H. sapiens</t>
        </is>
      </c>
      <c r="G805" t="inlineStr">
        <is>
          <t>ANKRD13B</t>
        </is>
      </c>
      <c r="H805" t="inlineStr"/>
      <c r="I805" t="inlineStr">
        <is>
          <t>protein-coding</t>
        </is>
      </c>
      <c r="J805" t="inlineStr">
        <is>
          <t>ankyrin repeat domain 13B</t>
        </is>
      </c>
      <c r="K805" t="inlineStr">
        <is>
          <t>Enables ubiquitin-dependent protein binding activity. Involved in negative regulation of receptor internalization. Located in endosome; perinuclear region of cytoplasm; and plasma membrane. [provided by Alliance of Genome Resources, Apr 2022]</t>
        </is>
      </c>
      <c r="L805" t="inlineStr">
        <is>
          <t>chr17:29593132-29614761</t>
        </is>
      </c>
      <c r="M805" t="inlineStr">
        <is>
          <t>GO:0002091 negative regulation of receptor internalization;GO:0048261 negative regulation of receptor-mediated endocytosis;GO:0002090 regulation of receptor internalization</t>
        </is>
      </c>
      <c r="N805" t="inlineStr">
        <is>
          <t>GO:0005770 late endosome;GO:0005769 early endosome;GO:0048471 perinuclear region of cytoplasm</t>
        </is>
      </c>
      <c r="O805" t="inlineStr">
        <is>
          <t>[GO:0043226] organelle; [GO:0005886] plasma membrane; [GO:0031410] cytoplasmic vesicle; [GO:0005768] endosome; [GO:0016192] vesicle-mediated transport</t>
        </is>
      </c>
      <c r="P805" t="inlineStr">
        <is>
          <t>GO:0140036 ubiquitin-dependent protein binding;GO:0140035 ubiquitination-like modification-dependent protein binding;GO:0140030 modification-dependent protein binding</t>
        </is>
      </c>
      <c r="Q805" t="inlineStr"/>
      <c r="R805" t="inlineStr">
        <is>
          <t>Predicted intracellular proteins</t>
        </is>
      </c>
      <c r="S805" t="inlineStr">
        <is>
          <t>[IPR021832] Ankyrin repeat domain-containing protein 13; [IPR002110] Ankyrin repeat; [IPR003903] Ubiquitin interacting motif; [IPR036770] Ankyrin repeat-containing domain superfamily</t>
        </is>
      </c>
      <c r="T805" t="inlineStr">
        <is>
          <t>Vesicles (Supported)</t>
        </is>
      </c>
      <c r="U805" t="inlineStr"/>
      <c r="V805" t="inlineStr"/>
      <c r="W805" t="inlineStr"/>
      <c r="X805" t="inlineStr"/>
      <c r="Y805" t="inlineStr">
        <is>
          <t>principal1</t>
        </is>
      </c>
      <c r="Z805" t="inlineStr"/>
      <c r="AA805" t="inlineStr"/>
      <c r="AB805" t="inlineStr"/>
      <c r="AC805" t="inlineStr"/>
      <c r="AD805" t="inlineStr"/>
      <c r="AE805" t="inlineStr"/>
      <c r="AF805" t="inlineStr">
        <is>
          <t>Mental Competency</t>
        </is>
      </c>
      <c r="AG805" t="inlineStr">
        <is>
          <t>Body Height</t>
        </is>
      </c>
      <c r="AH805" t="inlineStr"/>
      <c r="AI805" t="inlineStr"/>
      <c r="AJ805" t="inlineStr"/>
      <c r="AK805" t="inlineStr"/>
      <c r="AL805" t="inlineStr">
        <is>
          <t>Height; Coronary Artery Disease; Body Height</t>
        </is>
      </c>
      <c r="AM805" t="inlineStr"/>
      <c r="AN805" t="inlineStr">
        <is>
          <t>Coronary artery disease</t>
        </is>
      </c>
      <c r="AO805" t="inlineStr">
        <is>
          <t>1</t>
        </is>
      </c>
      <c r="AP805" t="inlineStr">
        <is>
          <t>16</t>
        </is>
      </c>
      <c r="AQ805" t="inlineStr">
        <is>
          <t>[{"UniProt":"Q86YJ7","EnsemblGene":["ENSG00000198720"],"EnsemblTrans":[["ENST00000394859","ENSP00000378328","principal1"],["ENST00000488766","ENSP00000431958",""],["ENST00000614878","ENSP00000481530","principal1"]],"RefSeq":[["NM_152345","NP_689558","VALIDATED"]],"UCSC":["uc002hei"],"SwissProt":["AN13B_HUMAN"]},{"UniProt":"B3KS27","RefSeq":[["NM_152345","NP_689558","VALIDATED"]],"SwissProt":["B3KS27_HUMAN"]}]</t>
        </is>
      </c>
      <c r="AR805" t="inlineStr"/>
      <c r="AS805" t="inlineStr">
        <is>
          <t>Distribution: Detected in many; Specificity: Tissue enhanced</t>
        </is>
      </c>
      <c r="AT805" t="inlineStr">
        <is>
          <t>Expression of endothelial cells; antibody: Strong cytoplasmic positivity was observed in hepatocytes, cervical glands ciliated cells in uterus and respiratory epithelia. Adrenal gland, neuronal cells, epididymis, subset of cells in seminiferous ducts and urothelium showed moderate nuclear staining. Gastrointestinal tract, exocrine pancreas, epidermal cells, keratinocytes, skeletal and cardiac myocytes showed moderate cytoplasmic and/or nuclear staining with occasional membranous immunoreactivity. Remaining normal tissues were weakly stained or negative.</t>
        </is>
      </c>
      <c r="AU805" t="inlineStr">
        <is>
          <t>Antibody: Moderate to strong cytoplasmic and occasional nuclear positivity was observed in hepatocellular carcinomas and several endometrial and ovarian cancers. A cases of urothelial cancers displayed  moderate to strong nuclear staining. The remaining tumors were weakly stained or negative.</t>
        </is>
      </c>
      <c r="AV805" t="inlineStr"/>
      <c r="AW805" t="inlineStr"/>
      <c r="AX805" t="inlineStr"/>
      <c r="AY805" t="inlineStr"/>
      <c r="AZ805" t="inlineStr">
        <is>
          <t>0.0</t>
        </is>
      </c>
      <c r="BA805" t="inlineStr">
        <is>
          <t>0.0</t>
        </is>
      </c>
      <c r="BB805" t="inlineStr">
        <is>
          <t>0.0</t>
        </is>
      </c>
      <c r="BC805" t="inlineStr">
        <is>
          <t>0.0</t>
        </is>
      </c>
      <c r="BD805" t="inlineStr">
        <is>
          <t>0.0</t>
        </is>
      </c>
      <c r="BE805" t="inlineStr">
        <is>
          <t>0.0</t>
        </is>
      </c>
      <c r="BF805" t="inlineStr">
        <is>
          <t>0.0</t>
        </is>
      </c>
      <c r="BG805" t="inlineStr">
        <is>
          <t>0.0</t>
        </is>
      </c>
      <c r="BH805" t="inlineStr">
        <is>
          <t>0.0</t>
        </is>
      </c>
      <c r="BI805" t="inlineStr">
        <is>
          <t>0.0</t>
        </is>
      </c>
      <c r="BJ805" t="inlineStr">
        <is>
          <t>0.0</t>
        </is>
      </c>
      <c r="BK805" t="inlineStr">
        <is>
          <t>0.0</t>
        </is>
      </c>
      <c r="BL805" t="inlineStr">
        <is>
          <t>0.0</t>
        </is>
      </c>
      <c r="BM805" t="inlineStr">
        <is>
          <t>0.0</t>
        </is>
      </c>
      <c r="BN805" t="inlineStr">
        <is>
          <t>0.0</t>
        </is>
      </c>
      <c r="BO805" t="inlineStr">
        <is>
          <t>0.0</t>
        </is>
      </c>
      <c r="BP805" t="inlineStr">
        <is>
          <t>0.0</t>
        </is>
      </c>
      <c r="BQ805" t="inlineStr">
        <is>
          <t>0.0</t>
        </is>
      </c>
      <c r="BR805" t="inlineStr">
        <is>
          <t>0.0</t>
        </is>
      </c>
      <c r="BS805" t="inlineStr">
        <is>
          <t>0.0</t>
        </is>
      </c>
    </row>
    <row r="806">
      <c r="A806" t="inlineStr">
        <is>
          <t>CLSPN</t>
        </is>
      </c>
      <c r="B806" t="inlineStr">
        <is>
          <t>63967</t>
        </is>
      </c>
      <c r="C806" t="inlineStr">
        <is>
          <t>symbol</t>
        </is>
      </c>
      <c r="D806" t="inlineStr">
        <is>
          <t>H. sapiens</t>
        </is>
      </c>
      <c r="E806" t="inlineStr">
        <is>
          <t>63967</t>
        </is>
      </c>
      <c r="F806" t="inlineStr">
        <is>
          <t>H. sapiens</t>
        </is>
      </c>
      <c r="G806" t="inlineStr">
        <is>
          <t>CLSPN</t>
        </is>
      </c>
      <c r="H806" t="inlineStr"/>
      <c r="I806" t="inlineStr">
        <is>
          <t>protein-coding</t>
        </is>
      </c>
      <c r="J806" t="inlineStr">
        <is>
          <t>claspin</t>
        </is>
      </c>
      <c r="K806"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c r="L806" t="inlineStr">
        <is>
          <t>chr1:35769978-35720213</t>
        </is>
      </c>
      <c r="M806" t="inlineStr">
        <is>
          <t>GO:0033314 mitotic DNA replication checkpoint signaling;GO:0000076 DNA replication checkpoint signaling;GO:0007095 mitotic G2 DNA damage checkpoint signaling</t>
        </is>
      </c>
      <c r="N806" t="inlineStr">
        <is>
          <t>GO:0005794 Golgi apparatus;GO:0005654 nucleoplasm;GO:0012505 endomembrane system</t>
        </is>
      </c>
      <c r="O806" t="inlineStr">
        <is>
          <t>[GO:0043226] organelle; [GO:0005634] nucleus; [GO:0005794] Golgi apparatus; [GO:0005654] nucleoplasm; [GO:0003677] DNA binding; [GO:0006281] DNA repair; [GO:0036211] protein modification process; [GO:0023052] signaling; [GO:0000278] mitotic cell cycle</t>
        </is>
      </c>
      <c r="P806" t="inlineStr">
        <is>
          <t>GO:0010997 anaphase-promoting complex binding;GO:0000217 DNA secondary structure binding;GO:0044877 protein-containing complex binding</t>
        </is>
      </c>
      <c r="Q806" t="inlineStr"/>
      <c r="R806" t="inlineStr">
        <is>
          <t>Predicted intracellular proteins</t>
        </is>
      </c>
      <c r="S806" t="inlineStr">
        <is>
          <t>[IPR024146] Claspin</t>
        </is>
      </c>
      <c r="T806" t="inlineStr">
        <is>
          <t>Golgi apparatus;Nucleoplasm (Enhanced)</t>
        </is>
      </c>
      <c r="U806" t="inlineStr"/>
      <c r="V806" t="inlineStr"/>
      <c r="W806" t="inlineStr"/>
      <c r="X806" t="inlineStr"/>
      <c r="Y806" t="inlineStr">
        <is>
          <t>principal2</t>
        </is>
      </c>
      <c r="Z806" t="inlineStr"/>
      <c r="AA806" t="inlineStr"/>
      <c r="AB806" t="inlineStr">
        <is>
          <t>MP:0010768 mortality/aging</t>
        </is>
      </c>
      <c r="AC806" t="inlineStr"/>
      <c r="AD806" t="inlineStr"/>
      <c r="AE806" t="inlineStr"/>
      <c r="AF806" t="inlineStr">
        <is>
          <t>Bipolar Disorder</t>
        </is>
      </c>
      <c r="AG806" t="inlineStr"/>
      <c r="AH806" t="inlineStr"/>
      <c r="AI806" t="inlineStr"/>
      <c r="AJ806" t="inlineStr"/>
      <c r="AK806" t="inlineStr"/>
      <c r="AL806" t="inlineStr">
        <is>
          <t>Ovarian clear cell carcinoma; Breast Cancer, Familial; Ataxia Telangiectasia; Metastatic malignant neoplasm to brain; Human papilloma virus infection; Solid Neoplasm; Carcinoma; Mammary Neoplasms;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M806" t="inlineStr"/>
      <c r="AN806" t="inlineStr">
        <is>
          <t>Breast Cancer</t>
        </is>
      </c>
      <c r="AO806" t="inlineStr">
        <is>
          <t>55</t>
        </is>
      </c>
      <c r="AP806" t="inlineStr">
        <is>
          <t>122</t>
        </is>
      </c>
      <c r="AQ806" t="inlineStr">
        <is>
          <t>[{"UniProt":"Q9HAW4","EnsemblGene":["ENSG00000092853"],"EnsemblTrans":[["ENST00000251195","ENSP00000251195","alternative2"],["ENST00000318121","ENSP00000312995","principal2"],["ENST00000373220","ENSP00000362317","alternative2"]],"RefSeq":[["NM_001190481","NP_001177410","REVIEWED"],["NM_001330490","NP_001317419","REVIEWED"],["NM_022111","NP_071394","REVIEWED"]],"UCSC":["uc001bzi"],"SwissProt":["CLSPN_HUMAN"]}]</t>
        </is>
      </c>
      <c r="AR806" t="inlineStr"/>
      <c r="AS806" t="inlineStr">
        <is>
          <t>Distribution: Detected in some; Specificity: Tissue enhanced</t>
        </is>
      </c>
      <c r="AT806" t="inlineStr"/>
      <c r="AU806" t="inlineStr"/>
      <c r="AV806" t="inlineStr">
        <is>
          <t>(M46)PID ATR PATHWAY; (M129)PID PLK1 PATHWAY</t>
        </is>
      </c>
      <c r="AW806" t="inlineStr"/>
      <c r="AX806" t="inlineStr"/>
      <c r="AY806" t="inlineStr"/>
      <c r="AZ806" t="inlineStr">
        <is>
          <t>0.0</t>
        </is>
      </c>
      <c r="BA806" t="inlineStr">
        <is>
          <t>0.0</t>
        </is>
      </c>
      <c r="BB806" t="inlineStr">
        <is>
          <t>0.0</t>
        </is>
      </c>
      <c r="BC806" t="inlineStr">
        <is>
          <t>0.0</t>
        </is>
      </c>
      <c r="BD806" t="inlineStr">
        <is>
          <t>0.0</t>
        </is>
      </c>
      <c r="BE806" t="inlineStr">
        <is>
          <t>0.0</t>
        </is>
      </c>
      <c r="BF806" t="inlineStr">
        <is>
          <t>0.0</t>
        </is>
      </c>
      <c r="BG806" t="inlineStr">
        <is>
          <t>0.0</t>
        </is>
      </c>
      <c r="BH806" t="inlineStr">
        <is>
          <t>0.0</t>
        </is>
      </c>
      <c r="BI806" t="inlineStr">
        <is>
          <t>0.0</t>
        </is>
      </c>
      <c r="BJ806" t="inlineStr">
        <is>
          <t>0.0</t>
        </is>
      </c>
      <c r="BK806" t="inlineStr">
        <is>
          <t>0.0</t>
        </is>
      </c>
      <c r="BL806" t="inlineStr">
        <is>
          <t>0.0</t>
        </is>
      </c>
      <c r="BM806" t="inlineStr">
        <is>
          <t>0.0</t>
        </is>
      </c>
      <c r="BN806" t="inlineStr">
        <is>
          <t>0.0</t>
        </is>
      </c>
      <c r="BO806" t="inlineStr">
        <is>
          <t>0.0</t>
        </is>
      </c>
      <c r="BP806" t="inlineStr">
        <is>
          <t>0.0</t>
        </is>
      </c>
      <c r="BQ806" t="inlineStr">
        <is>
          <t>0.0</t>
        </is>
      </c>
      <c r="BR806" t="inlineStr">
        <is>
          <t>0.0</t>
        </is>
      </c>
      <c r="BS806" t="inlineStr">
        <is>
          <t>0.0</t>
        </is>
      </c>
    </row>
    <row r="807">
      <c r="A807" t="inlineStr">
        <is>
          <t>CELSR2</t>
        </is>
      </c>
      <c r="B807" t="inlineStr">
        <is>
          <t>1952</t>
        </is>
      </c>
      <c r="C807" t="inlineStr">
        <is>
          <t>symbol</t>
        </is>
      </c>
      <c r="D807" t="inlineStr">
        <is>
          <t>H. sapiens</t>
        </is>
      </c>
      <c r="E807" t="inlineStr">
        <is>
          <t>1952</t>
        </is>
      </c>
      <c r="F807" t="inlineStr">
        <is>
          <t>H. sapiens</t>
        </is>
      </c>
      <c r="G807" t="inlineStr">
        <is>
          <t>CELSR2</t>
        </is>
      </c>
      <c r="H807" t="inlineStr">
        <is>
          <t>ADGRC2|CDHF10|EGFL2|Flamingo1|MEGF3</t>
        </is>
      </c>
      <c r="I807" t="inlineStr">
        <is>
          <t>protein-coding</t>
        </is>
      </c>
      <c r="J807" t="inlineStr">
        <is>
          <t>cadherin EGF LAG seven-pass G-type receptor 2</t>
        </is>
      </c>
      <c r="K807"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The specific function of this particular member has not been determined. [provided by RefSeq, Jul 2008]</t>
        </is>
      </c>
      <c r="L807" t="inlineStr">
        <is>
          <t>chr1:109249539-109275751</t>
        </is>
      </c>
      <c r="M807" t="inlineStr">
        <is>
          <t>GO:0033326 cerebrospinal fluid secretion;GO:0021999 neural plate anterior/posterior regionalization;GO:0060897 neural plate regionalization</t>
        </is>
      </c>
      <c r="N807" t="inlineStr">
        <is>
          <t>GO:0005886 plasma membrane;GO:0071944 cell periphery;GO:0016020 membrane</t>
        </is>
      </c>
      <c r="O807" t="inlineStr">
        <is>
          <t>[GO:0023052] signaling; [GO:0005886] plasma membrane; [GO:0060089] molecular transducer activity; [GO:0007155] cell adhesion; [GO:0048856] anatomical structure development; [GO:0030154] cell differentiation; [GO:0006351] DNA-templated transcription; [GO:0006355] regulation of DNA-templated transcription; [GO:0007018] microtubule-based movement; [GO:0044782] cilium organization; [GO:0048870] cell motility</t>
        </is>
      </c>
      <c r="P807" t="inlineStr">
        <is>
          <t>GO:0005509 calcium ion binding;GO:0004930 G protein-coupled receptor activity;GO:0004888 transmembrane signaling receptor activity</t>
        </is>
      </c>
      <c r="Q807" t="inlineStr"/>
      <c r="R807" t="inlineStr">
        <is>
          <t>G-protein coupled receptors:GPCRs excl olfactory receptors; G-protein coupled receptors:Family 2 (B) receptors</t>
        </is>
      </c>
      <c r="S807" t="inlineStr">
        <is>
          <t>[IPR000152] EGF-type aspartate/asparagine hydroxylation site; [IPR000203] GPS motif; [IPR000742] EGF-like domain; [IPR000832] GPCR, family 2, secretin-like; [IPR001791] Laminin G domain; [IPR001879] GPCR, family 2, extracellular hormone receptor domain; [IPR001881] EGF-like calcium-binding domain; [IPR002049] Laminin-type EGF domain; [IPR002126] Cadherin-like; [IPR009030] Growth factor receptor cysteine-rich domain superfamily; [IPR013032] EGF-like, conserved site; [IPR013320] Concanavalin A-like lectin/glucanase domain superfamily; [IPR015919] Cadherin-like superfamily; [IPR017981] GPCR, family 2-like, transmembrane domain; [IPR020894] Cadherin conserved site; [IPR032471] GAIN domain, N-terminal; [IPR036445] GPCR family 2, extracellular hormone receptor domain superfamily; [IPR046338] GAIN domain superfamily</t>
        </is>
      </c>
      <c r="T807" t="inlineStr">
        <is>
          <t>Cytosol (Approved)</t>
        </is>
      </c>
      <c r="U807" t="inlineStr"/>
      <c r="V807" t="inlineStr"/>
      <c r="W807" t="inlineStr">
        <is>
          <t>yes</t>
        </is>
      </c>
      <c r="X807" t="inlineStr">
        <is>
          <t>yes</t>
        </is>
      </c>
      <c r="Y807" t="inlineStr">
        <is>
          <t>principal1</t>
        </is>
      </c>
      <c r="Z807" t="inlineStr">
        <is>
          <t>yes</t>
        </is>
      </c>
      <c r="AA807" t="inlineStr"/>
      <c r="AB807" t="inlineStr">
        <is>
          <t>MP:0003631 nervous system phenotype</t>
        </is>
      </c>
      <c r="AC807" t="inlineStr"/>
      <c r="AD807" t="inlineStr"/>
      <c r="AE807" t="inlineStr">
        <is>
          <t>Tracheoesophageal fistula; Global developmental delay; Intellectual disability</t>
        </is>
      </c>
      <c r="AF807" t="inlineStr">
        <is>
          <t>Cholesterol, LDL</t>
        </is>
      </c>
      <c r="AG807" t="inlineStr">
        <is>
          <t>1-Alkyl-2-acetylglycerophosphocholine Esterase;Aortic Aneurysm, Abdominal;Atrial Fibrillation;Blood Pressure;Body Mass Index;C-Reactive Protein;Cholesterol;Cholesterol, HDL;Coronary Artery Disease;Coronary Disease;Diabetes Mellitus;Electrocardiography;GRN protein, human;Glucose;Heart Failure;Hematocrit;Hydroxymethylglutaryl CoA Reductases;Lipids;Mortality;Myocardial Infarction;Neoplasms;Stroke;Triglycerides</t>
        </is>
      </c>
      <c r="AH807" t="inlineStr"/>
      <c r="AI807" t="inlineStr">
        <is>
          <t>Global developmental delay: likely pathogenic; Orofacial-digital syndrome iii: likely pathogenic</t>
        </is>
      </c>
      <c r="AJ807" t="inlineStr"/>
      <c r="AK807" t="inlineStr"/>
      <c r="AL807" t="inlineStr">
        <is>
          <t>LOW DENSITY LIPOPROTEIN CHOLESTEROL LEVEL QUANTITATIVE TRAIT LOCUS 6; Complex Endometrial Hyperplasia; Simple Endometrial Hyperplasia; Polysyndactyly; Adult Brain Neoplasm; Median cleft lip; Hamartoma of tongue; Atypical Endometrial Hyperplasia; Micropenis; Pseudocholinesterase Measurement; Idiopathic scoliosis; Papillary craniopharyngioma; Neuronal heterotopia; Carotid Artery Diseases; Glucose measurement; elevated blood glucose level; Familial aplasia of the vermis; C-reactive protein measurement; Hematocrit procedure; Endometrial Hyperplasia; Somatotropin deficiency; Isolated somatotropin deficiency; Pneumocystis jiroveci pneumonia; Hyperlipoproteinemia Type IIa; Hypercholesterolemia, Familial; Alcohol consumption; Poor school performance; Serum LDL cholesterol measurement; Dysmorphic facies; Serum HDL cholesterol measurement; Peripheral Arterial Diseases; Hypertriglyceridemia; Serum albumin measurement; Acute Coronary Syndrome; Hydrocephalus; Low density lipoprotein cholesterol measurement; Serum total cholesterol measurement; Diastolic blood pressure; High density lipoprotein measurement; Triglycerides measurement; Systolic Pressure; Atrial Fibrillation; Body mass index; Blood Protein Measurement; Ischemic stroke; Coronary Arteriosclerosis; Heart failure; Coronary heart disease; Cerebrovascular accident; Coronary Artery Disease; Cardiovascular Diseases; Myocardial Infarction; Global developmental delay; Body Height; Diabetes; Mammary Neoplasms; Diabetes Mellitus; Diabetes Mellitus, Non-Insulin-Dependent; Breast Carcinoma; Malignant neoplasm of breast; Primary malignant neoplasm; Malignant Neoplasms; Neoplasms</t>
        </is>
      </c>
      <c r="AM807" t="inlineStr"/>
      <c r="AN807" t="inlineStr">
        <is>
          <t>Endometrial Hyperplasia; Micropenis; Polysyndactyly; Coronary Syndrome; Diabetes; Vascular Diseases; Heart Failure; Stroke; Malignant Neoplasm; Coronary Heart Disease; Atrial Fibrillation; Cardiovascular Diseases; Coronary artery disease; Myocardial Infarction; Diabetes Mellitus; Developmental Delay</t>
        </is>
      </c>
      <c r="AO807" t="inlineStr">
        <is>
          <t>29</t>
        </is>
      </c>
      <c r="AP807" t="inlineStr">
        <is>
          <t>71</t>
        </is>
      </c>
      <c r="AQ807" t="inlineStr">
        <is>
          <t>[{"UniProt":"Q9HCU4","EnsemblGene":["ENSG00000143126"],"EnsemblTrans":[["ENST00000271332","ENSP00000271332","principal1"]],"RefSeq":[["NM_001408","NP_001399","REVIEWED"]],"UCSC":["uc001dxa"],"SwissProt":["CELR2_HUMAN"]}]</t>
        </is>
      </c>
      <c r="AR807" t="inlineStr"/>
      <c r="AS807" t="inlineStr">
        <is>
          <t>Distribution: Detected in many; Specificity: Tissue enhanced</t>
        </is>
      </c>
      <c r="AT807" t="inlineStr">
        <is>
          <t>antibody: Most normal tissues showed moderate to strong cytoplasmic immunoreactivity. Hepatocytes, glial cells and islet cells in pancreas were weakly stained.; Estimation of protein expression could not be performed. View primary data.</t>
        </is>
      </c>
      <c r="AU807" t="inlineStr">
        <is>
          <t>Antibody: Most cancer tissues showed moderate to strong cytoplasmic positivity. Several cases of lymphomas, lung and renal cancers were weakly stained or negative.</t>
        </is>
      </c>
      <c r="AV807" t="inlineStr"/>
      <c r="AW807" t="inlineStr"/>
      <c r="AX807" t="inlineStr">
        <is>
          <t>(M5906)HALLMARK ESTROGEN RESPONSE EARLY; (M5907)HALLMARK ESTROGEN RESPONSE LATE; (M5956)HALLMARK KRAS SIGNALING DN</t>
        </is>
      </c>
      <c r="AY807" t="inlineStr"/>
      <c r="AZ807" t="inlineStr">
        <is>
          <t>0.0</t>
        </is>
      </c>
      <c r="BA807" t="inlineStr">
        <is>
          <t>0.0</t>
        </is>
      </c>
      <c r="BB807" t="inlineStr">
        <is>
          <t>0.0</t>
        </is>
      </c>
      <c r="BC807" t="inlineStr">
        <is>
          <t>0.0</t>
        </is>
      </c>
      <c r="BD807" t="inlineStr">
        <is>
          <t>0.0</t>
        </is>
      </c>
      <c r="BE807" t="inlineStr">
        <is>
          <t>0.0</t>
        </is>
      </c>
      <c r="BF807" t="inlineStr">
        <is>
          <t>0.0</t>
        </is>
      </c>
      <c r="BG807" t="inlineStr">
        <is>
          <t>0.0</t>
        </is>
      </c>
      <c r="BH807" t="inlineStr">
        <is>
          <t>0.0</t>
        </is>
      </c>
      <c r="BI807" t="inlineStr">
        <is>
          <t>0.0</t>
        </is>
      </c>
      <c r="BJ807" t="inlineStr">
        <is>
          <t>0.0</t>
        </is>
      </c>
      <c r="BK807" t="inlineStr">
        <is>
          <t>0.0</t>
        </is>
      </c>
      <c r="BL807" t="inlineStr">
        <is>
          <t>0.0</t>
        </is>
      </c>
      <c r="BM807" t="inlineStr">
        <is>
          <t>0.0</t>
        </is>
      </c>
      <c r="BN807" t="inlineStr">
        <is>
          <t>0.0</t>
        </is>
      </c>
      <c r="BO807" t="inlineStr">
        <is>
          <t>0.0</t>
        </is>
      </c>
      <c r="BP807" t="inlineStr">
        <is>
          <t>0.0</t>
        </is>
      </c>
      <c r="BQ807" t="inlineStr">
        <is>
          <t>0.0</t>
        </is>
      </c>
      <c r="BR807" t="inlineStr">
        <is>
          <t>0.0</t>
        </is>
      </c>
      <c r="BS807" t="inlineStr">
        <is>
          <t>0.0</t>
        </is>
      </c>
    </row>
    <row r="808">
      <c r="A808" t="inlineStr">
        <is>
          <t>IGDCC3</t>
        </is>
      </c>
      <c r="B808" t="inlineStr">
        <is>
          <t>9543</t>
        </is>
      </c>
      <c r="C808" t="inlineStr">
        <is>
          <t>symbol</t>
        </is>
      </c>
      <c r="D808" t="inlineStr">
        <is>
          <t>H. sapiens</t>
        </is>
      </c>
      <c r="E808" t="inlineStr">
        <is>
          <t>9543</t>
        </is>
      </c>
      <c r="F808" t="inlineStr">
        <is>
          <t>H. sapiens</t>
        </is>
      </c>
      <c r="G808" t="inlineStr">
        <is>
          <t>IGDCC3</t>
        </is>
      </c>
      <c r="H808" t="inlineStr">
        <is>
          <t>HsT18880|PUNC</t>
        </is>
      </c>
      <c r="I808" t="inlineStr">
        <is>
          <t>protein-coding</t>
        </is>
      </c>
      <c r="J808" t="inlineStr">
        <is>
          <t>immunoglobulin superfamily DCC subclass member 3</t>
        </is>
      </c>
      <c r="K808" t="inlineStr">
        <is>
          <t>Predicted to act upstream of or within neuromuscular process controlling balance. Predicted to be integral component of plasma membrane. [provided by Alliance of Genome Resources, Apr 2022]</t>
        </is>
      </c>
      <c r="L808" t="inlineStr">
        <is>
          <t>chr15:65378002-65327127</t>
        </is>
      </c>
      <c r="M808" t="inlineStr">
        <is>
          <t>GO:0050885 neuromuscular process controlling balance;GO:0050905 neuromuscular process;GO:0098609 cell-cell adhesion</t>
        </is>
      </c>
      <c r="N808" t="inlineStr">
        <is>
          <t>GO:0005886 plasma membrane;GO:0071944 cell periphery;GO:0016020 membrane</t>
        </is>
      </c>
      <c r="O808" t="inlineStr">
        <is>
          <t>[GO:0007155] cell adhesion; [GO:0050877] nervous system process; [GO:0005886] plasma membrane</t>
        </is>
      </c>
      <c r="P808" t="inlineStr"/>
      <c r="Q808" t="inlineStr"/>
      <c r="R808" t="inlineStr">
        <is>
          <t>Predicted intracellular proteins</t>
        </is>
      </c>
      <c r="S808"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808" t="inlineStr">
        <is>
          <t>Nucleoplasm;Vesicles (Uncertain)</t>
        </is>
      </c>
      <c r="U808" t="inlineStr"/>
      <c r="V808" t="inlineStr"/>
      <c r="W808" t="inlineStr">
        <is>
          <t>yes</t>
        </is>
      </c>
      <c r="X808" t="inlineStr">
        <is>
          <t>yes</t>
        </is>
      </c>
      <c r="Y808" t="inlineStr">
        <is>
          <t>principal1</t>
        </is>
      </c>
      <c r="Z808" t="inlineStr">
        <is>
          <t>yes</t>
        </is>
      </c>
      <c r="AA808" t="inlineStr"/>
      <c r="AB808" t="inlineStr">
        <is>
          <t>MP:0005386 behavior/neurological phenotype</t>
        </is>
      </c>
      <c r="AC808" t="inlineStr"/>
      <c r="AD808" t="inlineStr"/>
      <c r="AE808" t="inlineStr"/>
      <c r="AF808" t="inlineStr"/>
      <c r="AG808" t="inlineStr"/>
      <c r="AH808" t="inlineStr"/>
      <c r="AI808" t="inlineStr"/>
      <c r="AJ808" t="inlineStr"/>
      <c r="AK808" t="inlineStr"/>
      <c r="AL808" t="inlineStr">
        <is>
          <t>Personality Traits; Colorectal Carcinoma; Breast Carcinoma; Malignant neoplasm of breast</t>
        </is>
      </c>
      <c r="AM808" t="inlineStr"/>
      <c r="AN808" t="inlineStr"/>
      <c r="AO808" t="inlineStr">
        <is>
          <t>1</t>
        </is>
      </c>
      <c r="AP808" t="inlineStr">
        <is>
          <t>9</t>
        </is>
      </c>
      <c r="AQ808" t="inlineStr">
        <is>
          <t>[{"UniProt":"Q8IVU1","EnsemblGene":["ENSG00000174498"],"EnsemblTrans":[["ENST00000327987","ENSP00000332773","principal1"]],"RefSeq":[["NM_004884","NP_004875","VALIDATED"]],"UCSC":["uc002aos"],"SwissProt":["IGDC3_HUMAN"]}]</t>
        </is>
      </c>
      <c r="AR808" t="inlineStr">
        <is>
          <t>eye</t>
        </is>
      </c>
      <c r="AS808" t="inlineStr">
        <is>
          <t>Distribution: Detected in some; Specificity: Tissue enhanced</t>
        </is>
      </c>
      <c r="AT808" t="inlineStr"/>
      <c r="AU808" t="inlineStr"/>
      <c r="AV808" t="inlineStr"/>
      <c r="AW808" t="inlineStr"/>
      <c r="AX808" t="inlineStr"/>
      <c r="AY808" t="inlineStr"/>
      <c r="AZ808" t="inlineStr">
        <is>
          <t>0.0</t>
        </is>
      </c>
      <c r="BA808" t="inlineStr">
        <is>
          <t>0.0</t>
        </is>
      </c>
      <c r="BB808" t="inlineStr">
        <is>
          <t>0.0</t>
        </is>
      </c>
      <c r="BC808" t="inlineStr">
        <is>
          <t>0.0</t>
        </is>
      </c>
      <c r="BD808" t="inlineStr">
        <is>
          <t>0.0</t>
        </is>
      </c>
      <c r="BE808" t="inlineStr">
        <is>
          <t>0.0</t>
        </is>
      </c>
      <c r="BF808" t="inlineStr">
        <is>
          <t>0.0</t>
        </is>
      </c>
      <c r="BG808" t="inlineStr">
        <is>
          <t>0.0</t>
        </is>
      </c>
      <c r="BH808" t="inlineStr">
        <is>
          <t>0.0</t>
        </is>
      </c>
      <c r="BI808" t="inlineStr">
        <is>
          <t>0.0</t>
        </is>
      </c>
      <c r="BJ808" t="inlineStr">
        <is>
          <t>0.0</t>
        </is>
      </c>
      <c r="BK808" t="inlineStr">
        <is>
          <t>0.0</t>
        </is>
      </c>
      <c r="BL808" t="inlineStr">
        <is>
          <t>0.0</t>
        </is>
      </c>
      <c r="BM808" t="inlineStr">
        <is>
          <t>0.0</t>
        </is>
      </c>
      <c r="BN808" t="inlineStr">
        <is>
          <t>0.0</t>
        </is>
      </c>
      <c r="BO808" t="inlineStr">
        <is>
          <t>0.0</t>
        </is>
      </c>
      <c r="BP808" t="inlineStr">
        <is>
          <t>0.0</t>
        </is>
      </c>
      <c r="BQ808" t="inlineStr">
        <is>
          <t>0.0</t>
        </is>
      </c>
      <c r="BR808" t="inlineStr">
        <is>
          <t>0.0</t>
        </is>
      </c>
      <c r="BS808" t="inlineStr">
        <is>
          <t>0.0</t>
        </is>
      </c>
    </row>
    <row r="809">
      <c r="A809" t="inlineStr">
        <is>
          <t>PAX6</t>
        </is>
      </c>
      <c r="B809" t="inlineStr">
        <is>
          <t>5080</t>
        </is>
      </c>
      <c r="C809" t="inlineStr">
        <is>
          <t>symbol</t>
        </is>
      </c>
      <c r="D809" t="inlineStr">
        <is>
          <t>H. sapiens</t>
        </is>
      </c>
      <c r="E809" t="inlineStr">
        <is>
          <t>5080</t>
        </is>
      </c>
      <c r="F809" t="inlineStr">
        <is>
          <t>H. sapiens</t>
        </is>
      </c>
      <c r="G809" t="inlineStr">
        <is>
          <t>PAX6</t>
        </is>
      </c>
      <c r="H809" t="inlineStr">
        <is>
          <t>AN|AN1|AN2|ASGD5|D11S812E|FVH1|MGDA|WAGR</t>
        </is>
      </c>
      <c r="I809" t="inlineStr">
        <is>
          <t>protein-coding</t>
        </is>
      </c>
      <c r="J809" t="inlineStr">
        <is>
          <t>paired box 6</t>
        </is>
      </c>
      <c r="K809"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L809" t="inlineStr">
        <is>
          <t>chr11:31817961-31789026</t>
        </is>
      </c>
      <c r="M809" t="inlineStr">
        <is>
          <t>GO:0003322 pancreatic A cell development;GO:0021905 forebrain-midbrain boundary formation;GO:0120008 positive regulation of glutamatergic neuron differentiation</t>
        </is>
      </c>
      <c r="N809" t="inlineStr">
        <is>
          <t>GO:0000785 chromatin;GO:0032993 protein-DNA complex;GO:0005694 chromosome</t>
        </is>
      </c>
      <c r="O809" t="inlineStr">
        <is>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is>
      </c>
      <c r="P809" t="inlineStr">
        <is>
          <t>GO:0003680 minor groove of adenine-thymine-rich DNA binding;GO:0070410 co-SMAD binding;GO:0071837 HMG box domain binding</t>
        </is>
      </c>
      <c r="Q809" t="inlineStr"/>
      <c r="R809" t="inlineStr">
        <is>
          <t>Transcription factors:Helix-turn-helix domains; Disease related genes; Human disease related genes:Congenital malformations:Congenital malformations of eye; Predicted intracellular proteins; Human disease related genes:Nervous system diseases:Eye disease</t>
        </is>
      </c>
      <c r="S809" t="inlineStr">
        <is>
          <t>[IPR001356] Homeobox domain; [IPR001523] Paired domain; [IPR009057] Homeobox-like domain superfamily; [IPR017970] Homeobox, conserved site; [IPR036388] Winged helix-like DNA-binding domain superfamily; [IPR043565] PAX family; [IPR043182] Paired DNA-binding domain</t>
        </is>
      </c>
      <c r="T809" t="inlineStr">
        <is>
          <t>Nucleoplasm (Enhanced)</t>
        </is>
      </c>
      <c r="U809" t="inlineStr"/>
      <c r="V809" t="inlineStr"/>
      <c r="W809" t="inlineStr"/>
      <c r="X809" t="inlineStr">
        <is>
          <t>yes</t>
        </is>
      </c>
      <c r="Y809" t="inlineStr">
        <is>
          <t>principal1</t>
        </is>
      </c>
      <c r="Z809" t="inlineStr">
        <is>
          <t>yes</t>
        </is>
      </c>
      <c r="AA809" t="inlineStr"/>
      <c r="AB809" t="inlineStr">
        <is>
          <t>MP:0010771 integument phenotype</t>
        </is>
      </c>
      <c r="AC809" t="inlineStr">
        <is>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is>
      </c>
      <c r="AD809" t="inlineStr">
        <is>
          <t>OMIM ID:148190 Keratitis, hereditary</t>
        </is>
      </c>
      <c r="AE809" t="inlineStr">
        <is>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is>
      </c>
      <c r="AF809" t="inlineStr"/>
      <c r="AG809" t="inlineStr"/>
      <c r="AH809" t="inlineStr">
        <is>
          <t>OMIM ID:604229 Anterior segment dysgenesis 5;OMIM ID:106210 Aniridia 1</t>
        </is>
      </c>
      <c r="AI809" t="inlineStr">
        <is>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is>
      </c>
      <c r="AJ809" t="inlineStr">
        <is>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809" t="inlineStr"/>
      <c r="AL809" t="inlineStr">
        <is>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09" t="inlineStr">
        <is>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is>
      </c>
      <c r="AN809" t="inlineStr">
        <is>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is>
      </c>
      <c r="AO809" t="inlineStr">
        <is>
          <t>316</t>
        </is>
      </c>
      <c r="AP809" t="inlineStr">
        <is>
          <t>406</t>
        </is>
      </c>
      <c r="AQ809" t="inlineStr">
        <is>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is>
      </c>
      <c r="AR809" t="inlineStr">
        <is>
          <t>eye;pancreas;small_intestine</t>
        </is>
      </c>
      <c r="AS809" t="inlineStr">
        <is>
          <t>Distribution: Detected in some; Specificity: Group enriched</t>
        </is>
      </c>
      <c r="AT809" t="inlineStr">
        <is>
          <t>antibody: Strong nuclear positivity was observed in cerebellum, gastrointestinal tract and pancreas. Most remaining normal tissues were mainly negative.; Distinct nuclear expression mainly in retina and cerebellar granular layer.</t>
        </is>
      </c>
      <c r="AU809" t="inlineStr">
        <is>
          <t>Antibody: Rare cases of carcinoid, head and neck cancer, skin, cervical and ovarian cancer showed nuclear positivity of varying intensity. Remaining cancers were essentially negative.</t>
        </is>
      </c>
      <c r="AV809" t="inlineStr">
        <is>
          <t>(M81)PID CDC42 PATHWAY</t>
        </is>
      </c>
      <c r="AW809" t="inlineStr">
        <is>
          <t>(hsa04950)Maturity onset diabetes of the young; (hsa04550)Signaling pathways regulating pluripotency of stem cells</t>
        </is>
      </c>
      <c r="AX809" t="inlineStr">
        <is>
          <t>(M5957)HALLMARK PANCREAS BETA CELLS</t>
        </is>
      </c>
      <c r="AY809" t="inlineStr"/>
      <c r="AZ809" t="inlineStr">
        <is>
          <t>0.0</t>
        </is>
      </c>
      <c r="BA809" t="inlineStr">
        <is>
          <t>0.0</t>
        </is>
      </c>
      <c r="BB809" t="inlineStr">
        <is>
          <t>0.0</t>
        </is>
      </c>
      <c r="BC809" t="inlineStr">
        <is>
          <t>0.0</t>
        </is>
      </c>
      <c r="BD809" t="inlineStr">
        <is>
          <t>0.0</t>
        </is>
      </c>
      <c r="BE809" t="inlineStr">
        <is>
          <t>0.0</t>
        </is>
      </c>
      <c r="BF809" t="inlineStr">
        <is>
          <t>0.0</t>
        </is>
      </c>
      <c r="BG809" t="inlineStr">
        <is>
          <t>0.0</t>
        </is>
      </c>
      <c r="BH809" t="inlineStr">
        <is>
          <t>1.0</t>
        </is>
      </c>
      <c r="BI809" t="inlineStr">
        <is>
          <t>0.0</t>
        </is>
      </c>
      <c r="BJ809" t="inlineStr">
        <is>
          <t>0.0</t>
        </is>
      </c>
      <c r="BK809" t="inlineStr">
        <is>
          <t>0.0</t>
        </is>
      </c>
      <c r="BL809" t="inlineStr">
        <is>
          <t>0.0</t>
        </is>
      </c>
      <c r="BM809" t="inlineStr">
        <is>
          <t>0.0</t>
        </is>
      </c>
      <c r="BN809" t="inlineStr">
        <is>
          <t>0.0</t>
        </is>
      </c>
      <c r="BO809" t="inlineStr">
        <is>
          <t>0.0</t>
        </is>
      </c>
      <c r="BP809" t="inlineStr">
        <is>
          <t>0.0</t>
        </is>
      </c>
      <c r="BQ809" t="inlineStr">
        <is>
          <t>0.0</t>
        </is>
      </c>
      <c r="BR809" t="inlineStr">
        <is>
          <t>0.0</t>
        </is>
      </c>
      <c r="BS809" t="inlineStr">
        <is>
          <t>0.0</t>
        </is>
      </c>
    </row>
    <row r="810">
      <c r="A810" t="inlineStr">
        <is>
          <t>KCNQ2</t>
        </is>
      </c>
      <c r="B810" t="inlineStr">
        <is>
          <t>3785</t>
        </is>
      </c>
      <c r="C810" t="inlineStr">
        <is>
          <t>symbol</t>
        </is>
      </c>
      <c r="D810" t="inlineStr">
        <is>
          <t>H. sapiens</t>
        </is>
      </c>
      <c r="E810" t="inlineStr">
        <is>
          <t>3785</t>
        </is>
      </c>
      <c r="F810" t="inlineStr">
        <is>
          <t>H. sapiens</t>
        </is>
      </c>
      <c r="G810" t="inlineStr">
        <is>
          <t>KCNQ2</t>
        </is>
      </c>
      <c r="H810" t="inlineStr">
        <is>
          <t>BFNC|DEE7|EBN|EBN1|ENB1|HNSPC|KCNA11|KV7.2</t>
        </is>
      </c>
      <c r="I810" t="inlineStr">
        <is>
          <t>protein-coding</t>
        </is>
      </c>
      <c r="J810" t="inlineStr">
        <is>
          <t>potassium voltage-gated channel subfamily Q member 2</t>
        </is>
      </c>
      <c r="K810" t="inlineStr">
        <is>
          <t>The M channel is a slowly activating and deactivating potassium channel that plays a critical role in the regulation of neuronal excitability.  The M channel is formed by the association of the protein encoded by this gene and a related protein encoded by the KCNQ3 gene, both integral membrane proteins. M channel currents are inhibited by M1 muscarinic acetylcholine receptors and activated by retigabine, a novel anti-convulsant drug. Defects in this gene are a cause of benign familial neonatal convulsions type 1 (BFNC), also known as epilepsy, benign neonatal type 1 (EBN1). At least five transcript variants encoding five different isoforms have been found for this gene. [provided by RefSeq, Jul 2008]</t>
        </is>
      </c>
      <c r="L810" t="inlineStr">
        <is>
          <t>chr20:63472655-63400208</t>
        </is>
      </c>
      <c r="M810" t="inlineStr">
        <is>
          <t>GO:0071805 potassium ion transmembrane transport;GO:0006813 potassium ion transport;GO:0007268 chemical synaptic transmission</t>
        </is>
      </c>
      <c r="N810" t="inlineStr">
        <is>
          <t>GO:0033268 node of Ranvier;GO:0043194 axon initial segment;GO:0044304 main axon</t>
        </is>
      </c>
      <c r="O810" t="inlineStr">
        <is>
          <t>[GO:0005215] transporter activity; [GO:0055085] transmembrane transport; [GO:0005886] plasma membrane; [GO:0048856] anatomical structure development; [GO:0023052] signaling; [GO:0008092] cytoskeletal protein binding</t>
        </is>
      </c>
      <c r="P810" t="inlineStr">
        <is>
          <t>GO:0030506 ankyrin binding;GO:0005249 voltage-gated potassium channel activity;GO:0005267 potassium channel activity</t>
        </is>
      </c>
      <c r="Q810" t="inlineStr"/>
      <c r="R810" t="inlineStr">
        <is>
          <t>Transporters:Transporter channels and pores; Disease related genes; Potential drug targets; Human disease related genes:Nervous system diseases:Epilepsy; Predicted intracellular proteins; Voltage-gated ion channels:Voltage-Gated Potassium Channels</t>
        </is>
      </c>
      <c r="S810" t="inlineStr">
        <is>
          <t>[IPR013821] Potassium channel, voltage dependent, KCNQ, C-terminal; [IPR003937] Potassium channel, voltage dependent, KCNQ; [IPR005821] Ion transport domain; [IPR003947] Potassium channel, voltage dependent, KCNQ2; [IPR020969] Ankyrin-G binding site; [IPR013099] Potassium channel domain</t>
        </is>
      </c>
      <c r="T810" t="inlineStr">
        <is>
          <t>Endoplasmic reticulum (Approved)</t>
        </is>
      </c>
      <c r="U810" t="inlineStr"/>
      <c r="V810" t="inlineStr"/>
      <c r="W810" t="inlineStr">
        <is>
          <t>yes</t>
        </is>
      </c>
      <c r="X810" t="inlineStr">
        <is>
          <t>yes</t>
        </is>
      </c>
      <c r="Y810" t="inlineStr">
        <is>
          <t>principal4</t>
        </is>
      </c>
      <c r="Z810" t="inlineStr">
        <is>
          <t>yes</t>
        </is>
      </c>
      <c r="AA810" t="inlineStr">
        <is>
          <t>yes</t>
        </is>
      </c>
      <c r="AB810" t="inlineStr">
        <is>
          <t>MP:0010768 mortality/aging</t>
        </is>
      </c>
      <c r="AC810" t="inlineStr">
        <is>
          <t>[ORPHA:178469] Autosomal dominant non-syndromic intellectual disability; [ORPHA:306] Benign familial infantile epilepsy; [ORPHA:1949] Benign familial neonatal epilepsy; [ORPHA:140927] Benign familial neonatal-infantile seizures; [ORPHA:439218] KCNQ2-related epileptic encephalopathy; [ORPHA:293181] Malignant migrating focal seizures of infancy</t>
        </is>
      </c>
      <c r="AD810" t="inlineStr">
        <is>
          <t>OMIM ID:121200 Seizures, benign familial neonatal, 1</t>
        </is>
      </c>
      <c r="AE810" t="inlineStr">
        <is>
          <t>KCNQ2-related disorder; Neurodevelopmental disorder; Seizure; KCNQ2-Related Disorders; Developmental and epileptic encephalopathy, 7; Autosomal dominant epilepsy; Neonatal encephalopathy; Early infantile epileptic encephalopathy with suppression bursts; Seizures, benign familial neonatal, 1; Inborn genetic diseases; See cases; Developmental and epileptic encephalopathy, 1; Intellectual disability; Epileptic encephalopathy; Generalized hypotonia; KCNQ2-related condition; Epilepsy, benign neonatal, 1, and/or myokymia; Febrile seizures, familial, 8; Autosomal recessive congenital ichthyosis 10; Epicanthus; Intellectual disability, moderate; Abnormal facial shape; Autistic behavior</t>
        </is>
      </c>
      <c r="AF810" t="inlineStr"/>
      <c r="AG810" t="inlineStr"/>
      <c r="AH810" t="inlineStr">
        <is>
          <t>OMIM ID:121200 Seizures, benign familial neonatal, 1;OMIM ID:613720 Developmental and epileptic encephalopathy 7</t>
        </is>
      </c>
      <c r="AI810" t="inlineStr">
        <is>
          <t>Benign rolandic epilepsy: pathogenic; Benign familial neonatal seizures: pathogenic; Benign familial neonatal seizures 1: likely pathogenic,pathogenic,uncertain significance; Benign familial neonatal seizures 2: pathogenic; Clinvar: phenotype not specified: likely pathogenic,not provided,pathogenic,uncertain significance; Early infantile epileptic encephalopathy: likely pathogenic,pathogenic,uncertain significance; Early infantile epileptic encephalopathy 7: likely pathogenic,not provided,pathogenic,uncertain significance; Epileptic encephalopathy: likely pathogenic,pathogenic,uncertain significance; Epileptic encephalopathy, early infantile, 1: pathogenic; Inborn genetic diseases: likely pathogenic,pathogenic; Intellectual disability: likely pathogenic; Kcnq2-related disorders: likely pathogenic,pathogenic; Seizures, benign familial neonatal, 1, and/or myokymia: pathogenic; Seizures: likely pathogenic,pathogenic,uncertain significance; Severe intellectual deficiency: likely pathogenic,pathogenic</t>
        </is>
      </c>
      <c r="AJ810" t="inlineStr">
        <is>
          <t>HP:0032556:Circumoral cyanosis; HP:0032807:Neonatal seizure; HP:0011188:Focal EEG discharges with secondary generalization; HP:0011154:Focal autonomic seizure; HP:0002453:Abnormal globus pallidus morphology; HP:0002372:Normal interictal EEG; HP:0031535:Increased theta frequency activity in EEG; HP:0001041:Facial erythema; HP:0031491:Continuous spike and waves during slow sleep; HP:0002411:Myokymia; HP:0031834:Aortopulmonary collateral arteries; HP:0010821:Focal emotional seizure with laughing; HP:0011468:Facial tics; HP:0011193:EEG with focal spikes; HP:0002361:Psychomotor deterioration; HP:0007015:Poor gross motor coordination; HP:0025401:Staring gaze; HP:0011167:Focal tonic seizure; HP:0011167:Focal tonic seizure; HP:0002266:Focal clonic seizure; HP:0002266:Focal clonic seizure; HP:0002266:Focal clonic seizure; HP:0002266:Focal clonic seizure; HP:0011171:Simple febrile seizure; HP:0011171:Simple febrile seizure; HP:0045084:Limb myoclonus; HP:0045084:Limb myoclonus; HP:0006813:Focal hemiclonic seizure; HP:0002131:Episodic ataxia; HP:0002181:Cerebral edema; HP:0011169:Generalized clonic seizure; HP:0011153:Focal motor seizure; HP:0011182:Interictal epileptiform activity; HP:0001350:Slurred speech; HP:0010841:Multifocal epileptiform discharges; HP:0007334:Bilateral tonic-clonic seizure with focal onset; HP:0007334:Bilateral tonic-clonic seizure with focal onset; HP:0010851:EEG with burst suppression; HP:0010851:EEG with burst suppression; HP:0012736:Profound global developmental delay; HP:0004302:Functional motor deficit; HP:0010818:Generalized tonic seizure; HP:0010818:Generalized tonic seizure; HP:0010818:Generalized tonic seizure; HP:0032792:Tonic seizure; HP:0410263:Brain imaging abnormality; HP:0001285:Spastic tetraparesis; HP:0002169:Clonus; HP:0011097:Epileptic spasm; HP:0011097:Epileptic spasm; HP:0000961:Cyanosis; HP:0002018:Nausea; HP:0001273:Abnormal corpus callosum morphology; HP:0012448:Delayed myelination; HP:0200134:Epileptic encephalopathy; HP:0200134:Epileptic encephalopathy; HP:0002172:Postural instability; HP:0032794:Myoclonic seizure; HP:0002373:Febrile seizure (within the age range of 3 months to 6 years); HP:0002384:Focal impaired awareness seizure; HP:0002384:Focal impaired awareness seizure; HP:0002321:Vertigo; HP:0002500:Abnormal cerebral white matter morphology; HP:0012758:Neurodevelopmental delay; HP:0002121:Generalized non-motor (absence) seizure; HP:0000980:Pallor; HP:0000826:Precocious puberty; HP:0001268:Mental deterioration; HP:0002104:Apnea; HP:0002104:Apnea; HP:0002104:Apnea; HP:0002104:Apnea; HP:0002133:Status epilepticus; HP:0002133:Status epilepticus; HP:0007359:Focal-onset seizure; HP:0007359:Focal-onset seizure; HP:0002521:Hypsarrhythmia; HP:0002521:Hypsarrhythmia; HP:0002315:Headache; HP:0008936:Axial hypotonia; HP:0002540:Inability to walk; HP:0002540:Inability to walk; HP:0100543:Cognitive impairment; HP:0001276:Hypertonia; HP:0001276:Hypertonia; HP:0002059:Cerebral atrophy; HP:0002059:Cerebral atrophy; HP:0002069:Bilateral tonic-clonic seizure; HP:0002069:Bilateral tonic-clonic seizure; HP:0002069:Bilateral tonic-clonic seizure; HP:0002069:Bilateral tonic-clonic seizure; HP:0003623:Neonatal onset; HP:0003623:Neonatal onset; HP:0002376:Developmental regression; HP:0001332:Dystonia; HP:0001332:Dystonia; HP:0002079:Hypoplasia of the corpus callosum; HP:0002079:Hypoplasia of the corpus callosum; HP:0002020:Gastroesophageal reflux; HP:0000505:Visual impairment; HP:0001270:Motor delay; HP:0011968:Feeding difficulties; HP:0001508:Failure to thrive; HP:0003593:Infantile onset; HP:0002650:Scoliosis; HP:0000252:Microcephaly; HP:0001252:Hypotonia;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K810" t="inlineStr">
        <is>
          <t>Amitriptyline; Meclofenamic acid; Ezogabine; ICA-105665</t>
        </is>
      </c>
      <c r="AL810" t="inlineStr">
        <is>
          <t>Benign Neonatal Epilepsy, Nonfamilial; EPILEPTIC ENCEPHALOPATHY, EARLY INFANTILE, 7; Epilepsy, Benign Neonatal, 1, And-Or Myokymia; SEIZURES, BENIGN FAMILIAL NEONATAL, 1; SEIZURES, BENIGN FAMILIAL NEONATAL, 1, AND/OR MYOKYMIA; Seizures in the newborn, refractory; Convulsions, Benign Familial Infantile, 1; EPILEPTIC ENCEPHALOPATHY, CHILDHOOD-ONSET; Ring Chromosome 20 Syndrome; SEIZURES, BENIGN FAMILIAL INFANTILE, 3; Continuous spike and waves during slow sleep; Benign neonatal epilepsy; Facial erythema; Afebrile seizure; Disorder of electrolytes; Benign Familial Convulsion; EPILEPSY, BENIGN NEONATAL, 2; Abnormal globus pallidus morphology; Early myoclonic encephalopathy; EPILEPTIC ENCEPHALOPATHY, EARLY INFANTILE, 21; Migrating partial seizures in infancy; EPILEPTIC ENCEPHALOPATHY, EARLY INFANTILE, 1; Focal Clonic Seizures; Subacute Bacterial Endocarditis; PAROXYSMAL EXTREME PAIN DISORDER; Benign Rolandic Epilepsy; Myokymia; Episodic ataxia type 1; Abnormality of the basal ganglia; Autosomal Dominant Nocturnal Frontal Lobe Epilepsy; Convulsions in the newborn; EEG with burst suppression; Familial benign neonatal epilepsy; Dysesthesia; Gross motor impairment; Cerebral Edema; Neonatal encephalopathy; Neonatal onset; Child Development Deviations; Child Development Disorders, Specific; Generalized tonic seizures; idiopathic epilepsy; Disturbance of consciousness; Dystonia, Limb; Dysgraphia; Niemann-Pick Disease, Type C1; Abnormality of the periventricular white matter; Epilepsy, Rolandic; Epileptic Syndromes; CHARGE Syndrome; Spastic tetraparesis; X-linked infantile spasms; EPILEPTIC ENCEPHALOPATHY, EARLY INFANTILE, 2; Unverricht-Lundborg Syndrome; Profound global developmental delay; Infantile Severe Myoclonic Epilepsy; Dysphasia; Apraxias; Congenital deafness; Juvenile Myoclonic Epilepsy; Salaam Seizures; Limb hypertonia; Early infantile epileptic encephalopathy with suppression bursts; Aura; Awakening Epilepsy; Synovial Cyst; Epilepsy, Cryptogenic; Epilepsy, Generalized; Infantile Spasm; Choreoathetosis; Idiopathic generalized epilepsy; Atonic Absence Seizures; Generalized Absence Seizures; Gustatory seizure; Jacksonian Seizure; Non-epileptic convulsion; Nonepileptic Seizures; Olfactory seizure; Seizures, Auditory; Seizures, Sensory; Seizures, Somatosensory; Single Seizure; Vertiginous seizure; Congenital anomaly of brain; Overgrowth; Tinnitus; Long QT Syndrome; Myxoid cyst; Memory Impairment, CTCAE 5.0; Tonic Seizures; Memory Impairment, CTCAE 3.0; Convulsive Seizures; Clonic Seizures; Myoclonic Seizures; Pallor; MAJOR AFFECTIVE DISORDER 8; MAJOR AFFECTIVE DISORDER 9; Abnormality of vision; MAJOR AFFECTIVE DISORDER 7; Cortical visual impairment; Complex partial seizures; Epileptic drop attack; West Syndrome; Hypsarrhythmia; Muscular hypotonia of the trunk; MAJOR AFFECTIVE DISORDER 4; MAJOR AFFECTIVE DISORDER 6; MAJOR AFFECTIVE DISORDER 1; Sunken eyes; Convulsions; Hallucinations; MAJOR AFFECTIVE DISORDER 2; Epileptic encephalopathy; Febrile Convulsions; Fragile X Syndrome; Muscle Hypertonia; Absence Seizures; Visual seizure; Generalized seizures; Seizures, Focal; Poor school performance; Borderline Personality Disorder; Absent speech; Epileptic Seizures; Moderate intellectual disability; Nausea and vomiting; Apnea; Myoclonus; Tonic - clonic seizures; Dyskinetic syndrome; Brain Diseases; Developmental Disabilities; Movement Disorders; Hypoplasia of corpus callosum; Trichohepatoenteric Syndrome; Bronchopulmonary Dysplasia; Forgetful; Dysmorphic features; Hyperalgesia; Dystonia; Cerebral atrophy; Encephalopathies; Feeding difficulties; Mental Retardation; Mental deterioration; Migraine Disorders; Status Epilepticus; Neurodevelopmental Disorders; Delayed speech and language development; Developmental delay (disorder); Cognition Disorders; Fatigue; Memory impairment; Neuralgia; Generalized hypotonia; Muscle hypotonia; nervous system disorder; Fever; Autism Spectrum Disorders; Familial (FPAH); Autistic Disorder; Bipolar Disorder; Endometriosis; Epilepsy; Hyperactive behavior; Malignant neoplasm of esophagus; Crohn Disease; Ulcerative Colitis; Pain; Inflammatory Bowel Diseases; Impaired cognition; Global developmental delay; Seizures; Intellectual Disability; Schizophrenia</t>
        </is>
      </c>
      <c r="AM810" t="inlineStr">
        <is>
          <t>DOID:14264 benign neonatal seizures;DOID:0080462 developmental and epileptic encephalopathy 7</t>
        </is>
      </c>
      <c r="AN810" t="inlineStr">
        <is>
          <t>Benign seizures and/or myokomia; Epilepsy, Benign And/Or Myokymia; Convulsions; Benign Rolandic Epilepsy; Benign Epilepsy; Focal Clonic Seizures; Spasms X-Linked; Dysgraphia; Major Affective Disorder; Spastic tetraparesis; Nervous System Disorder; Dysphasia; Salaam Seizures; Apraxia; Choreoathetosis; Jacksonian Seizure; Neurodevelopmental Disorders; Clonic Seizures; Hallucinations; Hypotonic seizures; Migraine; Dyskinetic Syndrome; Development Disorder; Movement Disorders; Esophagus Neoplasm; Epilepsy; Epileptic encephalopathy; Impaired Cognition; Cerebral Atrophy; Dysmorphic Features; Seizure; Hypoplasia Of Corpus Callosum; Bipolar Disorder; Schizophrenia; Developmental Delay; Mental retardation</t>
        </is>
      </c>
      <c r="AO810" t="inlineStr">
        <is>
          <t>132</t>
        </is>
      </c>
      <c r="AP810" t="inlineStr">
        <is>
          <t>176</t>
        </is>
      </c>
      <c r="AQ810" t="inlineStr">
        <is>
          <t>[{"UniProt":"O43526","EnsemblGene":["ENSG00000075043"],"EnsemblTrans":[["ENST00000344425","ENSP00000345523",""],["ENST00000344462","ENSP00000339611",""],["ENST00000359125","ENSP00000352035","alternative1"],["ENST00000360480","ENSP00000353668","alternative1"],["ENST00000626839","ENSP00000486706","principal4"]],"RefSeq":[["NM_004518","NP_004509","REVIEWED"],["NM_172106","NP_742104","REVIEWED"],["NM_172107","NP_742105","REVIEWED"],["NM_172108","NP_742106","REVIEWED"],["NM_172109","NP_742107","REVIEWED"]],"UCSC":["uc002yey"],"SwissProt":["KCNQ2_HUMAN"]},{"UniProt":"Q53Y30","RefSeq":[["NM_172109","NP_742107","REVIEWED"]],"UCSC":["uc002yfc"],"SwissProt":["Q53Y30_HUMAN"]}]</t>
        </is>
      </c>
      <c r="AR810" t="inlineStr">
        <is>
          <t>brain</t>
        </is>
      </c>
      <c r="AS810" t="inlineStr">
        <is>
          <t>Distribution: Detected in some; Specificity: Tissue enriched</t>
        </is>
      </c>
      <c r="AT810" t="inlineStr">
        <is>
          <t>Highly expressed in the CNS.; antibody: Purkinje cells and the neuronal cells displayed weak to moderate nuclear membranous positivity. Epididymis, nasopharynx, stomach, urothelium and smooth muscle cells showed weak to moderate nuclear positivity. Other normal tissues were negative.</t>
        </is>
      </c>
      <c r="AU810" t="inlineStr">
        <is>
          <t>Antibody: Few melanomas, thyroid cancers along with rare cases of head neck cancer, renal, stomach and pancreatic cancers showed weak to moderate nuclear positivity. Other cancer tissues were negative.</t>
        </is>
      </c>
      <c r="AV810" t="inlineStr"/>
      <c r="AW810" t="inlineStr">
        <is>
          <t>(hsa04725)Cholinergic synapse</t>
        </is>
      </c>
      <c r="AX810" t="inlineStr">
        <is>
          <t>(M5956)HALLMARK KRAS SIGNALING DN</t>
        </is>
      </c>
      <c r="AY810" t="inlineStr">
        <is>
          <t>(M22002)BIOCARTA RACC PATHWAY</t>
        </is>
      </c>
      <c r="AZ810" t="inlineStr">
        <is>
          <t>0.0</t>
        </is>
      </c>
      <c r="BA810" t="inlineStr">
        <is>
          <t>1.0</t>
        </is>
      </c>
      <c r="BB810" t="inlineStr">
        <is>
          <t>0.0</t>
        </is>
      </c>
      <c r="BC810" t="inlineStr">
        <is>
          <t>0.0</t>
        </is>
      </c>
      <c r="BD810" t="inlineStr">
        <is>
          <t>0.0</t>
        </is>
      </c>
      <c r="BE810" t="inlineStr">
        <is>
          <t>0.0</t>
        </is>
      </c>
      <c r="BF810" t="inlineStr">
        <is>
          <t>0.0</t>
        </is>
      </c>
      <c r="BG810" t="inlineStr">
        <is>
          <t>1.0</t>
        </is>
      </c>
      <c r="BH810" t="inlineStr">
        <is>
          <t>0.0</t>
        </is>
      </c>
      <c r="BI810" t="inlineStr">
        <is>
          <t>0.0</t>
        </is>
      </c>
      <c r="BJ810" t="inlineStr">
        <is>
          <t>0.0</t>
        </is>
      </c>
      <c r="BK810" t="inlineStr">
        <is>
          <t>0.0</t>
        </is>
      </c>
      <c r="BL810" t="inlineStr">
        <is>
          <t>0.0</t>
        </is>
      </c>
      <c r="BM810" t="inlineStr">
        <is>
          <t>0.0</t>
        </is>
      </c>
      <c r="BN810" t="inlineStr">
        <is>
          <t>0.0</t>
        </is>
      </c>
      <c r="BO810" t="inlineStr">
        <is>
          <t>0.0</t>
        </is>
      </c>
      <c r="BP810" t="inlineStr">
        <is>
          <t>0.0</t>
        </is>
      </c>
      <c r="BQ810" t="inlineStr">
        <is>
          <t>0.0</t>
        </is>
      </c>
      <c r="BR810" t="inlineStr">
        <is>
          <t>0.0</t>
        </is>
      </c>
      <c r="BS810" t="inlineStr">
        <is>
          <t>0.0</t>
        </is>
      </c>
    </row>
    <row r="811">
      <c r="A811" t="inlineStr">
        <is>
          <t>BTBD17</t>
        </is>
      </c>
      <c r="B811" t="inlineStr">
        <is>
          <t>388419</t>
        </is>
      </c>
      <c r="C811" t="inlineStr">
        <is>
          <t>symbol</t>
        </is>
      </c>
      <c r="D811" t="inlineStr">
        <is>
          <t>H. sapiens</t>
        </is>
      </c>
      <c r="E811" t="inlineStr">
        <is>
          <t>388419</t>
        </is>
      </c>
      <c r="F811" t="inlineStr">
        <is>
          <t>H. sapiens</t>
        </is>
      </c>
      <c r="G811" t="inlineStr">
        <is>
          <t>BTBD17</t>
        </is>
      </c>
      <c r="H811" t="inlineStr">
        <is>
          <t>BTBD17A|LGALS3BPL|TANGO10A</t>
        </is>
      </c>
      <c r="I811" t="inlineStr">
        <is>
          <t>protein-coding</t>
        </is>
      </c>
      <c r="J811" t="inlineStr">
        <is>
          <t>BTB domain containing 17</t>
        </is>
      </c>
      <c r="K811" t="inlineStr">
        <is>
          <t>Predicted to be involved in negative regulation of viral genome replication and response to virus. Predicted to be located in plasma membrane. Predicted to colocalize with cytoplasm. [provided by Alliance of Genome Resources, Apr 2022]</t>
        </is>
      </c>
      <c r="L811" t="inlineStr">
        <is>
          <t>chr17:74363327-74356416</t>
        </is>
      </c>
      <c r="M811" t="inlineStr">
        <is>
          <t>GO:0045071 negative regulation of viral genome replication;GO:0045069 regulation of viral genome replication;GO:0048525 negative regulation of viral process</t>
        </is>
      </c>
      <c r="N811" t="inlineStr">
        <is>
          <t>GO:0005576 extracellular region;GO:0005886 plasma membrane;GO:0071944 cell periphery</t>
        </is>
      </c>
      <c r="O811" t="inlineStr">
        <is>
          <t>[GO:0005886] plasma membrane; [GO:0005576] extracellular region</t>
        </is>
      </c>
      <c r="P811" t="inlineStr"/>
      <c r="Q811" t="inlineStr"/>
      <c r="R811" t="inlineStr">
        <is>
          <t>Predicted secreted proteins</t>
        </is>
      </c>
      <c r="S811" t="inlineStr">
        <is>
          <t>[IPR000210] BTB/POZ domain; [IPR011333] SKP1/BTB/POZ domain superfamily; [IPR011705] BTB/Kelch-associated</t>
        </is>
      </c>
      <c r="T811" t="inlineStr"/>
      <c r="U811" t="inlineStr">
        <is>
          <t>yes</t>
        </is>
      </c>
      <c r="V811" t="inlineStr">
        <is>
          <t>yes</t>
        </is>
      </c>
      <c r="W811" t="inlineStr"/>
      <c r="X811" t="inlineStr"/>
      <c r="Y811" t="inlineStr">
        <is>
          <t>principal1</t>
        </is>
      </c>
      <c r="Z811" t="inlineStr"/>
      <c r="AA811" t="inlineStr"/>
      <c r="AB811" t="inlineStr">
        <is>
          <t>MP:0005397 hematopoietic system phenotype</t>
        </is>
      </c>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is>
          <t>3</t>
        </is>
      </c>
      <c r="AQ811" t="inlineStr">
        <is>
          <t>[{"UniProt":"A6NE02","EnsemblGene":["ENSG00000204347"],"EnsemblTrans":[["ENST00000375366","ENSP00000364515","principal1"]],"RefSeq":[["NM_001080466","NP_001073935","VALIDATED"]],"UCSC":["uc002jkn"],"SwissProt":["BTBDH_HUMAN"]}]</t>
        </is>
      </c>
      <c r="AR811" t="inlineStr"/>
      <c r="AS811" t="inlineStr">
        <is>
          <t>Distribution: Detected in single; Specificity: Tissue enriched</t>
        </is>
      </c>
      <c r="AT811" t="inlineStr">
        <is>
          <t>Cytoplasmic expression in renal tubules with distinct positivity in plasma.; antibody: Plasma distinctly positive. Smooth muscle cells, renal tubules and glandular cells of stomach showed moderate cytoplasmic positivity. A subset of Purkinje cells displayed moderate nuclear positivity. Remaining normal tissues were weakly stained or negative.</t>
        </is>
      </c>
      <c r="AU811" t="inlineStr">
        <is>
          <t>Antibody: Fraction of tumor cells in a single case of pancreatic cancer showed strong cytoplasmic and nuclear positivity. A subset of tumor cells in few cases of ovarian cancers showed moderate cytoplasmic staining. A single case of cholangiocarcinoma showed moderate cytoplasmic and membranous staining.Remaining cancers were negative.</t>
        </is>
      </c>
      <c r="AV811" t="inlineStr"/>
      <c r="AW811" t="inlineStr"/>
      <c r="AX811" t="inlineStr"/>
      <c r="AY811" t="inlineStr"/>
      <c r="AZ811" t="inlineStr">
        <is>
          <t>0.0</t>
        </is>
      </c>
      <c r="BA811" t="inlineStr">
        <is>
          <t>0.0</t>
        </is>
      </c>
      <c r="BB811" t="inlineStr">
        <is>
          <t>0.0</t>
        </is>
      </c>
      <c r="BC811" t="inlineStr">
        <is>
          <t>0.0</t>
        </is>
      </c>
      <c r="BD811" t="inlineStr">
        <is>
          <t>0.0</t>
        </is>
      </c>
      <c r="BE811" t="inlineStr">
        <is>
          <t>0.0</t>
        </is>
      </c>
      <c r="BF811" t="inlineStr">
        <is>
          <t>0.0</t>
        </is>
      </c>
      <c r="BG811" t="inlineStr">
        <is>
          <t>0.0</t>
        </is>
      </c>
      <c r="BH811" t="inlineStr">
        <is>
          <t>0.0</t>
        </is>
      </c>
      <c r="BI811" t="inlineStr">
        <is>
          <t>0.0</t>
        </is>
      </c>
      <c r="BJ811" t="inlineStr">
        <is>
          <t>0.0</t>
        </is>
      </c>
      <c r="BK811" t="inlineStr">
        <is>
          <t>0.0</t>
        </is>
      </c>
      <c r="BL811" t="inlineStr">
        <is>
          <t>0.0</t>
        </is>
      </c>
      <c r="BM811" t="inlineStr">
        <is>
          <t>0.0</t>
        </is>
      </c>
      <c r="BN811" t="inlineStr">
        <is>
          <t>0.0</t>
        </is>
      </c>
      <c r="BO811" t="inlineStr">
        <is>
          <t>0.0</t>
        </is>
      </c>
      <c r="BP811" t="inlineStr">
        <is>
          <t>0.0</t>
        </is>
      </c>
      <c r="BQ811" t="inlineStr">
        <is>
          <t>0.0</t>
        </is>
      </c>
      <c r="BR811" t="inlineStr">
        <is>
          <t>0.0</t>
        </is>
      </c>
      <c r="BS811" t="inlineStr">
        <is>
          <t>0.0</t>
        </is>
      </c>
    </row>
    <row r="812">
      <c r="A812" t="inlineStr">
        <is>
          <t>ST18</t>
        </is>
      </c>
      <c r="B812" t="inlineStr">
        <is>
          <t>9705</t>
        </is>
      </c>
      <c r="C812" t="inlineStr">
        <is>
          <t>symbol</t>
        </is>
      </c>
      <c r="D812" t="inlineStr">
        <is>
          <t>H. sapiens</t>
        </is>
      </c>
      <c r="E812" t="inlineStr">
        <is>
          <t>9705</t>
        </is>
      </c>
      <c r="F812" t="inlineStr">
        <is>
          <t>H. sapiens</t>
        </is>
      </c>
      <c r="G812" t="inlineStr">
        <is>
          <t>ST18</t>
        </is>
      </c>
      <c r="H812" t="inlineStr">
        <is>
          <t>NZF-3|NZF3|ZC2H2C3|ZC2HC10|ZNF387</t>
        </is>
      </c>
      <c r="I812" t="inlineStr">
        <is>
          <t>protein-coding</t>
        </is>
      </c>
      <c r="J812" t="inlineStr">
        <is>
          <t>ST18 C2H2C-type zinc finger transcription factor</t>
        </is>
      </c>
      <c r="K812" t="inlineStr">
        <is>
          <t>Enables RNA polymerase II cis-regulatory region sequence-specific DNA binding activity. Involved in cytokine-mediated signaling pathway; negative regulation of cell population proliferation; and positive regulation of nitrogen compound metabolic process. Located in nucleus. Part of protein-DNA complex. [provided by Alliance of Genome Resources, Apr 2022]</t>
        </is>
      </c>
      <c r="L812" t="inlineStr">
        <is>
          <t>chr8:52409879-52110838</t>
        </is>
      </c>
      <c r="M812" t="inlineStr">
        <is>
          <t>GO:2001269 positive regulation of cysteine-type endopeptidase activity involved in apoptotic signaling pathway;GO:2001267 regulation of cysteine-type endopeptidase activity involved in apoptotic signaling pathway;GO:0070102 interleukin-6-mediated signaling pathway</t>
        </is>
      </c>
      <c r="N812" t="inlineStr">
        <is>
          <t>GO:0000785 chromatin;GO:0032993 protein-DNA complex;GO:0005694 chromosome</t>
        </is>
      </c>
      <c r="O812" t="inlineStr">
        <is>
          <t>[GO:0006351] DNA-templated transcription; [GO:0006355] regulation of DNA-templated transcription; [GO:0043226] organelle; [GO:0005634] nucleus; [GO:0003677] DNA binding; [GO:0140110] transcription regulator activity; [GO:0005694] chromosome; [GO:0023052] signaling</t>
        </is>
      </c>
      <c r="P812" t="inlineStr">
        <is>
          <t>GO:0008270 zinc ion binding;GO:0046914 transition metal ion binding;GO:0000978 RNA polymerase II cis-regulatory region sequence-specific DNA binding</t>
        </is>
      </c>
      <c r="Q812" t="inlineStr"/>
      <c r="R812" t="inlineStr">
        <is>
          <t>Transcription factors:Zinc-coordinating DNA-binding domains; Predicted intracellular proteins</t>
        </is>
      </c>
      <c r="S812" t="inlineStr">
        <is>
          <t>[IPR002515] Zinc finger, C2H2C-type; [IPR013681] Myelin transcription factor 1; [IPR036060] Zinc finger, C2H2C-type superfamily</t>
        </is>
      </c>
      <c r="T812" t="inlineStr"/>
      <c r="U812" t="inlineStr"/>
      <c r="V812" t="inlineStr"/>
      <c r="W812" t="inlineStr"/>
      <c r="X812" t="inlineStr"/>
      <c r="Y812" t="inlineStr">
        <is>
          <t>principal1</t>
        </is>
      </c>
      <c r="Z812" t="inlineStr"/>
      <c r="AA812" t="inlineStr"/>
      <c r="AB812" t="inlineStr">
        <is>
          <t>MP:0010768 mortality/aging</t>
        </is>
      </c>
      <c r="AC812" t="inlineStr"/>
      <c r="AD812" t="inlineStr"/>
      <c r="AE812" t="inlineStr"/>
      <c r="AF812" t="inlineStr">
        <is>
          <t>Blood Pressure;Body Mass Index;Child Development Disorders, Pervasive;Hemoglobin A, Glycosylated;Hip;Intelligence Tests;Natriuretic Peptide, Brain;Obesity;Personality;Platelet Function Tests;gamma-Glutamyltransferase</t>
        </is>
      </c>
      <c r="AG812" t="inlineStr">
        <is>
          <t>Affective Disorders, Psychotic;Alzheimer Disease;Attention Deficit Disorder with Hyperactivity;Glaucoma;Glaucoma, Angle-Closure;Motion Sickness</t>
        </is>
      </c>
      <c r="AH812" t="inlineStr"/>
      <c r="AI812" t="inlineStr"/>
      <c r="AJ812" t="inlineStr"/>
      <c r="AK812" t="inlineStr"/>
      <c r="AL812" t="inlineStr">
        <is>
          <t>Motion Sickness; Paratuberculosis; Pemphigus; Primary angle-closure glaucoma; Angle Closure Glaucoma; Pemphigus Vulgaris; Alcohol Use Disorder; Age at menarche; Frontotemporal dementia; Alzheimer Disease, Late Onset; Alcoholic Intoxication, Chronic; Body Height; Adenocarcinoma of lung (disorder); Mammary Neoplasms; Leukemia, Myelocytic, Acute; Glioblastoma; Glioblastoma Multiforme; Alzheimer's Disease; Liver carcinoma; Carcinogenesis; Breast Carcinoma; Malignant neoplasm of breast; Neoplasms</t>
        </is>
      </c>
      <c r="AM812" t="inlineStr"/>
      <c r="AN812" t="inlineStr">
        <is>
          <t>Motion Sickness; Frontotemporal dementia; Alzheimer disease; Leukemia</t>
        </is>
      </c>
      <c r="AO812" t="inlineStr">
        <is>
          <t>16</t>
        </is>
      </c>
      <c r="AP812" t="inlineStr">
        <is>
          <t>27</t>
        </is>
      </c>
      <c r="AQ812" t="inlineStr">
        <is>
          <t>[{"UniProt":"O60284","EnsemblGene":["ENSG00000147488"],"EnsemblTrans":[["ENST00000276480","ENSP00000276480","principal1"],["ENST00000689386","ENSP00000509475","principal1"],["ENST00000693301","ENSP00000508476","principal1"],["ENST00000699087","ENSP00000514122","principal1"]],"RefSeq":[["NM_014682","NP_055497","VALIDATED"],["XM_006716487","XP_006716550"],["XM_011517629","XP_011515931"],["XM_011517631","XP_011515933"],["XM_011517632","XP_011515934"],["XM_011517633","XP_011515935"],["XM_011517634","XP_011515936"],["XM_011517635","XP_011515937"],["XM_011517636","XP_011515938"],["XM_011517637","XP_011515939"],["XM_011517638","XP_011515940"],["XM_017014047","XP_016869536"],["XM_017014048","XP_016869537"],["XM_017014049","XP_016869538"],["XM_017014050","XP_016869539"],["XM_017014051","XP_016869540"],["XM_017014052","XP_016869541"],["XM_017014053","XP_016869542"],["XM_017014054","XP_016869543"],["XM_017014055","XP_016869544"],["XM_017014056","XP_016869545"],["XM_017014057","XP_016869546"],["XM_017014058","XP_016869547","MODEL"],["XM_017014059","XP_016869548"],["XM_017014060","XP_016869549"],["XM_017014061","XP_016869550"],["XM_017014062","XP_016869551"],["XM_017014063","XP_016869552"],["XM_017014064","XP_016869553"],["XM_017014065","XP_016869554"],["XM_017014066","XP_016869555"],["XM_017014067","XP_016869556"],["XM_017014068","XP_016869557"],["XM_017014069","XP_016869558"],["XM_017014070","XP_016869559"],["XM_017014071","XP_016869560"]],"UCSC":["uc003xra"],"SwissProt":["ST18_HUMAN"]}]</t>
        </is>
      </c>
      <c r="AR812" t="inlineStr"/>
      <c r="AS812" t="inlineStr">
        <is>
          <t>Distribution: Detected in some; Specificity: Tissue enriched</t>
        </is>
      </c>
      <c r="AT812" t="inlineStr">
        <is>
          <t>General nuclear and cytoplasmic expression.; antibody: Most normal tissues showed moderate nuclear andcytoplasmic positivity. Glandular cells in stomach, smooth muscle cells and renal tubules exhibited strong cytoplasmic immunoreactivity. Lymphoid tissues, skin, glandular cells in prostate, islets of Langerhans in pancreas were weakly stained or negative.</t>
        </is>
      </c>
      <c r="AU812" t="inlineStr">
        <is>
          <t>Antibody: Most malignant cells showed moderate nuclear and/or cytoplasmic positivity. Prostate, several gastric and renal cancers were weakly stained or negative.</t>
        </is>
      </c>
      <c r="AV812" t="inlineStr"/>
      <c r="AW812" t="inlineStr"/>
      <c r="AX812" t="inlineStr"/>
      <c r="AY812" t="inlineStr"/>
      <c r="AZ812" t="inlineStr">
        <is>
          <t>0.0</t>
        </is>
      </c>
      <c r="BA812" t="inlineStr">
        <is>
          <t>0.0</t>
        </is>
      </c>
      <c r="BB812" t="inlineStr">
        <is>
          <t>0.0</t>
        </is>
      </c>
      <c r="BC812" t="inlineStr">
        <is>
          <t>0.0</t>
        </is>
      </c>
      <c r="BD812" t="inlineStr">
        <is>
          <t>0.0</t>
        </is>
      </c>
      <c r="BE812" t="inlineStr">
        <is>
          <t>0.0</t>
        </is>
      </c>
      <c r="BF812" t="inlineStr">
        <is>
          <t>0.0</t>
        </is>
      </c>
      <c r="BG812" t="inlineStr">
        <is>
          <t>0.0</t>
        </is>
      </c>
      <c r="BH812" t="inlineStr">
        <is>
          <t>0.0</t>
        </is>
      </c>
      <c r="BI812" t="inlineStr">
        <is>
          <t>0.0</t>
        </is>
      </c>
      <c r="BJ812" t="inlineStr">
        <is>
          <t>0.0</t>
        </is>
      </c>
      <c r="BK812" t="inlineStr">
        <is>
          <t>0.0</t>
        </is>
      </c>
      <c r="BL812" t="inlineStr">
        <is>
          <t>0.0</t>
        </is>
      </c>
      <c r="BM812" t="inlineStr">
        <is>
          <t>0.0</t>
        </is>
      </c>
      <c r="BN812" t="inlineStr">
        <is>
          <t>0.0</t>
        </is>
      </c>
      <c r="BO812" t="inlineStr">
        <is>
          <t>0.0</t>
        </is>
      </c>
      <c r="BP812" t="inlineStr">
        <is>
          <t>0.0</t>
        </is>
      </c>
      <c r="BQ812" t="inlineStr">
        <is>
          <t>0.0</t>
        </is>
      </c>
      <c r="BR812" t="inlineStr">
        <is>
          <t>0.0</t>
        </is>
      </c>
      <c r="BS812" t="inlineStr">
        <is>
          <t>0.0</t>
        </is>
      </c>
    </row>
    <row r="813">
      <c r="A813" t="inlineStr">
        <is>
          <t>EPHA7</t>
        </is>
      </c>
      <c r="B813" t="inlineStr">
        <is>
          <t>2045</t>
        </is>
      </c>
      <c r="C813" t="inlineStr">
        <is>
          <t>symbol</t>
        </is>
      </c>
      <c r="D813" t="inlineStr">
        <is>
          <t>H. sapiens</t>
        </is>
      </c>
      <c r="E813" t="inlineStr">
        <is>
          <t>2045</t>
        </is>
      </c>
      <c r="F813" t="inlineStr">
        <is>
          <t>H. sapiens</t>
        </is>
      </c>
      <c r="G813" t="inlineStr">
        <is>
          <t>EPHA7</t>
        </is>
      </c>
      <c r="H813" t="inlineStr">
        <is>
          <t>EHK-3|EHK3|EK11|HEK11</t>
        </is>
      </c>
      <c r="I813" t="inlineStr">
        <is>
          <t>protein-coding</t>
        </is>
      </c>
      <c r="J813" t="inlineStr">
        <is>
          <t>EPH receptor A7</t>
        </is>
      </c>
      <c r="K813"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L813" t="inlineStr">
        <is>
          <t>chr6:93419559-93240020</t>
        </is>
      </c>
      <c r="M813" t="inlineStr">
        <is>
          <t>GO:0048755 branching morphogenesis of a nerve;GO:0051964 negative regulation of synapse assembly;GO:0072178 nephric duct morphogenesis</t>
        </is>
      </c>
      <c r="N813" t="inlineStr">
        <is>
          <t>GO:0098978 glutamatergic synapse;GO:0030425 dendrite;GO:0097447 dendritic tree</t>
        </is>
      </c>
      <c r="O813"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P813" t="inlineStr">
        <is>
          <t>GO:0005004 GPI-linked ephrin receptor activity;GO:0008046 axon guidance receptor activity;GO:0005005 transmembrane-ephrin receptor activity</t>
        </is>
      </c>
      <c r="Q813" t="inlineStr">
        <is>
          <t>yes</t>
        </is>
      </c>
      <c r="R813" t="inlineStr">
        <is>
          <t>Enzymes; ENZYME proteins:Transferases; Kinases:Tyr protein kinases; Cancer-related genes:Candidate cancer biomarkers; Predicted intracellular proteins</t>
        </is>
      </c>
      <c r="S813"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T813" t="inlineStr"/>
      <c r="U813" t="inlineStr"/>
      <c r="V813" t="inlineStr"/>
      <c r="W813" t="inlineStr">
        <is>
          <t>yes</t>
        </is>
      </c>
      <c r="X813" t="inlineStr">
        <is>
          <t>yes</t>
        </is>
      </c>
      <c r="Y813" t="inlineStr">
        <is>
          <t>principal3</t>
        </is>
      </c>
      <c r="Z813" t="inlineStr">
        <is>
          <t>yes</t>
        </is>
      </c>
      <c r="AA813" t="inlineStr">
        <is>
          <t>yes</t>
        </is>
      </c>
      <c r="AB813" t="inlineStr">
        <is>
          <t>MP:0003631 nervous system phenotype</t>
        </is>
      </c>
      <c r="AC813" t="inlineStr"/>
      <c r="AD813" t="inlineStr"/>
      <c r="AE813" t="inlineStr"/>
      <c r="AF813" t="inlineStr">
        <is>
          <t>Alcoholism;Altruism;Child Development Disorders, Pervasive;Cholesterol;Cholesterol, HDL;Cholesterol, LDL;Echocardiography;Erythrocyte Indices;Intelligence Tests;Platelet Function Tests;Stroke;Urine</t>
        </is>
      </c>
      <c r="AG813" t="inlineStr">
        <is>
          <t>Asthma;C-Reactive Protein;Cytarabine;Hepatitis C, Chronic;Renal Insufficiency, Chronic;Toluene 2,4-Diisocyanate</t>
        </is>
      </c>
      <c r="AH813" t="inlineStr"/>
      <c r="AI813" t="inlineStr"/>
      <c r="AJ813" t="inlineStr"/>
      <c r="AK813" t="inlineStr">
        <is>
          <t>5-[(2-methyl-5-{[3-(trifluoromethyl)phenyl]carbamoyl}phenyl)amino]pyridine-3-carboxamide; Fostamatinib</t>
        </is>
      </c>
      <c r="AL813"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M813" t="inlineStr"/>
      <c r="AN813" t="inlineStr">
        <is>
          <t>Metastatic Melanoma; Lung carcinoma; Colorectal Cancer</t>
        </is>
      </c>
      <c r="AO813" t="inlineStr">
        <is>
          <t>35</t>
        </is>
      </c>
      <c r="AP813" t="inlineStr">
        <is>
          <t>84</t>
        </is>
      </c>
      <c r="AQ813"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R813" t="inlineStr">
        <is>
          <t>small_intestine</t>
        </is>
      </c>
      <c r="AS813" t="inlineStr">
        <is>
          <t>Distribution: Detected in many; Specificity: Group enriched</t>
        </is>
      </c>
      <c r="AT813" t="inlineStr">
        <is>
          <t>antibody: Normal tissues displayed generally moderate membranous staining and a few cases were combined with weaker cytoplasmic positivity. CNS, lymphoid tissues and testis displayed weak staining or were negative. Pancreas showed additional strong nuclear immunoreactivity.; Membrane and cytoplasmic expresssion in most tissues, including parathyroid gland.</t>
        </is>
      </c>
      <c r="AU813" t="inlineStr">
        <is>
          <t>Antibody: Cancer tissues showed generally weak to moderate immunoreactivity. Gliomas, lymphomas and carcinoids as well as most testicular and urothelial cancers were negative.</t>
        </is>
      </c>
      <c r="AV813" t="inlineStr">
        <is>
          <t>(M177)PID EPHA FWDPATHWAY</t>
        </is>
      </c>
      <c r="AW813" t="inlineStr">
        <is>
          <t>(hsa04360)Axon guidance</t>
        </is>
      </c>
      <c r="AX813" t="inlineStr"/>
      <c r="AY813" t="inlineStr"/>
      <c r="AZ813" t="inlineStr">
        <is>
          <t>0.0</t>
        </is>
      </c>
      <c r="BA813" t="inlineStr">
        <is>
          <t>0.0</t>
        </is>
      </c>
      <c r="BB813" t="inlineStr">
        <is>
          <t>0.0</t>
        </is>
      </c>
      <c r="BC813" t="inlineStr">
        <is>
          <t>0.0</t>
        </is>
      </c>
      <c r="BD813" t="inlineStr">
        <is>
          <t>0.0</t>
        </is>
      </c>
      <c r="BE813" t="inlineStr">
        <is>
          <t>0.0</t>
        </is>
      </c>
      <c r="BF813" t="inlineStr">
        <is>
          <t>0.0</t>
        </is>
      </c>
      <c r="BG813" t="inlineStr">
        <is>
          <t>1.0</t>
        </is>
      </c>
      <c r="BH813" t="inlineStr">
        <is>
          <t>0.0</t>
        </is>
      </c>
      <c r="BI813" t="inlineStr">
        <is>
          <t>0.0</t>
        </is>
      </c>
      <c r="BJ813" t="inlineStr">
        <is>
          <t>0.0</t>
        </is>
      </c>
      <c r="BK813" t="inlineStr">
        <is>
          <t>0.0</t>
        </is>
      </c>
      <c r="BL813" t="inlineStr">
        <is>
          <t>0.0</t>
        </is>
      </c>
      <c r="BM813" t="inlineStr">
        <is>
          <t>0.0</t>
        </is>
      </c>
      <c r="BN813" t="inlineStr">
        <is>
          <t>0.0</t>
        </is>
      </c>
      <c r="BO813" t="inlineStr">
        <is>
          <t>0.0</t>
        </is>
      </c>
      <c r="BP813" t="inlineStr">
        <is>
          <t>0.0</t>
        </is>
      </c>
      <c r="BQ813" t="inlineStr">
        <is>
          <t>1.0</t>
        </is>
      </c>
      <c r="BR813" t="inlineStr">
        <is>
          <t>0.0</t>
        </is>
      </c>
      <c r="BS813" t="inlineStr">
        <is>
          <t>0.0</t>
        </is>
      </c>
    </row>
    <row r="814">
      <c r="A814" t="inlineStr">
        <is>
          <t>HOXC5</t>
        </is>
      </c>
      <c r="B814" t="inlineStr">
        <is>
          <t>3222</t>
        </is>
      </c>
      <c r="C814" t="inlineStr">
        <is>
          <t>symbol</t>
        </is>
      </c>
      <c r="D814" t="inlineStr">
        <is>
          <t>H. sapiens</t>
        </is>
      </c>
      <c r="E814" t="inlineStr">
        <is>
          <t>3222</t>
        </is>
      </c>
      <c r="F814" t="inlineStr">
        <is>
          <t>H. sapiens</t>
        </is>
      </c>
      <c r="G814" t="inlineStr">
        <is>
          <t>HOXC5</t>
        </is>
      </c>
      <c r="H814" t="inlineStr">
        <is>
          <t>CP11|HOX3|HOX3D</t>
        </is>
      </c>
      <c r="I814" t="inlineStr">
        <is>
          <t>protein-coding</t>
        </is>
      </c>
      <c r="J814" t="inlineStr">
        <is>
          <t>homeobox C5</t>
        </is>
      </c>
      <c r="K814"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HOXC5, is one of several homeobox HOXC genes located in a cluster on chromosome 12. Three genes, HOXC5, HOXC4 and HOXC6, share a 5' non-coding exon. Transcripts may include the shared exon spliced to the gene-specific exons, or they may include only the gene-specific exons. Two alternatively spliced variants have been described for HOXC5. The transcript variant which includes the shared exon apparently doesn't encode a protein. The protein-coding transcript variant contains gene-specific exons only. [provided by RefSeq, Jul 2008]</t>
        </is>
      </c>
      <c r="L814" t="inlineStr">
        <is>
          <t>chr12:54016888-54035361</t>
        </is>
      </c>
      <c r="M814" t="inlineStr">
        <is>
          <t>GO:0048706 embryonic skeletal system development;GO:0009952 anterior/posterior pattern specification;GO:0003002 regionalization</t>
        </is>
      </c>
      <c r="N814" t="inlineStr">
        <is>
          <t>GO:0000785 chromatin;GO:0032993 protein-DNA complex;GO:0005694 chromosome</t>
        </is>
      </c>
      <c r="O814"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P814" t="inlineStr">
        <is>
          <t>GO:0000978 RNA polymerase II cis-regulatory region sequence-specific DNA binding;GO:0000987 cis-regulatory region sequence-specific DNA binding;GO:0000981 DNA-binding transcription factor activity, RNA polymerase II-specific</t>
        </is>
      </c>
      <c r="Q814" t="inlineStr"/>
      <c r="R814" t="inlineStr">
        <is>
          <t>Transcription factors:Helix-turn-helix domains; Predicted intracellular proteins</t>
        </is>
      </c>
      <c r="S814" t="inlineStr">
        <is>
          <t>[IPR001356] Homeobox domain; [IPR001827] Homeobox protein, antennapedia type, conserved site; [IPR009057] Homeobox-like domain superfamily; [IPR017970] Homeobox, conserved site; [IPR017995] Homeobox protein, antennapedia type; [IPR020479] Homeobox domain, metazoa</t>
        </is>
      </c>
      <c r="T814" t="inlineStr">
        <is>
          <t>Nucleoplasm (Supported); Additional: Cell Junctions</t>
        </is>
      </c>
      <c r="U814" t="inlineStr"/>
      <c r="V814" t="inlineStr"/>
      <c r="W814" t="inlineStr"/>
      <c r="X814" t="inlineStr"/>
      <c r="Y814" t="inlineStr">
        <is>
          <t>principal1</t>
        </is>
      </c>
      <c r="Z814" t="inlineStr"/>
      <c r="AA814" t="inlineStr"/>
      <c r="AB814" t="inlineStr"/>
      <c r="AC814" t="inlineStr"/>
      <c r="AD814" t="inlineStr"/>
      <c r="AE814" t="inlineStr"/>
      <c r="AF814" t="inlineStr"/>
      <c r="AG814" t="inlineStr">
        <is>
          <t>Body Mass Index;Bone Density;Hippocampus;Waist Circumference;Waist-Hip Ratio</t>
        </is>
      </c>
      <c r="AH814" t="inlineStr"/>
      <c r="AI814" t="inlineStr"/>
      <c r="AJ814" t="inlineStr"/>
      <c r="AK814" t="inlineStr"/>
      <c r="AL814" t="inlineStr">
        <is>
          <t>Extranodal marginal zone B-cell lymphomas (low grade B-cell); Bacteriuria; Granulocytic Sarcoma; Hepatitis E; Acute myelomonocytic leukemia; M5b Acute differentiated monocytic leukemia; Hydatidiform Mole; Acute Myeloid Leukemia, M1; Acute Megakaryocytic Leukemias; Alcohol consumption; Smoking Behaviors; Mucosa-Associated Lymphoid Tissue Lymphoma; Lymphoid leukemia; Ki-1+ Anaplastic Large Cell Lymphoma; Acute Erythroblastic Leukemia; Adult Non-Hodgkin Lymphoma; Childhood Non-Hodgkin Lymphoma; Myeloid Leukemia; Smoking; Lymphoma, Non-Hodgkin, Familial; T-Cell Lymphoma; Diastolic blood pressure; Heart Diseases; Acute monocytic leukemia; Lymphoma, Non-Hodgkin; Leukemogenesis; Myeloid Leukemia, Chronic; B-Cell Lymphomas; Lymphoma; leukemia; Secondary malignant neoplasm of lymph node; Leukemia, Myelocytic, Acute; Carcinogenesis; Tumor Cell Invasion</t>
        </is>
      </c>
      <c r="AM814" t="inlineStr"/>
      <c r="AN814" t="inlineStr"/>
      <c r="AO814" t="inlineStr">
        <is>
          <t>2</t>
        </is>
      </c>
      <c r="AP814" t="inlineStr">
        <is>
          <t>23</t>
        </is>
      </c>
      <c r="AQ814" t="inlineStr">
        <is>
          <t>[{"UniProt":"Q00444","EnsemblGene":["ENSG00000172789"],"EnsemblTrans":[["ENST00000312492","ENSP00000309336","principal1"]],"RefSeq":[["NM_018953","NP_061826","REVIEWED"]],"UCSC":["uc001sew"],"SwissProt":["HXC5_HUMAN"]}]</t>
        </is>
      </c>
      <c r="AR814" t="inlineStr">
        <is>
          <t>kidney</t>
        </is>
      </c>
      <c r="AS814" t="inlineStr">
        <is>
          <t>Distribution: Detected in some; Specificity: Tissue enhanced</t>
        </is>
      </c>
      <c r="AT814" t="inlineStr">
        <is>
          <t>antibody: Normal tissues showed moderate to strong nuclear positivity. Spleen and lymph node were weakly stained or negative.; Estimation of protein expression could not be performed. View primary data.</t>
        </is>
      </c>
      <c r="AU814" t="inlineStr">
        <is>
          <t>Antibody: Most malignant tissues showed moderate staining, some with cases of strong nuclear positivity. Malignant lymphomas were weakly stained or negative.</t>
        </is>
      </c>
      <c r="AV814" t="inlineStr"/>
      <c r="AW814" t="inlineStr"/>
      <c r="AX814" t="inlineStr"/>
      <c r="AY814" t="inlineStr"/>
      <c r="AZ814" t="inlineStr">
        <is>
          <t>0.0</t>
        </is>
      </c>
      <c r="BA814" t="inlineStr">
        <is>
          <t>0.0</t>
        </is>
      </c>
      <c r="BB814" t="inlineStr">
        <is>
          <t>0.0</t>
        </is>
      </c>
      <c r="BC814" t="inlineStr">
        <is>
          <t>0.0</t>
        </is>
      </c>
      <c r="BD814" t="inlineStr">
        <is>
          <t>0.0</t>
        </is>
      </c>
      <c r="BE814" t="inlineStr">
        <is>
          <t>0.0</t>
        </is>
      </c>
      <c r="BF814" t="inlineStr">
        <is>
          <t>0.0</t>
        </is>
      </c>
      <c r="BG814" t="inlineStr">
        <is>
          <t>0.0</t>
        </is>
      </c>
      <c r="BH814" t="inlineStr">
        <is>
          <t>0.0</t>
        </is>
      </c>
      <c r="BI814" t="inlineStr">
        <is>
          <t>0.0</t>
        </is>
      </c>
      <c r="BJ814" t="inlineStr">
        <is>
          <t>0.0</t>
        </is>
      </c>
      <c r="BK814" t="inlineStr">
        <is>
          <t>0.0</t>
        </is>
      </c>
      <c r="BL814" t="inlineStr">
        <is>
          <t>0.0</t>
        </is>
      </c>
      <c r="BM814" t="inlineStr">
        <is>
          <t>0.0</t>
        </is>
      </c>
      <c r="BN814" t="inlineStr">
        <is>
          <t>0.0</t>
        </is>
      </c>
      <c r="BO814" t="inlineStr">
        <is>
          <t>0.0</t>
        </is>
      </c>
      <c r="BP814" t="inlineStr">
        <is>
          <t>0.0</t>
        </is>
      </c>
      <c r="BQ814" t="inlineStr">
        <is>
          <t>0.0</t>
        </is>
      </c>
      <c r="BR814" t="inlineStr">
        <is>
          <t>0.0</t>
        </is>
      </c>
      <c r="BS814" t="inlineStr">
        <is>
          <t>0.0</t>
        </is>
      </c>
    </row>
    <row r="815">
      <c r="A815" t="inlineStr">
        <is>
          <t>NR2E1</t>
        </is>
      </c>
      <c r="B815" t="inlineStr">
        <is>
          <t>7101</t>
        </is>
      </c>
      <c r="C815" t="inlineStr">
        <is>
          <t>symbol</t>
        </is>
      </c>
      <c r="D815" t="inlineStr">
        <is>
          <t>H. sapiens</t>
        </is>
      </c>
      <c r="E815" t="inlineStr">
        <is>
          <t>7101</t>
        </is>
      </c>
      <c r="F815" t="inlineStr">
        <is>
          <t>H. sapiens</t>
        </is>
      </c>
      <c r="G815" t="inlineStr">
        <is>
          <t>NR2E1</t>
        </is>
      </c>
      <c r="H815" t="inlineStr">
        <is>
          <t>TLL|TLX|XTLL</t>
        </is>
      </c>
      <c r="I815" t="inlineStr">
        <is>
          <t>protein-coding</t>
        </is>
      </c>
      <c r="J815" t="inlineStr">
        <is>
          <t>nuclear receptor subfamily 2 group E member 1</t>
        </is>
      </c>
      <c r="K815" t="inlineStr">
        <is>
          <t>The protein encoded by this gene is an orphan receptor involved in retinal development. The encoded protein also regulates adult neural stem cell proliferation and may be involved in control of aggressive behavior. Two transcript variants encoding different isoforms have been found for this gene. [provided by RefSeq, Aug 2015]</t>
        </is>
      </c>
      <c r="L815" t="inlineStr">
        <is>
          <t>chr6:108166022-108188809</t>
        </is>
      </c>
      <c r="M815" t="inlineStr">
        <is>
          <t>GO:0060164 regulation of timing of neuron differentiation;GO:0021764 amygdala development;GO:0002118 aggressive behavior</t>
        </is>
      </c>
      <c r="N815" t="inlineStr">
        <is>
          <t>GO:0000785 chromatin;GO:0032993 protein-DNA complex;GO:0005694 chromosome</t>
        </is>
      </c>
      <c r="O815" t="inlineStr">
        <is>
          <t>[GO:0006351] DNA-templated transcription; [GO:0006355] regulation of DNA-templated transcription; [GO:0140110] transcription regulator activity; [GO:0003677] DNA binding; [GO:0043226] organelle; [GO:0005634] nucleus; [GO:0023052] signaling; [GO:0005654] nucleoplasm; [GO:0005694] chromosome; [GO:0030154] cell differentiation; [GO:0048856] anatomical structure development; [GO:0012501] programmed cell death; [GO:0050877] nervous system process; [GO:0048870] cell motility; [GO:0030198] extracellular matrix organization; [GO:0060089] molecular transducer activity</t>
        </is>
      </c>
      <c r="P815" t="inlineStr">
        <is>
          <t>GO:0003707 nuclear steroid receptor activity;GO:0004879 nuclear receptor activity;GO:0098531 ligand-activated transcription factor activity</t>
        </is>
      </c>
      <c r="Q815" t="inlineStr"/>
      <c r="R815" t="inlineStr">
        <is>
          <t>Nuclear receptors; Transcription factors:Zinc-coordinating DNA-binding domains; Predicted intracellular proteins</t>
        </is>
      </c>
      <c r="S815" t="inlineStr">
        <is>
          <t>[IPR000536] Nuclear hormone receptor, ligand-binding domain; [IPR001628] Zinc finger, nuclear hormone receptor-type; [IPR001723] Nuclear hormone receptor; [IPR013088] Zinc finger, NHR/GATA-type; [IPR035500] Nuclear hormone receptor-like domain superfamily</t>
        </is>
      </c>
      <c r="T815" t="inlineStr">
        <is>
          <t>Nuclear bodies (Approved)</t>
        </is>
      </c>
      <c r="U815" t="inlineStr"/>
      <c r="V815" t="inlineStr"/>
      <c r="W815" t="inlineStr"/>
      <c r="X815" t="inlineStr"/>
      <c r="Y815" t="inlineStr">
        <is>
          <t>principal1</t>
        </is>
      </c>
      <c r="Z815" t="inlineStr"/>
      <c r="AA815" t="inlineStr"/>
      <c r="AB815" t="inlineStr">
        <is>
          <t>MP:0005391 vision/eye phenotype</t>
        </is>
      </c>
      <c r="AC815" t="inlineStr"/>
      <c r="AD815" t="inlineStr"/>
      <c r="AE815" t="inlineStr"/>
      <c r="AF815" t="inlineStr"/>
      <c r="AG815" t="inlineStr"/>
      <c r="AH815" t="inlineStr"/>
      <c r="AI815" t="inlineStr"/>
      <c r="AJ815" t="inlineStr"/>
      <c r="AK815" t="inlineStr"/>
      <c r="AL815" t="inlineStr">
        <is>
          <t>Congenital eye disorders (excl glaucoma); SPERMATOGENIC FAILURE 16; TOXOPLASMOSIS, CHRONIC; Pericytic Neoplasm; Irido-corneal dysgenesis; Amebiasis; Amebic colitis; Teratozoospermia; Eye Abnormalities; Nervous System Neoplasms; Behavior Disorders; Aniridia; Bipolar I disorder; Hepatoma, Morris; Pilocytic Astrocytoma; Lymphoid leukemia; Addictive Behavior; Microphthalmos; Adult Fibrosarcoma; Fibrosarcoma; Male infertility; Precursor T-Cell Lymphoblastic Leukemia-Lymphoma; Hormone refractory prostate cancer; Mental disorders; Fatty Liver; Abnormal behavior; nervous system disorder; Brain Neoplasms; Non-alcoholic Fatty Liver Disease; Microcephaly; Childhood Acute Lymphoblastic Leukemia; Congenital Abnormality; Steatohepatitis; Kidney Diseases; Bipolar Disorder; Impaired cognition; leukemia; Central neuroblastoma; Childhood Neuroblastoma; Squamous cell carcinoma; Neuroblastoma; Childhood Glioblastoma; Adult Glioblastoma; Schizophrenia; Glioma; Diabetes Mellitus, Non-Insulin-Dependent; Glioblastoma; Glioblastoma Multiforme; Prostate carcinoma; Malignant neoplasm of prostate; Carcinogenesis; Tumor Cell Invasion; Breast Carcinoma; Malignant neoplasm of breast; Primary malignant neoplasm; Malignant Neoplasms; Neoplasms</t>
        </is>
      </c>
      <c r="AM815" t="inlineStr"/>
      <c r="AN815" t="inlineStr">
        <is>
          <t>Bipolar Disorder; Schizophrenia</t>
        </is>
      </c>
      <c r="AO815" t="inlineStr">
        <is>
          <t>37</t>
        </is>
      </c>
      <c r="AP815" t="inlineStr">
        <is>
          <t>60</t>
        </is>
      </c>
      <c r="AQ815" t="inlineStr">
        <is>
          <t>[{"UniProt":"Q9Y466","EnsemblGene":["ENSG00000112333"],"EnsemblTrans":[["ENST00000368983","ENSP00000357979",""],["ENST00000368986","ENSP00000357982","principal1"]],"RefSeq":[["NM_001286102","NP_001273031","REVIEWED"],["NM_003269","NP_003260","REVIEWED"]],"UCSC":["uc003psg"],"SwissProt":["NR2E1_HUMAN"]},{"UniProt":"B6ZGT9","RefSeq":[["NM_003269","NP_003260","REVIEWED"]],"SwissProt":["B6ZGT9_HUMAN"]}]</t>
        </is>
      </c>
      <c r="AR815" t="inlineStr"/>
      <c r="AS815" t="inlineStr">
        <is>
          <t>Distribution: Detected in some; Specificity: Group enriched</t>
        </is>
      </c>
      <c r="AT815" t="inlineStr">
        <is>
          <t>Selective expression in CNS.</t>
        </is>
      </c>
      <c r="AU815" t="inlineStr"/>
      <c r="AV815" t="inlineStr"/>
      <c r="AW815" t="inlineStr"/>
      <c r="AX815" t="inlineStr"/>
      <c r="AY815" t="inlineStr"/>
      <c r="AZ815" t="inlineStr">
        <is>
          <t>0.0</t>
        </is>
      </c>
      <c r="BA815" t="inlineStr">
        <is>
          <t>0.0</t>
        </is>
      </c>
      <c r="BB815" t="inlineStr">
        <is>
          <t>0.0</t>
        </is>
      </c>
      <c r="BC815" t="inlineStr">
        <is>
          <t>0.0</t>
        </is>
      </c>
      <c r="BD815" t="inlineStr">
        <is>
          <t>0.0</t>
        </is>
      </c>
      <c r="BE815" t="inlineStr">
        <is>
          <t>0.0</t>
        </is>
      </c>
      <c r="BF815" t="inlineStr">
        <is>
          <t>0.0</t>
        </is>
      </c>
      <c r="BG815" t="inlineStr">
        <is>
          <t>0.0</t>
        </is>
      </c>
      <c r="BH815" t="inlineStr">
        <is>
          <t>0.0</t>
        </is>
      </c>
      <c r="BI815" t="inlineStr">
        <is>
          <t>0.0</t>
        </is>
      </c>
      <c r="BJ815" t="inlineStr">
        <is>
          <t>0.0</t>
        </is>
      </c>
      <c r="BK815" t="inlineStr">
        <is>
          <t>0.0</t>
        </is>
      </c>
      <c r="BL815" t="inlineStr">
        <is>
          <t>0.0</t>
        </is>
      </c>
      <c r="BM815" t="inlineStr">
        <is>
          <t>0.0</t>
        </is>
      </c>
      <c r="BN815" t="inlineStr">
        <is>
          <t>0.0</t>
        </is>
      </c>
      <c r="BO815" t="inlineStr">
        <is>
          <t>0.0</t>
        </is>
      </c>
      <c r="BP815" t="inlineStr">
        <is>
          <t>0.0</t>
        </is>
      </c>
      <c r="BQ815" t="inlineStr">
        <is>
          <t>0.0</t>
        </is>
      </c>
      <c r="BR815" t="inlineStr">
        <is>
          <t>0.0</t>
        </is>
      </c>
      <c r="BS815" t="inlineStr">
        <is>
          <t>0.0</t>
        </is>
      </c>
    </row>
    <row r="816">
      <c r="A816" t="inlineStr">
        <is>
          <t>SIX3</t>
        </is>
      </c>
      <c r="B816" t="inlineStr">
        <is>
          <t>6496</t>
        </is>
      </c>
      <c r="C816" t="inlineStr">
        <is>
          <t>symbol</t>
        </is>
      </c>
      <c r="D816" t="inlineStr">
        <is>
          <t>H. sapiens</t>
        </is>
      </c>
      <c r="E816" t="inlineStr">
        <is>
          <t>6496</t>
        </is>
      </c>
      <c r="F816" t="inlineStr">
        <is>
          <t>H. sapiens</t>
        </is>
      </c>
      <c r="G816" t="inlineStr">
        <is>
          <t>SIX3</t>
        </is>
      </c>
      <c r="H816" t="inlineStr">
        <is>
          <t>HPE2</t>
        </is>
      </c>
      <c r="I816" t="inlineStr">
        <is>
          <t>protein-coding</t>
        </is>
      </c>
      <c r="J816" t="inlineStr">
        <is>
          <t>SIX homeobox 3</t>
        </is>
      </c>
      <c r="K816" t="inlineStr">
        <is>
          <t>This gene encodes a member of the sine oculis homeobox transcription factor family. The encoded protein plays a role in eye development. Mutations in this gene have been associated with holoprosencephaly type 2. [provided by RefSeq, Oct 2009]</t>
        </is>
      </c>
      <c r="L816" t="inlineStr">
        <is>
          <t>chr2:44941702-44946071</t>
        </is>
      </c>
      <c r="M816" t="inlineStr">
        <is>
          <t>GO:0003404 optic vesicle morphogenesis;GO:0009946 proximal/distal axis specification;GO:0061074 regulation of neural retina development</t>
        </is>
      </c>
      <c r="N816" t="inlineStr">
        <is>
          <t>GO:0005667 transcription regulator complex;GO:0000785 chromatin;GO:0032993 protein-DNA complex</t>
        </is>
      </c>
      <c r="O816"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[GO:0005694] chromosome; [GO:0050877] nervous system process; [GO:0012501] programmed cell death; [GO:0048870] cell motility</t>
        </is>
      </c>
      <c r="P816" t="inlineStr">
        <is>
          <t>GO:0001222 transcription corepressor binding;GO:0001221 transcription coregulator binding;GO:0001228 DNA-binding transcription activator activity, RNA polymerase II-specific</t>
        </is>
      </c>
      <c r="Q816" t="inlineStr"/>
      <c r="R816" t="inlineStr">
        <is>
          <t>Human disease related genes:Congenital malformations:Congenital malformations of the nervous system; Transcription factors:Helix-turn-helix domains; Disease related genes; Predicted intracellular proteins</t>
        </is>
      </c>
      <c r="S816" t="inlineStr">
        <is>
          <t>[IPR001356] Homeobox domain; [IPR009057] Homeobox-like domain superfamily; [IPR031701] Homeobox protein SIX1, N-terminal SD domain</t>
        </is>
      </c>
      <c r="T816" t="inlineStr">
        <is>
          <t>Nucleoplasm (Approved)</t>
        </is>
      </c>
      <c r="U816" t="inlineStr"/>
      <c r="V816" t="inlineStr"/>
      <c r="W816" t="inlineStr"/>
      <c r="X816" t="inlineStr"/>
      <c r="Y816" t="inlineStr">
        <is>
          <t>principal1</t>
        </is>
      </c>
      <c r="Z816" t="inlineStr"/>
      <c r="AA816" t="inlineStr"/>
      <c r="AB816" t="inlineStr">
        <is>
          <t>MP:0010768 mortality/aging</t>
        </is>
      </c>
      <c r="AC816" t="inlineStr">
        <is>
          <t>[ORPHA:485275] Acquired schizencephaly; [ORPHA:93925] Alobar holoprosencephaly; [ORPHA:93924] Lobar holoprosencephaly; [ORPHA:280200] Microform holoprosencephaly; [ORPHA:93926] Midline interhemispheric variant of holoprosencephaly; [ORPHA:220386] Semilobar holoprosencephaly; [ORPHA:280195] Septopreoptic holoprosencephaly</t>
        </is>
      </c>
      <c r="AD816" t="inlineStr">
        <is>
          <t>OMIM ID:157170 Holoprosencephaly 2</t>
        </is>
      </c>
      <c r="AE816" t="inlineStr">
        <is>
          <t>Holoprosencephaly 2; Schizencephaly; not specified</t>
        </is>
      </c>
      <c r="AF816" t="inlineStr"/>
      <c r="AG816" t="inlineStr">
        <is>
          <t>Glucose</t>
        </is>
      </c>
      <c r="AH816" t="inlineStr">
        <is>
          <t>OMIM ID:609637 Holoprosencephaly 5</t>
        </is>
      </c>
      <c r="AI816" t="inlineStr">
        <is>
          <t>Clinvar: phenotype not specified: likely pathogenic,pathogenic; Holoprosencephaly 2: pathogenic; Schizencephaly: pathogenic</t>
        </is>
      </c>
      <c r="AJ816" t="inlineStr">
        <is>
          <t>HP:0010757:Aplasia of the premaxilla; HP:0005273:Absent nasal septal cartilage; HP:0010941:Aplasia of the nasal bone; HP:0006988:Alobar holoprosencephaly; HP:0002744:Bilateral cleft lip and palate; HP:0001750:Single ventricle; HP:0010636:Schizencephaly; HP:0002507:Semilobar holoprosencephaly; HP:0010626:Anterior pituitary agenesis; HP:0004478:Ethmoidal encephalocele; HP:0007968:Remnants of the hyaloid vascular system; HP:0008501:Median cleft lip and palate; HP:0031913:Rhombencephalosynapsis; HP:0007375:Abnormal septum pellucidum morphology; HP:0010644:Midnasal stenosis; HP:0002418:Abnormal midbrain morphology; HP:0000863:Central diabetes insipidus; HP:0000835:Adrenal hypoplasia; HP:0001355:Megalencephaly; HP:0012650:Perisylvian polymicrogyria; HP:0002474:Expressive language delay; HP:0002247:Duodenal atresia; HP:0009800:Maternal diabetes; HP:0000830:Anterior hypopituitarism; HP:0000446:Narrow nasal bridge; HP:0000567:Chorioretinal coloboma;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HP:0000176:Submucous cleft hard palate;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HP:0003745:Sporadic; HP:0011951:Aspiration pneumonia; HP:0011951:Aspiration pneumonia; HP:0011951:Aspiration pneumonia; HP:0011951:Aspiration pneumonia; HP:0000873:Diabetes insipidus;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HP:0003829:Typified by incomplete penetrance;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HP:0001636:Tetralogy of Fallot; HP:0000612:Iris coloboma; HP:0000612:Iris coloboma; HP:0000478:Abnormality of the eye; HP:0000478:Abnormality of the eye; HP:0000478:Abnormality of the eye; HP:0000478:Abnormality of the eye; HP:0000193:Bifid uvula;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HP:0000272:Malar flattening;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HP:0001321:Cerebellar hypoplasia;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HP:0000520:Proptosis; HP:0002120:Cerebral cortical atrophy; HP:0011800:Midface retrusion; HP:0000568:Microphthalmia;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HP:0002019:Constipation; HP:0001274:Agenesis of corpus callosum; HP:0001274:Agenesis of corpus callosum</t>
        </is>
      </c>
      <c r="AK816" t="inlineStr"/>
      <c r="AL816" t="inlineStr">
        <is>
          <t>Arrhinia; HOLOPROSENCEPHALY 2 (disorder); Absent nasal septal cartilage; HOLOPROSENCEPHALY 4 (disorder); HOLOPROSENCEPHALY 5; Familial schizencephaly; HOLOPROSENCEPHALY 3; Nonsyndromic Holoprosencephaly; Monophthalmos; Anterior pituitary agenesis; Schizencephaly; Median cleft lip and palate; Alobar Holoprosencephaly; Midnasal stenosis; Pituitary stalk interruption syndrome; Semilobar Holoprosencephaly; SOLITARY MEDIAN MAXILLARY CENTRAL INCISOR; Single Ventricle Defect; Common ventricle; Adrenal hypoplasia; Arhinencephaly; Cyclocephaly; Lobar Holoprosencephaly; Duodenal atresia; Narrow nasal bridge; Extraskeletal Myxoid Chondrosarcoma; Submucous cleft of hard palate; Diabetes Insipidus; Spindle cell hemangioma; Hypopituitarism; Panhypopituitarism; Tented upper lip vermilion; Kallmann Syndrome; Orbital separation diminished; Subfertility; Moyamoya disease 1; Bifid uvula; Choanal Atresia; Ambiguous Genitalia; Holoprosencephaly; Congenital absence of kidneys syndrome; Isolated cases; EMG: myopathic abnormalities; Moyamoya Disease; Condition, Preneoplastic; Congenital defects; Bronchioloalveolar Adenocarcinoma; Congenital coloboma of iris; Coloboma of iris; Short philtrum; Malar flattening; Premature Birth; Cerebellar Hypoplasia; Midface retrusion; Congenital hypoplasia of penis; Hemangioma; Short nose; Cerebral cortical atrophy; Tetralogy of Fallot; Variable expressivity; Microphthalmos; Childhood Kidney Wilms Tumor; Chondrosarcoma; Anteverted nostril; Constipation; Cytomegalovirus Infections; Precancerous Conditions; Nephroblastoma; Cleft Palate; Hypothyroidism; Agenesis of corpus callosum; Childhood Astrocytoma; Intelligence; Gestational Diabetes; Strabismus; Scoliosis, unspecified; Generalized hypotonia; Muscle hypotonia; Astrocytoma; Short Stature, CTCAE; Fetal Growth Retardation; Microcephaly; Congenital Abnormality; Hyperglycemia; Short stature; Esophageal Neoplasms; Dwarfism; Malignant neoplasm of esophagus; Esophageal carcinoma; Liver neoplasms; Malignant neoplasm of liver; Global developmental delay; Asthma; Seizures; Intellectual Disability; Childhood Osteosarcoma; Adenocarcinoma; Osteosarcoma of bone; Osteosarcoma; Adenocarcinoma of lung (disorder); Childhood Glioblastoma; Adult Glioblastoma; Glioma; Diabetes Mellitus, Non-Insulin-Dependent; Glioblastoma; Glioblastoma Multiforme; Tumor Progression; Primary malignant neoplasm of lung; Carcinoma of lung; Malignant neoplasm of lung; Liver carcinoma; Carcinogenesis; Neoplasm Metastasis; Tumor Cell Invasion; Breast Carcinoma; Malignant neoplasm of breast; Neoplasms</t>
        </is>
      </c>
      <c r="AM816" t="inlineStr">
        <is>
          <t>DOID:4621 holoprosencephaly;DOID:0110872 holoprosencephaly 2</t>
        </is>
      </c>
      <c r="AN816" t="inlineStr">
        <is>
          <t>Arrhinia; Single Ventricle Defect; Complete Atrioventricular Canal Defect; Schizencephaly; Midline Interhemispheric Variant Of Holoprosencephaly; Septopreoptic Holoprosencephaly; Alobar Holoprosencephaly; Microform Holoprosencephaly; Cyclocephaly; Semilobar Holoprosencephaly; Fused incisors; Panhypopituitarism; Lobar Holoprosencephaly; Arrhinencephaly; Duodenal Atresia; Diabetes Insipidus; Holoprosencephaly; Submucosal cleft palate; Hemangioma; Ambiguous Genitalia; Renal agenesis; Choanal Atresia; Liver Cancer; Congenital Coloboma Of Iris; Tetralogy of Fallot; Liver neoplasms; Cerebellar Hypoplasia; Agenesis Of Corpus Callosum; Microphthalmos; Congenital Hypoplasia Of Penis; Cerebral cortical atrophy; Hypothyroidism; Asthma; Strabismus; Scoliosis; Microcephaly; Dwarfism; Developmental Delay; Mental retardation</t>
        </is>
      </c>
      <c r="AO816" t="inlineStr">
        <is>
          <t>32</t>
        </is>
      </c>
      <c r="AP816" t="inlineStr">
        <is>
          <t>55</t>
        </is>
      </c>
      <c r="AQ816" t="inlineStr">
        <is>
          <t>[{"UniProt":"O95343","EnsemblGene":["ENSG00000138083"],"EnsemblTrans":[["ENST00000260653","ENSP00000260653","principal1"]],"RefSeq":[["NM_005413","NP_005404","REVIEWED"]],"UCSC":["uc002run"],"SwissProt":["SIX3_HUMAN"]}]</t>
        </is>
      </c>
      <c r="AR816" t="inlineStr">
        <is>
          <t>eye</t>
        </is>
      </c>
      <c r="AS816" t="inlineStr">
        <is>
          <t>Distribution: Detected in some; Specificity: Tissue enhanced</t>
        </is>
      </c>
      <c r="AT816" t="inlineStr"/>
      <c r="AU816" t="inlineStr"/>
      <c r="AV816" t="inlineStr"/>
      <c r="AW816" t="inlineStr"/>
      <c r="AX816" t="inlineStr"/>
      <c r="AY816" t="inlineStr"/>
      <c r="AZ816" t="inlineStr">
        <is>
          <t>0.0</t>
        </is>
      </c>
      <c r="BA816" t="inlineStr">
        <is>
          <t>0.0</t>
        </is>
      </c>
      <c r="BB816" t="inlineStr">
        <is>
          <t>0.0</t>
        </is>
      </c>
      <c r="BC816" t="inlineStr">
        <is>
          <t>0.0</t>
        </is>
      </c>
      <c r="BD816" t="inlineStr">
        <is>
          <t>0.0</t>
        </is>
      </c>
      <c r="BE816" t="inlineStr">
        <is>
          <t>0.0</t>
        </is>
      </c>
      <c r="BF816" t="inlineStr">
        <is>
          <t>0.0</t>
        </is>
      </c>
      <c r="BG816" t="inlineStr">
        <is>
          <t>0.0</t>
        </is>
      </c>
      <c r="BH816" t="inlineStr">
        <is>
          <t>0.0</t>
        </is>
      </c>
      <c r="BI816" t="inlineStr">
        <is>
          <t>0.0</t>
        </is>
      </c>
      <c r="BJ816" t="inlineStr">
        <is>
          <t>0.0</t>
        </is>
      </c>
      <c r="BK816" t="inlineStr">
        <is>
          <t>0.0</t>
        </is>
      </c>
      <c r="BL816" t="inlineStr">
        <is>
          <t>0.0</t>
        </is>
      </c>
      <c r="BM816" t="inlineStr">
        <is>
          <t>0.0</t>
        </is>
      </c>
      <c r="BN816" t="inlineStr">
        <is>
          <t>0.0</t>
        </is>
      </c>
      <c r="BO816" t="inlineStr">
        <is>
          <t>0.0</t>
        </is>
      </c>
      <c r="BP816" t="inlineStr">
        <is>
          <t>0.0</t>
        </is>
      </c>
      <c r="BQ816" t="inlineStr">
        <is>
          <t>0.0</t>
        </is>
      </c>
      <c r="BR816" t="inlineStr">
        <is>
          <t>0.0</t>
        </is>
      </c>
      <c r="BS816" t="inlineStr">
        <is>
          <t>0.0</t>
        </is>
      </c>
    </row>
    <row r="817">
      <c r="A817" t="inlineStr">
        <is>
          <t>ARX</t>
        </is>
      </c>
      <c r="B817" t="inlineStr">
        <is>
          <t>170302</t>
        </is>
      </c>
      <c r="C817" t="inlineStr">
        <is>
          <t>symbol</t>
        </is>
      </c>
      <c r="D817" t="inlineStr">
        <is>
          <t>H. sapiens</t>
        </is>
      </c>
      <c r="E817" t="inlineStr">
        <is>
          <t>170302</t>
        </is>
      </c>
      <c r="F817" t="inlineStr">
        <is>
          <t>H. sapiens</t>
        </is>
      </c>
      <c r="G817" t="inlineStr">
        <is>
          <t>ARX</t>
        </is>
      </c>
      <c r="H817" t="inlineStr">
        <is>
          <t>CT121|EIEE1|ISSX|MRX29|MRX32|MRX33|MRX36|MRX38|MRX43|MRX54|MRX76|MRX87|MRXS1|PRTS</t>
        </is>
      </c>
      <c r="I817" t="inlineStr">
        <is>
          <t>protein-coding</t>
        </is>
      </c>
      <c r="J817" t="inlineStr">
        <is>
          <t>aristaless related homeobox</t>
        </is>
      </c>
      <c r="K817" t="inlineStr">
        <is>
          <t>This gene is a homeobox-containing gene expressed during development. The expressed protein contains two conserved domains, a C-peptide (or aristaless domain) and the prd-like class homeobox domain. It is a member of the group-II aristaless-related protein family whose members are expressed primarily in the central and/or peripheral nervous system. This gene is thought to be involved in CNS development. Expansion of a polyalanine tract and other mutations in this gene cause X-linked cognitive disability and epilepsy. [provided by RefSeq, Jul 2016]</t>
        </is>
      </c>
      <c r="L817" t="inlineStr">
        <is>
          <t>chrX:25015965-25003694</t>
        </is>
      </c>
      <c r="M817" t="inlineStr">
        <is>
          <t>GO:0021831 embryonic olfactory bulb interneuron precursor migration;GO:0021759 globus pallidus development;GO:0021853 cerebral cortex GABAergic interneuron migration</t>
        </is>
      </c>
      <c r="N817" t="inlineStr">
        <is>
          <t>GO:0000785 chromatin;GO:0032993 protein-DNA complex;GO:0005694 chromosome</t>
        </is>
      </c>
      <c r="O817"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 [GO:0048870] cell motility</t>
        </is>
      </c>
      <c r="P817" t="inlineStr">
        <is>
          <t>GO:0001227 DNA-binding transcription repressor activity, RNA polymerase II-specific;GO:0001217 DNA-binding transcription repressor activity;GO:0001228 DNA-binding transcription activator activity, RNA polymerase II-specific</t>
        </is>
      </c>
      <c r="Q817" t="inlineStr"/>
      <c r="R817" t="inlineStr">
        <is>
          <t>Human disease related genes:Congenital malformations:Other congenital malformations; Human disease related genes:Congenital malformations:Congenital malformations of the nervous system; Disease related genes; Transcription factors:Helix-turn-helix domains; Human disease related genes:Nervous system diseases:Ear disease; Human disease related genes:Other diseases:Mental and behavioural disorders; Human disease related genes:Nervous system diseases:Epilepsy; Predicted intracellular proteins</t>
        </is>
      </c>
      <c r="S817" t="inlineStr">
        <is>
          <t>[IPR001356] Homeobox domain; [IPR003654] OAR domain; [IPR009057] Homeobox-like domain superfamily; [IPR017970] Homeobox, conserved site</t>
        </is>
      </c>
      <c r="T817" t="inlineStr"/>
      <c r="U817" t="inlineStr"/>
      <c r="V817" t="inlineStr"/>
      <c r="W817" t="inlineStr"/>
      <c r="X817" t="inlineStr"/>
      <c r="Y817" t="inlineStr">
        <is>
          <t>principal1</t>
        </is>
      </c>
      <c r="Z817" t="inlineStr"/>
      <c r="AA817" t="inlineStr">
        <is>
          <t>yes</t>
        </is>
      </c>
      <c r="AB817" t="inlineStr">
        <is>
          <t>MP:0010768 mortality/aging</t>
        </is>
      </c>
      <c r="AC817" t="inlineStr">
        <is>
          <t>[ORPHA:2508] Corpus callosum agenesis-abnormal genitalia syndrome; [ORPHA:1934] Early infantile epileptic encephalopathy; [ORPHA:364063] Infantile epileptic-dyskinetic encephalopathy; [ORPHA:3451] Infantile spasms syndrome; [ORPHA:94083] Partington syndrome; [ORPHA:452] X-linked lissencephaly with abnormal genitalia; [ORPHA:777] X-linked non-syndromic intellectual disability; [ORPHA:3175] X-linked spasticity-intellectual disability-epilepsy syndrome</t>
        </is>
      </c>
      <c r="AD817" t="inlineStr">
        <is>
          <t>OMIM ID:300419 Intellectual developmental disorder, x-linked 29</t>
        </is>
      </c>
      <c r="AE817" t="inlineStr">
        <is>
          <t>X-linked lissencephaly with abnormal genitalia; Developmental and epileptic encephalopathy, 1; Intellectual disability, X-linked, with or without seizures, arx-related; Inborn genetic diseases; Corpus callosum agenesis-abnormal genitalia syndrome; Partington syndrome; X-linked spasticity-intellectual disability-epilepsy syndrome; Corpus callosum, agenesis of; Arachnoid cyst; Periventricular heterotopia; Abnormal synaptic transmission; Ventriculomegaly; Hydranencephaly with abnormal genitalia; Generalized hypotonia; See cases; epileptic encephalopathy, early infanitle, 1</t>
        </is>
      </c>
      <c r="AF817" t="inlineStr">
        <is>
          <t>Lipoprotein(a)</t>
        </is>
      </c>
      <c r="AG817" t="inlineStr"/>
      <c r="AH817" t="inlineStr">
        <is>
          <t>OMIM ID:300419 Intellectual developmental disorder, x-linked 29;OMIM ID:309510 Partington syndrome</t>
        </is>
      </c>
      <c r="AI817" t="inlineStr"/>
      <c r="AJ817" t="inlineStr">
        <is>
          <t>HP:0025357:Erratic myoclonus; HP:0011341:Long upper lip; HP:0007380:Facial telangiectasia; HP:0001795:Hyperconvex nail; HP:0008715:Testicular dysgenesis; HP:0000187:Broad alveolar ridges; HP:0001090:Abnormally large globe; HP:0011190:Uni- and bilateral multifocal epileptiform discharges; HP:0004373:Focal dystonia; HP:0012554:Absent thumbnail; HP:0010174:Broad phalanx of the toes; HP:0000053:Macroorchidism; HP:0009921:Duane anomaly; HP:0010720:Abnormal hair pattern; HP:0003121:Limb joint contracture; HP:0001500:Broad finger; HP:0000070:Ureterocele; HP:0011121:Abnormal skin morphology; HP:0002131:Episodic ataxia; HP:0007204:Diffuse white matter abnormalities; HP:0003272:Abnormal hip bone morphology; HP:0011169:Generalized clonic seizure; HP:0006887:Intellectual disability, progressive; HP:0011153:Focal motor seizure; HP:0002301:Hemiplegia; HP:0010850:EEG with spike-wave complexes; HP:0000629:Periorbital fullness; HP:0002445:Tetraplegia; HP:0002445:Tetraplegia; HP:0002506:Diffuse cerebral atrophy; HP:0010851:EEG with burst suppression; HP:0010851:EEG with burst suppression; HP:0000336:Prominent supraorbital ridges; HP:0001417:X-linked inheritance; HP:0001417:X-linked inheritance; HP:0012736:Profound global developmental delay; HP:0002283:Global brain atrophy; HP:0003552:Muscle stiffness; HP:0001845:Overlapping toe; HP:0010818:Generalized tonic seizure; HP:0009381:Short finger; HP:0008678:Renal hypoplasia/aplasia; HP:0001339:Lissencephaly; HP:0000110:Renal dysplasia; HP:0000110:Renal dysplasia; HP:0000110:Renal dysplasia; HP:0032792:Tonic seizure; HP:0001285:Spastic tetraparesis; HP:0000637:Long palpebral fissure; HP:0001738:Exocrine pancreatic insufficiency; HP:0002171:Gliosis; HP:0002230:Generalized hirsutism; HP:0000966:Hypohidrosis; HP:0010819:Atonic seizure; HP:0000817:Reduced eye contact; HP:0002451:Limb dystonia; HP:0002451:Limb dystonia; HP:0012448:Delayed myelination; HP:0000260:Wide anterior fontanel; HP:0200134:Epileptic encephalopathy; HP:0002510:Spastic tetraplegia; HP:0000707:Abnormality of the nervous system; HP:0002307:Drooling; HP:0001266:Choreoathetosis; HP:0001266:Choreoathetosis; HP:0002373:Febrile seizure (within the age range of 3 months to 6 years); HP:0000062:Ambiguous genitalia; HP:0000062:Ambiguous genitalia; HP:0001007:Hirsutism; HP:0002061:Lower limb spasticity; HP:0002061:Lower limb spasticity; HP:0002121:Generalized non-motor (absence) seizure; HP:0001357:Plagiocephaly; HP:0001182:Tapered finger; HP:0000294:Low anterior hairline; HP:0100716:Self-injurious behavior; HP:0012469:Infantile spasms; HP:0012469:Infantile spasms; HP:0012469:Infantile spasms; HP:0012469:Infantile spasms; HP:0000826:Precocious puberty; HP:0000020:Urinary incontinence; HP:0002123:Generalized myoclonic seizure; HP:0002251:Aganglionic megacolon; HP:0012385:Camptodactyly; HP:0001302:Pachygyria; HP:0001302:Pachygyria; HP:0001302:Pachygyria; HP:0100660:Dyskinesia; HP:0100660:Dyskinesia; HP:0002188:Delayed CNS myelination; HP:0002342:Intellectual disability, moderate; HP:0002024:Malabsorption; HP:0000325:Triangular face; HP:0000325:Triangular face; HP:0002360:Sleep abnormality; HP:0000340:Sloping forehead; HP:0000664:Synophrys; HP:0002133:Status epilepticus; HP:0001319:Neonatal hypotonia; HP:0008734:Decreased testicular size; HP:0007359:Focal-onset seizure; HP:0007359:Focal-onset seizure; HP:0007256:Abnormal pyramidal sign; HP:0001419:X-linked recessive inheritance; HP:0001419:X-linked recessive inheritance; HP:0001419:X-linked recessive inheritance; HP:0002521:Hypsarrhythmia; HP:0002521:Hypsarrhythmia; HP:0002521:Hypsarrhythmia; HP:0002094:Dyspnea; HP:0000752:Hyperactivity; HP:0011344:Severe global developmental delay; HP:0011344:Severe global developmental delay; HP:0011344:Severe global developmental delay; HP:0000411:Protruding ear; HP:0000411:Protruding ear; HP:0002063:Rigidity; HP:0008947:Infantile muscular hypotonia; HP:0002421:Poor head control; HP:0002421:Poor head control; HP:0001522:Death in infancy; HP:0000426:Prominent nasal bridge; HP:0008936:Axial hypotonia; HP:0008736:Hypoplasia of penis; HP:0000280:Coarse facial features; HP:0000280:Coarse facial features; HP:0002014:Diarrhea; HP:0011220:Prominent forehead; HP:0001328:Specific learning disability; HP:0002353:EEG abnormality; HP:0002353:EEG abnormality; HP:0002353:EEG abnormality; HP:0000054:Micropenis; HP:0000054:Micropenis; HP:0000054:Micropenis; HP:0000219:Thin upper lip vermilion; HP:0002120:Cerebral cortical atrophy; HP:0001537:Umbilical hernia; HP:0000348:High forehead; HP:0000023:Inguinal hernia; HP:0003487:Babinski sign; HP:0001256:Intellectual disability, mild; HP:0000568:Microphthalmia; HP:0001763:Pes planus; HP:0001276:Hypertonia; HP:0001276:Hypertonia; HP:0001336:Myoclonus; HP:0001336:Myoclonus; HP:0001643:Patent ductus arteriosus; HP:0010864:Intellectual disability, severe; HP:0010864:Intellectual disability, severe; HP:0010864:Intellectual disability, severe; HP:0002069:Bilateral tonic-clonic seizure; HP:0003623:Neonatal onset; HP:0000047:Hypospadias; HP:0000047:Hypospadias; HP:0001371:Flexion contracture; HP:0000729:Autistic behavior; HP:0008872:Feeding difficulties in infancy; HP:0002376:Developmental regression; HP:0002376:Developmental regression; HP:0001288:Gait disturbance; HP:0000343:Long philtrum; HP:0001274:Agenesis of corpus callosum; HP:0001274:Agenesis of corpus callosum; HP:0001274:Agenesis of corpus callosum; HP:0001274:Agenesis of corpus callosum; HP:0001272:Cerebellar atrophy; HP:0000708:Atypical behavior; HP:0001332:Dystonia; HP:0001332:Dystonia; HP:0001337:Tremor; HP:0001629:Ventricular septal defect; HP:0001629:Ventricular septal defect; HP:0002079:Hypoplasia of the corpus callosum; HP:0002015:Dysphagia; HP:0000463:Anteverted nares; HP:0000431:Wide nasal bridge; HP:0000505:Visual impairment; HP:0005280:Depressed nasal bridge; HP:0001510:Growth delay; HP:0002119:Ventriculomegaly; HP:0002119:Ventriculomegaly; HP:0002119:Ventriculomegaly; HP:0001260:Dysarthria; HP:0001260:Dysarthria; HP:0001290:Generalized hypotonia; HP:0001347:Hyperreflexia; HP:0001347:Hyperreflexia; HP:0000175:Cleft palate; HP:0000648:Optic atrophy; HP:0001257:Spasticity; HP:0001257:Spasticity; HP:0001257:Spasticity; HP:0001257:Spasticity; HP:0001257:Spasticity; HP:0000369:Low-set ears; HP:0000218:High palate; HP:0000218:High palate; HP:0000750:Delayed speech and language development; HP:0000750:Delayed speech and language development; HP:0000347:Micrognathia; HP:0000347:Micrognathia; HP:0000028:Cryptorchidism; HP:0000028:Cryptorchidism; HP:0003577:Congenital onset; HP:0000407:Sensorineural hearing impairment; HP:0000486:Strabismus; HP:0000486:Strabismus; HP:0000486:Strabismus; HP:0001508:Failure to thrive; HP:0000639:Nystagmus; HP:0000639:Nystagmus; HP:0002650:Scoliosis; HP:0002650:Scoliosis; HP:0000252:Microcephaly; HP:0000252:Microcephaly; HP:0000252:Microcephaly; HP:0000252:Microcephaly; HP:0000252:Microcephaly; HP:0001252:Hypotonia; HP:0001252:Hypotonia;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HP:0001250:Seizure; HP:0001250:Seizure; HP:0001250:Seizure; HP:0001250:Seizure; HP:0001250:Seizure</t>
        </is>
      </c>
      <c r="AK817" t="inlineStr"/>
      <c r="AL817" t="inlineStr">
        <is>
          <t>Hydranencephaly and Abnormal Genitalia; Lissencephaly, X-Linked, 2; Polymicrogyria, Asymmetric; Proud Syndrome; Apraxia, Ideomotor; MENTAL RETARDATION, X-LINKED, WITH OR WITHOUT SEIZURES, ARX-RELATED (disorder); RUSSELL-SILVER SYNDROME, X-LINKED; Refractory infantile spasms; FOXG1 syndrome; Long upper lip; Facial telangiectasia; Mental Retardation, X-Linked 19; Athetoid cerebral palsy; Congenital malformation of genital organs; Cryptogenic Infantile Spasms; Overcurvature of nail; Broad alveolar ridges; Limb joint contracture; PARTINGTON X-LINKED MENTAL RETARDATION SYNDROME; EPILEPTIC ENCEPHALOPATHY, EARLY INFANTILE, 1; Uni- and bilateral multifocal epileptiform discharges; X-Linked Lissencephaly; Abnormal hair pattern; Absent thumbnail; Hydranencephaly; Abnormality of skin morphology; Abnormally large globe; Macroorchidism; Broad finger; Broad phalanx of the toes; Generalized clonic seizures; SHORT STATURE, IDIOPATHIC, X-LINKED; brain cyst; EEG with burst suppression; Focal Dystonia; Coffin-Lowry syndrome; EEG with spike-wave complexes; Classical Lissencephaly; Focal seizures, afebril; Ureterocele; Sex Cord-Stromal Tumor; Generalized tonic seizures; Subcortical Band Heterotopia; Clinodactyly of the 2nd toe; Duane Retraction Syndrome; Diffuse cerebral atrophy; Diffuse white matter abnormalities; Moderate sensorineural hearing impairment; Mild neurosensory hearing impairment; Widened subarachnoid space; Episodic Ataxia; Little's Disease; Short finger; Hypoplastic finger; Abnormality of the hip bone; Shortening of all distal phalanges of the fingers; Hemiplegia; Prominent supraorbital ridges; Dystonia, Limb; Quadriparesis; Lower limb spasticity; Intellectual disability, progressive; Mental Retardation, X-Linked 1; Periventricular Nodular Heterotopia; Overriding toe; X-linked infantile spasms; EPILEPTIC ENCEPHALOPATHY, EARLY INFANTILE, 2; Periorbital fullness; Quadriplegia; Profound global developmental delay; Infantile Severe Myoclonic Epilepsy; Meckel Diverticulum; Hypohidrosis; Endometriosis of ovary; Lissencephaly; Low anterior hairline; Myoclonic Epilepsy; Wide anterior fontanel; Long palpebral fissure; Renal hypoplasia/aplasia; Early infantile epileptic encephalopathy with suppression bursts; Renal Cell Dysplasia; Exocrine pancreatic insufficiency; 2-3 toe syndactyly; Spastic Quadriplegia; Hirsutism; Self-Injurious Behavior; Tapering fingers (finding); Muscular stiffness; Infantile Spasm; Choreoathetosis; Drooling; Renal dysplasia; Gliosis; Congenital anomaly of brain; Generalized myoclonic seizures; Aplasia/Hypoplasia of the corpus callosum; Ambiguous Genitalia; Synophrys; Triangular face; Delayed myelination; Profound intellectual disabilities; Generalized hirsutism; Infantile muscular hypotonia; Pyloric Stenosis; Broad nasal tip; Pachygyria; Small testicle; Severe global developmental delay; Late tooth eruption; Precocious Puberty; Mental Retardation, X-Linked; Epileptic drop attack; Spastic Paraplegia; Thick lower lip vermilion; Death in infancy; Sloping forehead; West Syndrome; Urinary Incontinence; Hypsarrhythmia; Protruding ear; Muscular hypotonia of the trunk; Small for gestational age fetus; Prominent forehead; Poor head control; Specific learning disability; Dystonia Disorders; Neonatal Hypotonia; Spasm; X- linked recessive; Malabsorption; Malabsorption, CTCAE; Malformations of Cortical Development, Group II; Prominent nasal bridge; Small for gestational age (disorder); Facial paralysis; Drug Resistant Epilepsy; Epileptic encephalopathy; Febrile Convulsions; Coarse facial features; Muscle Hypertonia; Polymicrogyria; Absence Seizures; Poor speech; Flexion contracture; High forehead; Thin upper lip vermilion; Penis agenesis; Babinski Reflex; Dyspnea; Hernia, Inguinal; Electroencephalogram abnormal; Midface retrusion; Neurologic Symptoms; Rett Syndrome; Congenital exomphalos; Dyssomnias; Congenital hypoplasia of penis; Malabsorption Syndrome; Moderate intellectual disability; Autistic behavior; Myoclonus; Cerebral cortical atrophy; Long philtrum; Flatfoot; Gait Disturbance, CTCAE; Tonic - clonic seizures; Feeding difficulties in infancy; Sleep disturbances; Gait abnormality; Dyskinetic syndrome; Muscle Rigidity; Cerebellar atrophy; Epithelioma; Developmental regression; Mild Mental Retardation; Deformity; Developmental Disabilities; Sleep Disorders; Movement Disorders; Hypospadias; Macrocephaly; Hirschsprung Disease; Hypoplasia of corpus callosum; Deglutition Disorders; Downward slant of palpebral fissure; Anteverted nostril; Cerebral ventriculomegaly; Visual Impairment; Depressed nasal bridge; Ventricular Septal Defects; Dilated ventricles (finding); Nasal bridge wide; Severe intellectual disability; Dysmorphic features; Dystonia; Cerebral atrophy; Encephalopathies; Hydrocephalus; Spasticity, CTCAE; Dysarthria; Low set ears; Neuroendocrine Tumors; Byzanthine arch palate; Mental Retardation; Patent ductus arteriosus; Tremor; Status Epilepticus; Neurodevelopmental Disorders; Hyperreflexia; Delayed speech and language development; Optic Atrophy; Muscle Spasticity; Developmental delay (disorder); Micrognathism; Cleft Palate; Agenesis of corpus callosum; Diarrhea; Complete Trisomy 21 Syndrome; Strabismus; Cryptorchidism; Down Syndrome; Nystagmus, CTCAE 3.0; Nystagmus, CTCAE 5.0; Nystagmus; Attention deficit hyperactivity disorder; Failure to Thrive; Scoliosis, unspecified; Generalized hypotonia; Muscle hypotonia; nervous system disorder; Short Stature, CTCAE; Microcephaly; Autism Spectrum Disorders; Familial (FPAH); Congenital Abnormality; Autistic Disorder; Short stature; Endometriosis; Epilepsy; Dwarfism; Hyperactive behavior; Neurodegenerative Disorders; Global developmental delay; Seizures; Intellectual Disability; Obesity; Schizophrenia; Diabetes Mellitus, Non-Insulin-Dependent</t>
        </is>
      </c>
      <c r="AM817" t="inlineStr">
        <is>
          <t>DOID:0112151 corpus callosum agenesis-abnormal genitalia syndrome;DOID:0080468 developmental and epileptic encephalopathy 1;DOID:0112021 non-syndromic X-linked intellectual disability ARX-related;DOID:14744 Partington syndrome;DOID:0060806 syndromic X-linked intellectual disability Hedera type;DOID:0112238 X-linked lissencephaly 2</t>
        </is>
      </c>
      <c r="AN817" t="inlineStr">
        <is>
          <t>Corpus callosum agenesis-abnormal genitalia syndrome; Epileptic-Dyskinetic Encephalopathy; Hydranencephaly And Abnormal Genitalia; Spasticity-Intellectual Disability-Epilepsy Syndrome, X-Linked; Lissencephaly, X-Linked; Partington syndrome; Epileptic Encephalopathy; Focal dystonia; Duane Retraction Syndrome; Spasms Syndrome; Spasms X-Linked; Ureterocele; Episodic Ataxia; Focal Seizures; Quadriplegia; Non-Syndromic Intellectual Disability, X-Linked; Neurosensory Hearing impairment; Exocrine pancreatic insufficiency; Mental Retardation, X-Linked; West Syndrome; Meckel Diverticulum; Renal dysplasia; Hypohidrosis; Febrile seizures; Spastic Quadriplegia; Choreoathetosis; Precocious puberty; Ambiguous Genitalia; Myoclonic Seizures; Synophrys; Clonic Seizures; Pachygyria; Hypotonic seizures; Hirschsprung Disease; Specific Learning Disorder; Hypotonia; Facial paralysis; Dyssomnia; Status Epilepticus; Malabsorption Syndrome; Sleep Disorders; Dyskinetic Syndrome; Syndactyly Of The Toes; Penis Agenesis; Agenesis Of Corpus Callosum; Congenital Exomphalos; Congenital Hypoplasia Of Penis; Patent ductus arteriosus; Cerebral cortical atrophy; Cerebellar atrophy; Hypospadias; Ventricular septal defect; Dysphagia; Developmental regression; Dysmorphic Features; Macrocephaly; Seizure; Hypoplasia Of Corpus Callosum; Attention Deficit Hyperactivity Disorder; Dysarthria; High palate; Optic Atrophy; Obesity; Micrognathism; Cryptorchidism; Autism; Strabismus; Scoliosis; Nystagmus; Microcephaly; Dwarfism; Developmental Delay; Mental retardation</t>
        </is>
      </c>
      <c r="AO817" t="inlineStr">
        <is>
          <t>82</t>
        </is>
      </c>
      <c r="AP817" t="inlineStr">
        <is>
          <t>102</t>
        </is>
      </c>
      <c r="AQ817" t="inlineStr">
        <is>
          <t>[{"UniProt":"Q96QS3","EnsemblGene":["ENSG00000004848"],"EnsemblTrans":[["ENST00000379044","ENSP00000368332","principal1"]],"RefSeq":[["NM_139058","NP_620689","REVIEWED"]],"UCSC":["uc004dbp"],"SwissProt":["ARX_HUMAN"]}]</t>
        </is>
      </c>
      <c r="AR817" t="inlineStr">
        <is>
          <t>ovary;pancreas</t>
        </is>
      </c>
      <c r="AS817" t="inlineStr">
        <is>
          <t>Distribution: Detected in some; Specificity: Group enriched</t>
        </is>
      </c>
      <c r="AT817" t="inlineStr"/>
      <c r="AU817" t="inlineStr"/>
      <c r="AV817" t="inlineStr"/>
      <c r="AW817" t="inlineStr"/>
      <c r="AX817" t="inlineStr"/>
      <c r="AY817" t="inlineStr"/>
      <c r="AZ817" t="inlineStr">
        <is>
          <t>0.0</t>
        </is>
      </c>
      <c r="BA817" t="inlineStr">
        <is>
          <t>0.0</t>
        </is>
      </c>
      <c r="BB817" t="inlineStr">
        <is>
          <t>0.0</t>
        </is>
      </c>
      <c r="BC817" t="inlineStr">
        <is>
          <t>0.0</t>
        </is>
      </c>
      <c r="BD817" t="inlineStr">
        <is>
          <t>0.0</t>
        </is>
      </c>
      <c r="BE817" t="inlineStr">
        <is>
          <t>0.0</t>
        </is>
      </c>
      <c r="BF817" t="inlineStr">
        <is>
          <t>0.0</t>
        </is>
      </c>
      <c r="BG817" t="inlineStr">
        <is>
          <t>0.0</t>
        </is>
      </c>
      <c r="BH817" t="inlineStr">
        <is>
          <t>0.0</t>
        </is>
      </c>
      <c r="BI817" t="inlineStr">
        <is>
          <t>0.0</t>
        </is>
      </c>
      <c r="BJ817" t="inlineStr">
        <is>
          <t>0.0</t>
        </is>
      </c>
      <c r="BK817" t="inlineStr">
        <is>
          <t>0.0</t>
        </is>
      </c>
      <c r="BL817" t="inlineStr">
        <is>
          <t>0.0</t>
        </is>
      </c>
      <c r="BM817" t="inlineStr">
        <is>
          <t>0.0</t>
        </is>
      </c>
      <c r="BN817" t="inlineStr">
        <is>
          <t>0.0</t>
        </is>
      </c>
      <c r="BO817" t="inlineStr">
        <is>
          <t>0.0</t>
        </is>
      </c>
      <c r="BP817" t="inlineStr">
        <is>
          <t>0.0</t>
        </is>
      </c>
      <c r="BQ817" t="inlineStr">
        <is>
          <t>0.0</t>
        </is>
      </c>
      <c r="BR817" t="inlineStr">
        <is>
          <t>0.0</t>
        </is>
      </c>
      <c r="BS817" t="inlineStr">
        <is>
          <t>0.0</t>
        </is>
      </c>
    </row>
    <row r="818">
      <c r="A818" t="inlineStr">
        <is>
          <t>SOX1</t>
        </is>
      </c>
      <c r="B818" t="inlineStr">
        <is>
          <t>6656</t>
        </is>
      </c>
      <c r="C818" t="inlineStr">
        <is>
          <t>symbol</t>
        </is>
      </c>
      <c r="D818" t="inlineStr">
        <is>
          <t>H. sapiens</t>
        </is>
      </c>
      <c r="E818" t="inlineStr">
        <is>
          <t>6656</t>
        </is>
      </c>
      <c r="F818" t="inlineStr">
        <is>
          <t>H. sapiens</t>
        </is>
      </c>
      <c r="G818" t="inlineStr">
        <is>
          <t>SOX1</t>
        </is>
      </c>
      <c r="H818" t="inlineStr"/>
      <c r="I818" t="inlineStr">
        <is>
          <t>protein-coding</t>
        </is>
      </c>
      <c r="J818" t="inlineStr">
        <is>
          <t>SRY-box transcription factor 1</t>
        </is>
      </c>
      <c r="K818" t="inlineStr">
        <is>
          <t>This intronless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In mice, a similar protein regulates the gamma-crystallin genes and is essential for lens development. [provided by RefSeq, Jul 2008]</t>
        </is>
      </c>
      <c r="L818" t="inlineStr">
        <is>
          <t>chr13:112067149-112071706</t>
        </is>
      </c>
      <c r="M818" t="inlineStr">
        <is>
          <t>GO:0021521 ventral spinal cord interneuron specification;GO:0060573 cell fate specification involved in pattern specification;GO:0060579 ventral spinal cord interneuron fate commitment</t>
        </is>
      </c>
      <c r="N818" t="inlineStr">
        <is>
          <t>GO:0000785 chromatin;GO:0032993 protein-DNA complex;GO:0005694 chromosome</t>
        </is>
      </c>
      <c r="O818" t="inlineStr">
        <is>
          <t>[GO:0006351] DNA-templated transcription; [GO:0006355] regulation of DNA-templated transcription; [GO:0043226] organelle; [GO:0005634] nucleus; [GO:0003677] DNA binding; [GO:0006325] chromatin organization; [GO:0140110] transcription regulator activity; [GO:0005694] chromosome; [GO:0048856] anatomical structure development; [GO:0030154] cell differentiation; [GO:0048870] cell motility</t>
        </is>
      </c>
      <c r="P818" t="inlineStr">
        <is>
          <t>GO:0001228 DNA-binding transcription activator activity, RNA polymerase II-specific;GO:0001216 DNA-binding transcription activator activity;GO:0000978 RNA polymerase II cis-regulatory region sequence-specific DNA binding</t>
        </is>
      </c>
      <c r="Q818" t="inlineStr"/>
      <c r="R818" t="inlineStr">
        <is>
          <t>Transcription factors:Other all-alpha-helical DNA-binding domains; Cancer-related genes:Candidate cancer biomarkers; Predicted intracellular proteins</t>
        </is>
      </c>
      <c r="S818" t="inlineStr">
        <is>
          <t>[IPR009071] High mobility group box domain; [IPR022097] Transcription factor SOX; [IPR036910] High mobility group box domain superfamily</t>
        </is>
      </c>
      <c r="T818" t="inlineStr"/>
      <c r="U818" t="inlineStr"/>
      <c r="V818" t="inlineStr"/>
      <c r="W818" t="inlineStr"/>
      <c r="X818" t="inlineStr"/>
      <c r="Y818" t="inlineStr">
        <is>
          <t>principal1</t>
        </is>
      </c>
      <c r="Z818" t="inlineStr">
        <is>
          <t>yes</t>
        </is>
      </c>
      <c r="AA818" t="inlineStr"/>
      <c r="AB818" t="inlineStr">
        <is>
          <t>MP:0010768 mortality/aging</t>
        </is>
      </c>
      <c r="AC818" t="inlineStr"/>
      <c r="AD818" t="inlineStr"/>
      <c r="AE818" t="inlineStr"/>
      <c r="AF818" t="inlineStr">
        <is>
          <t>Arteries;Coronary Artery Disease;Heart Failure;Language Tests;Lymphocyte Count;Neutrophils;Platelet Function Tests;Sodium</t>
        </is>
      </c>
      <c r="AG818" t="inlineStr">
        <is>
          <t>Axial Length, Eye;Hepatitis;Menarche;Menopause;Mucus;delta-5 fatty acid desaturase</t>
        </is>
      </c>
      <c r="AH818" t="inlineStr"/>
      <c r="AI818" t="inlineStr"/>
      <c r="AJ818" t="inlineStr"/>
      <c r="AK818" t="inlineStr"/>
      <c r="AL818" t="inlineStr">
        <is>
          <t>Limbic Encephalitis; Lambert-Eaton Myasthenic Syndrome; SCLEROSING CHOLANGITIS, NEONATAL; Cervical Adenocarcinoma; Epilepsy, Generalized; Carcinoma in situ of uterine cervix; Uterine Cervical Neoplasm; Childhood Hepatocellular Carcinoma; Adult Hepatocellular Carcinoma; Polyneuropathy; Neurologic Symptoms; Severe Combined Immunodeficiency; Mild Mental Retardation; Benign Neoplasm; Adult Hodgkin Lymphoma; Childhood Hodgkin Lymphoma; Neuropathy; Laryngeal Squamous Cell Carcinoma; Tumor Initiation; Hodgkin Disease; Small cell carcinoma of lung; Liver Cirrhosis; Nasopharyngeal carcinoma; Endometrial Carcinoma; Malignant neoplasm of liver; Malignant tumor of cervix; Multiple Myeloma; cervical cancer; Cervix carcinoma; Squamous cell carcinoma of esophagus; Carcinoma of bladder; Malignant neoplasm of urinary bladder; Bladder Neoplasm; Squamous cell carcinoma; Childhood Glioblastoma; Adult Glioblastoma; ovarian neoplasm; Malignant neoplasm of ovary; Carcinoma, Ovarian Epithelial; Glioma; Glioblastoma; Glioblastoma Multiforme; Stomach Carcinoma; Malignant neoplasm of stomach; Primary malignant neoplasm of lung; Non-Small Cell Lung Carcinoma; Carcinoma of lung; Malignant neoplasm of lung; Malignant neoplasm of prostate; Liver carcinoma; Carcinogenesis; Tumor Cell Invasion; Primary malignant neoplasm; Malignant Neoplasms; Neoplasms</t>
        </is>
      </c>
      <c r="AM818" t="inlineStr"/>
      <c r="AN818" t="inlineStr"/>
      <c r="AO818" t="inlineStr">
        <is>
          <t>38</t>
        </is>
      </c>
      <c r="AP818" t="inlineStr">
        <is>
          <t>54</t>
        </is>
      </c>
      <c r="AQ818" t="inlineStr">
        <is>
          <t>[{"UniProt":"O00570","EnsemblGene":["ENSG00000182968"],"EnsemblTrans":[["ENST00000330949","ENSP00000330218","principal1"]],"RefSeq":[["NM_005986","NP_005977","REVIEWED"]],"UCSC":["uc001vsb"],"SwissProt":["SOX1_HUMAN"]}]</t>
        </is>
      </c>
      <c r="AR818" t="inlineStr">
        <is>
          <t>lung</t>
        </is>
      </c>
      <c r="AS818" t="inlineStr">
        <is>
          <t>Distribution: Detected in single; Specificity: Tissue enriched</t>
        </is>
      </c>
      <c r="AT818" t="inlineStr"/>
      <c r="AU818" t="inlineStr"/>
      <c r="AV818" t="inlineStr"/>
      <c r="AW818" t="inlineStr"/>
      <c r="AX818" t="inlineStr"/>
      <c r="AY818" t="inlineStr"/>
      <c r="AZ818" t="inlineStr">
        <is>
          <t>0.0</t>
        </is>
      </c>
      <c r="BA818" t="inlineStr">
        <is>
          <t>0.0</t>
        </is>
      </c>
      <c r="BB818" t="inlineStr">
        <is>
          <t>0.0</t>
        </is>
      </c>
      <c r="BC818" t="inlineStr">
        <is>
          <t>0.0</t>
        </is>
      </c>
      <c r="BD818" t="inlineStr">
        <is>
          <t>0.0</t>
        </is>
      </c>
      <c r="BE818" t="inlineStr">
        <is>
          <t>0.0</t>
        </is>
      </c>
      <c r="BF818" t="inlineStr">
        <is>
          <t>0.0</t>
        </is>
      </c>
      <c r="BG818" t="inlineStr">
        <is>
          <t>0.0</t>
        </is>
      </c>
      <c r="BH818" t="inlineStr">
        <is>
          <t>0.0</t>
        </is>
      </c>
      <c r="BI818" t="inlineStr">
        <is>
          <t>0.0</t>
        </is>
      </c>
      <c r="BJ818" t="inlineStr">
        <is>
          <t>0.0</t>
        </is>
      </c>
      <c r="BK818" t="inlineStr">
        <is>
          <t>0.0</t>
        </is>
      </c>
      <c r="BL818" t="inlineStr">
        <is>
          <t>0.0</t>
        </is>
      </c>
      <c r="BM818" t="inlineStr">
        <is>
          <t>0.0</t>
        </is>
      </c>
      <c r="BN818" t="inlineStr">
        <is>
          <t>0.0</t>
        </is>
      </c>
      <c r="BO818" t="inlineStr">
        <is>
          <t>0.0</t>
        </is>
      </c>
      <c r="BP818" t="inlineStr">
        <is>
          <t>0.0</t>
        </is>
      </c>
      <c r="BQ818" t="inlineStr">
        <is>
          <t>0.0</t>
        </is>
      </c>
      <c r="BR818" t="inlineStr">
        <is>
          <t>0.0</t>
        </is>
      </c>
      <c r="BS818" t="inlineStr">
        <is>
          <t>0.0</t>
        </is>
      </c>
    </row>
    <row r="819">
      <c r="A819" t="inlineStr">
        <is>
          <t>ZIC3</t>
        </is>
      </c>
      <c r="B819" t="inlineStr">
        <is>
          <t>7547</t>
        </is>
      </c>
      <c r="C819" t="inlineStr">
        <is>
          <t>symbol</t>
        </is>
      </c>
      <c r="D819" t="inlineStr">
        <is>
          <t>H. sapiens</t>
        </is>
      </c>
      <c r="E819" t="inlineStr">
        <is>
          <t>7547</t>
        </is>
      </c>
      <c r="F819" t="inlineStr">
        <is>
          <t>H. sapiens</t>
        </is>
      </c>
      <c r="G819" t="inlineStr">
        <is>
          <t>ZIC3</t>
        </is>
      </c>
      <c r="H819" t="inlineStr">
        <is>
          <t>HTX|HTX1|VACTERLX|ZNF203</t>
        </is>
      </c>
      <c r="I819" t="inlineStr">
        <is>
          <t>protein-coding</t>
        </is>
      </c>
      <c r="J819" t="inlineStr">
        <is>
          <t>Zic family member 3</t>
        </is>
      </c>
      <c r="K819" t="inlineStr">
        <is>
          <t>This gene encodes a member of the ZIC family of C2H2-type zinc finger proteins. This nuclear protein probably functions as a transcription factor in early stages of left-right body axis formation. Mutations in this gene cause X-linked visceral heterotaxy, which includes congenital heart disease and left-right axis defects in organs. [provided by RefSeq, Jul 2008]</t>
        </is>
      </c>
      <c r="L819" t="inlineStr">
        <is>
          <t>chrX:137566127-137577691</t>
        </is>
      </c>
      <c r="M819" t="inlineStr">
        <is>
          <t>GO:0035545 determination of left/right asymmetry in nervous system;GO:0035283 central nervous system segmentation;GO:0030718 germ-line stem cell population maintenance</t>
        </is>
      </c>
      <c r="N819" t="inlineStr">
        <is>
          <t>GO:0005654 nucleoplasm;GO:0031981 nuclear lumen;GO:0031974 membrane-enclosed lumen</t>
        </is>
      </c>
      <c r="O819" t="inlineStr">
        <is>
          <t>[GO:0043226] organelle; [GO:0005634] nucleus; [GO:0005654] nucleoplasm; [GO:0003677] DNA binding; [GO:0006355] regulation of DNA-templated transcription; [GO:0140110] transcription regulator activity; [GO:0030154] cell differentiation; [GO:0006351] DNA-templated transcription; [GO:0048856] anatomical structure development; [GO:0023052] signaling; [GO:0016071] mRNA metabolic process</t>
        </is>
      </c>
      <c r="P819" t="inlineStr">
        <is>
          <t>GO:0003713 transcription coactivator activity;GO:0001228 DNA-binding transcription activator activity, RNA polymerase II-specific;GO:0001216 DNA-binding transcription activator activity</t>
        </is>
      </c>
      <c r="Q819" t="inlineStr"/>
      <c r="R819" t="inlineStr">
        <is>
          <t>Human disease related genes:Congenital malformations:Other congenital malformations; Transcription factors:Zinc-coordinating DNA-binding domains; Disease related genes; Human disease related genes:Congenital malformations:Congenital malformations of the circulatory system; Predicted intracellular proteins</t>
        </is>
      </c>
      <c r="S819" t="inlineStr">
        <is>
          <t>[IPR013087] Zinc finger C2H2-type; [IPR036236] Zinc finger C2H2 superfamily; [IPR041643] ZIC protein, zinc finger domain</t>
        </is>
      </c>
      <c r="T819" t="inlineStr">
        <is>
          <t>Nucleoplasm (Supported)</t>
        </is>
      </c>
      <c r="U819" t="inlineStr"/>
      <c r="V819" t="inlineStr"/>
      <c r="W819" t="inlineStr"/>
      <c r="X819" t="inlineStr"/>
      <c r="Y819" t="inlineStr">
        <is>
          <t>principal1</t>
        </is>
      </c>
      <c r="Z819" t="inlineStr"/>
      <c r="AA819" t="inlineStr"/>
      <c r="AB819" t="inlineStr">
        <is>
          <t>MP:0010768 mortality/aging</t>
        </is>
      </c>
      <c r="AC819" t="inlineStr">
        <is>
          <t>[ORPHA:216718] Isolated congenitally uncorrected transposition of the great arteries; [ORPHA:157769] Situs ambiguus</t>
        </is>
      </c>
      <c r="AD819" t="inlineStr">
        <is>
          <t>OMIM ID:314390 Vacterl association, x-linked, with or without hydrocephalus</t>
        </is>
      </c>
      <c r="AE819" t="inlineStr">
        <is>
          <t>ZIC3-related condition; Heterotaxy, visceral, 1, X-linked; VACTERL association, X-linked, with or without hydrocephalus; Congenital heart defects, multiple types, 1, X-linked</t>
        </is>
      </c>
      <c r="AF819" t="inlineStr"/>
      <c r="AG819" t="inlineStr"/>
      <c r="AH819" t="inlineStr">
        <is>
          <t>OMIM ID:314390 Vacterl association, x-linked, with or without hydrocephalus;HETEROTAXY SYNDROME</t>
        </is>
      </c>
      <c r="AI819" t="inlineStr">
        <is>
          <t>Congenital heart defects, multiple types, 1, x-linked: pathogenic; Clinvar: phenotype not specified: likely pathogenic,pathogenic; Heterotaxy, visceral, x-linked: likely pathogenic,pathogenic; Vacterl association with hydrocephaly, x-linked: pathogenic</t>
        </is>
      </c>
      <c r="AJ819" t="inlineStr">
        <is>
          <t>HP:0012890:Posteriorly placed anus; HP:0008750:Laryngeal atresia; HP:0011861:Bilateral trilobed lung; HP:0011536:Right atrial isomerism; HP:0031853:Isomerism; HP:0033379:Bilateral superior vena cava; HP:0011670:Left superior vena cava draining to coronary sinus; HP:0005912:Biliary atresia; HP:0003305:Block vertebrae; HP:0031348:Dextrotransposition of the great arteries; HP:0010963:Absence of stomach bubble on fetal sonography; HP:0001750:Single ventricle; HP:0012304:Hypoplastic aortic arch; HP:0011565:Common atrium; HP:0010305:Absence of the sacrum; HP:0011560:Mitral atresia; HP:0005160:Total anomalous pulmonary venous return; HP:0003363:Abdominal situs inversus; HP:0001674:Complete atrioventricular canal defect; HP:0001718:Mitral stenosis; HP:0001682:Subvalvular aortic stenosis; HP:0000068:Urethral atresia; HP:0002475:Myelomeningocele; HP:0003974:Absent radius; HP:0002410:Aqueductal stenosis; HP:0005792:Short humerus; HP:0000925:Abnormality of the vertebral column; HP:0034197:Third trimester onset; HP:0002032:Esophageal atresia; HP:0002247:Duodenal atresia; HP:0009623:Proximal placement of thumb; HP:0001776:Bilateral talipes equinovarus; HP:0006695:Atrioventricular canal defect; HP:0006695:Atrioventricular canal defect; HP:0004383:Hypoplastic left heart; HP:0000105:Enlarged kidney; HP:0000105:Enlarged kidney; HP:0001651:Dextrocardia; HP:0001651:Dextrocardia; HP:0003468:Abnormal vertebral morphology; HP:0001748:Polysplenia; HP:0005301:Persistent left superior vena cava; HP:0001800:Hypoplastic toenails; HP:0000961:Cyanosis; HP:0001374:Congenital hip dislocation; HP:0001669:Transposition of the great arteries; HP:0001669:Transposition of the great arteries; HP:0001719:Double outlet right ventricle; HP:0003026:Short long bone; HP:0001746:Asplenia; HP:0003811:Neonatal death; HP:0001539:Omphalocele; HP:0002575:Tracheoesophageal fistula; HP:0001161:Hand polydactyly; HP:0000085:Horseshoe kidney; HP:0000960:Sacral dimple; HP:0000104:Renal agenesis; HP:0001655:Patent foramen ovale; HP:0001640:Cardiomegaly; HP:0001680:Coarctation of aorta; HP:0002089:Pulmonary hypoplasia; HP:0001642:Pulmonic stenosis; HP:0002023:Anal atresia; HP:0002023:Anal atresia; HP:0002098:Respiratory distress; HP:0001419:X-linked recessive inheritance; HP:0001419:X-linked recessive inheritance; HP:0000126:Hydronephrosis; HP:0001321:Cerebellar hypoplasia; HP:0001561:Polyhydramnios; HP:0001561:Polyhydramnios; HP:0001643:Patent ductus arteriosus; HP:0001631:Atrial septal defect; HP:0001629:Ventricular septal defect; HP:0000238:Hydrocephalus; HP:0000238:Hydrocephalus; HP:0002240:Hepatomegaly; HP:0000369:Low-set ears; HP:0003577:Congenital onset; HP:0000316:Hypertelorism; HP:0001508:Failure to thrive</t>
        </is>
      </c>
      <c r="AK819" t="inlineStr"/>
      <c r="AL819" t="inlineStr">
        <is>
          <t>Multiple ventricular septal defects; Posteriorly placed anus; Rectal Stenosis; Rectal Stenosis, CTCAE; VACTERL ASSOCIATION, X-LINKED; Heterotaxy, Visceral, 5, Autosomal; Left-Right Axis Malformations; VACTERL ASSOCIATION, X-LINKED, WITH OR WITHOUT HYDROCEPHALUS; Common atrioventricular canal; VACTERL Association With Hydrocephalus; Neural tube defects X-linked; Congenital atresia of mitral valve; VATER/VACTERL ASSOCIATION; Isomerism (body); Situs ambiguous; Common atrium; Polysplenia; Sacral agenesis; VACTERL Association; Intestinal Perforation; Goldenhar Syndrome; Cobblestone Lissencephaly; Urethral atresia; Abnormality of the vertebral column; Absent radius; Short humerus; Enlarged kidney; Abnormal vertebral morphology; HETEROTAXY, VISCERAL, 4, AUTOSOMAL; Heterotaxy, Visceral, 3, Autosomal; CONGENITAL HEART DEFECTS, MULTIPLE TYPES, 1, X-LINKED; Dextrocardia; HETEROTAXY, VISCERAL, 1, X-LINKED; HETEROTAXY, VISCERAL, 6, AUTOSOMAL; Proximal placement of thumb; HETEROTAXY, VISCERAL, 2, AUTOSOMAL; Heterotaxy Syndrome; Accessory spleen; Double Outlet Right Ventricle; Cyanosis; ATRIOVENTRICULAR CANAL DEFECT; Situs ambiguus; Dissecting aneurysm of the thoracic aorta; Atrioventricular Septal Defect; Febrile Neutropenia; Transposition of Great Vessels; Cardiac defects; Hand polydactyly; Congenital absence of spleen; Tracheoesophageal Fistula; Bone Diseases, Developmental; Pain, Postoperative; Situs inversus totalis; Pulmonary Stenosis; Facial asymmetry; Congenital absence of kidneys syndrome; Anorectal Malformations; Congenital defects; Situs Inversus; Anus, Imperforate; X- linked recessive; Biliary Atresia; Abnormality of cardiovascular system morphology; Dyspnea; Craniofacial Abnormalities; Ciliopathies; Hydronephrosis; Nausea and vomiting; Respiratory distress; Cardiomegaly; Congenital heart disease; Aortic Aneurysm; Neural Tube Defects; Atrial Septal Defects; Neutropenia; Congenital Heart Defects; Ventricular Septal Defects; Leukopenia; Hydrocephalus; Aortic Aneurysm, Abdominal; Orbital separation excessive; Diarrhea; Immunosuppression; Failure to Thrive; Familial (FPAH); Congenital Abnormality; Pain; Coronary heart disease; Primary malignant neoplasm of lung; Carcinoma of lung; Malignant neoplasm of lung; Primary malignant neoplasm; Malignant Neoplasms</t>
        </is>
      </c>
      <c r="AM819" t="inlineStr">
        <is>
          <t>DOID:758 situs inversus;DOID:0050545 visceral heterotaxy;DOID:0111766 X-linked VACTERL association</t>
        </is>
      </c>
      <c r="AN819" t="inlineStr">
        <is>
          <t>Rectal Stenosis; Heterotaxy, Visceral, X-Linked; Isolated Congenitally Uncorrected Transposition Of The Great Arteries; VACTERL ASSOCIATION, X-LINKED, WITH OR WITHOUT HYDROCEPHALUS; VACTERL Association; Heterotaxy, Visceral; Heterotaxia; Sacral Agenesis; Polysplenia; Biliary Atresia; Situs ambiguus; Dextrocardia; Urethral atresia; Transposition Of Great Vessels; Bone Disease; Asplenia; Pulmonary Stenosis; Renal agenesis; Congenital heart defects; Situs Inversus; Ciliopathies; Imperforate anus; Hydronephrosis; Atrial Septal Defect; Hydrocephalus; Ventricular septal defect</t>
        </is>
      </c>
      <c r="AO819" t="inlineStr">
        <is>
          <t>27</t>
        </is>
      </c>
      <c r="AP819" t="inlineStr">
        <is>
          <t>45</t>
        </is>
      </c>
      <c r="AQ819" t="inlineStr">
        <is>
          <t>[{"UniProt":"O60481","EnsemblGene":["ENSG00000156925"],"EnsemblTrans":[["ENST00000287538","ENSP00000287538","principal1"],["ENST00000370606","ENSP00000359638",""]],"RefSeq":[["NM_001330661","NP_001317590","REVIEWED"],["NM_003413","NP_003404","REVIEWED"]],"UCSC":["uc004fak"],"SwissProt":["ZIC3_HUMAN"]}]</t>
        </is>
      </c>
      <c r="AR819" t="inlineStr"/>
      <c r="AS819" t="inlineStr">
        <is>
          <t>Distribution: Detected in some; Specificity: Tissue enriched</t>
        </is>
      </c>
      <c r="AT819" t="inlineStr">
        <is>
          <t>antibody: Most of the normal tissues displayed moderate nuclear and/or cytoplasmic positivity. Endocervical glands, thyroid and renal glomeruli were strongly stained. Spleen, lymph node, hippocampus and lateral ventricle were negative.; Estimation of protein expression could not be performed. View primary data.</t>
        </is>
      </c>
      <c r="AU819" t="inlineStr">
        <is>
          <t>Antibody: Most of the cancer tissues displayed moderate nuclear and/or cytoplasmic positivity, often in a fraction of tumor cells. Several renal, pancreatic, liver and stomach cancers were negative.</t>
        </is>
      </c>
      <c r="AV819" t="inlineStr"/>
      <c r="AW819" t="inlineStr">
        <is>
          <t>(hsa04550)Signaling pathways regulating pluripotency of stem cells</t>
        </is>
      </c>
      <c r="AX819" t="inlineStr"/>
      <c r="AY819" t="inlineStr"/>
      <c r="AZ819" t="inlineStr">
        <is>
          <t>0.0</t>
        </is>
      </c>
      <c r="BA819" t="inlineStr">
        <is>
          <t>0.0</t>
        </is>
      </c>
      <c r="BB819" t="inlineStr">
        <is>
          <t>0.0</t>
        </is>
      </c>
      <c r="BC819" t="inlineStr">
        <is>
          <t>0.0</t>
        </is>
      </c>
      <c r="BD819" t="inlineStr">
        <is>
          <t>0.0</t>
        </is>
      </c>
      <c r="BE819" t="inlineStr">
        <is>
          <t>0.0</t>
        </is>
      </c>
      <c r="BF819" t="inlineStr">
        <is>
          <t>0.0</t>
        </is>
      </c>
      <c r="BG819" t="inlineStr">
        <is>
          <t>0.0</t>
        </is>
      </c>
      <c r="BH819" t="inlineStr">
        <is>
          <t>0.0</t>
        </is>
      </c>
      <c r="BI819" t="inlineStr">
        <is>
          <t>0.0</t>
        </is>
      </c>
      <c r="BJ819" t="inlineStr">
        <is>
          <t>0.0</t>
        </is>
      </c>
      <c r="BK819" t="inlineStr">
        <is>
          <t>0.0</t>
        </is>
      </c>
      <c r="BL819" t="inlineStr">
        <is>
          <t>0.0</t>
        </is>
      </c>
      <c r="BM819" t="inlineStr">
        <is>
          <t>0.0</t>
        </is>
      </c>
      <c r="BN819" t="inlineStr">
        <is>
          <t>0.0</t>
        </is>
      </c>
      <c r="BO819" t="inlineStr">
        <is>
          <t>0.0</t>
        </is>
      </c>
      <c r="BP819" t="inlineStr">
        <is>
          <t>0.0</t>
        </is>
      </c>
      <c r="BQ819" t="inlineStr">
        <is>
          <t>0.0</t>
        </is>
      </c>
      <c r="BR819" t="inlineStr">
        <is>
          <t>0.0</t>
        </is>
      </c>
      <c r="BS819" t="inlineStr">
        <is>
          <t>0.0</t>
        </is>
      </c>
    </row>
    <row r="820">
      <c r="A820" t="inlineStr">
        <is>
          <t>ZIC1</t>
        </is>
      </c>
      <c r="B820" t="inlineStr">
        <is>
          <t>7545</t>
        </is>
      </c>
      <c r="C820" t="inlineStr">
        <is>
          <t>symbol</t>
        </is>
      </c>
      <c r="D820" t="inlineStr">
        <is>
          <t>H. sapiens</t>
        </is>
      </c>
      <c r="E820" t="inlineStr">
        <is>
          <t>7545</t>
        </is>
      </c>
      <c r="F820" t="inlineStr">
        <is>
          <t>H. sapiens</t>
        </is>
      </c>
      <c r="G820" t="inlineStr">
        <is>
          <t>ZIC1</t>
        </is>
      </c>
      <c r="H820" t="inlineStr">
        <is>
          <t>BAIDCS|CRS6|ZIC|ZNF201</t>
        </is>
      </c>
      <c r="I820" t="inlineStr">
        <is>
          <t>protein-coding</t>
        </is>
      </c>
      <c r="J820" t="inlineStr">
        <is>
          <t>Zic family member 1</t>
        </is>
      </c>
      <c r="K820" t="inlineStr">
        <is>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is>
      </c>
      <c r="L820" t="inlineStr">
        <is>
          <t>chr3:147409365-147416719</t>
        </is>
      </c>
      <c r="M820" t="inlineStr">
        <is>
          <t>GO:0007628 adult walking behavior;GO:0090659 walking behavior;GO:0021772 olfactory bulb development</t>
        </is>
      </c>
      <c r="N820" t="inlineStr">
        <is>
          <t>GO:0005654 nucleoplasm;GO:0031981 nuclear lumen;GO:0031974 membrane-enclosed lumen</t>
        </is>
      </c>
      <c r="O820"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is>
      </c>
      <c r="P820" t="inlineStr">
        <is>
          <t>GO:0001228 DNA-binding transcription activator activity, RNA polymerase II-specific;GO:0001216 DNA-binding transcription activator activity;GO:0000978 RNA polymerase II cis-regulatory region sequence-specific DNA binding</t>
        </is>
      </c>
      <c r="Q820" t="inlineStr"/>
      <c r="R820" t="inlineStr">
        <is>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is>
      </c>
      <c r="S820" t="inlineStr">
        <is>
          <t>[IPR013087] Zinc finger C2H2-type; [IPR036236] Zinc finger C2H2 superfamily; [IPR041643] ZIC protein, zinc finger domain</t>
        </is>
      </c>
      <c r="T820" t="inlineStr">
        <is>
          <t>Nucleoplasm (Supported)</t>
        </is>
      </c>
      <c r="U820" t="inlineStr"/>
      <c r="V820" t="inlineStr"/>
      <c r="W820" t="inlineStr"/>
      <c r="X820" t="inlineStr"/>
      <c r="Y820" t="inlineStr">
        <is>
          <t>principal1</t>
        </is>
      </c>
      <c r="Z820" t="inlineStr"/>
      <c r="AA820" t="inlineStr"/>
      <c r="AB820" t="inlineStr">
        <is>
          <t>MP:0010768 mortality/aging</t>
        </is>
      </c>
      <c r="AC820" t="inlineStr">
        <is>
          <t>[ORPHA:269212] Isolated Dandy-Walker malformation with hydrocephalus; [ORPHA:269215] Isolated Dandy-Walker malformation without hydrocephalus; [ORPHA:35099] Non-syndromic bicoronal craniosynostosis</t>
        </is>
      </c>
      <c r="AD820" t="inlineStr">
        <is>
          <t>OMIM ID:618736 Structural brain anomalies with impaired intellectual development and craniosynostosis</t>
        </is>
      </c>
      <c r="AE820" t="inlineStr">
        <is>
          <t>Structural brain anomalies with impaired intellectual development and craniosynostosis; Inborn genetic diseases; Craniosynostosis 6</t>
        </is>
      </c>
      <c r="AF820" t="inlineStr"/>
      <c r="AG820" t="inlineStr"/>
      <c r="AH820" t="inlineStr">
        <is>
          <t>OMIM ID:616602 Craniosynostosis 6</t>
        </is>
      </c>
      <c r="AI820" t="inlineStr">
        <is>
          <t>Craniosynostosis 6: pathogenic; Clinvar: phenotype not specified: likely pathogenic,pathogenic</t>
        </is>
      </c>
      <c r="AJ820" t="inlineStr">
        <is>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is>
      </c>
      <c r="AK820" t="inlineStr"/>
      <c r="AL820" t="inlineStr">
        <is>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M820" t="inlineStr">
        <is>
          <t>DOID:2340 craniosynostosis;DOID:2785 Dandy-Walker syndrome</t>
        </is>
      </c>
      <c r="AN820" t="inlineStr">
        <is>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is>
      </c>
      <c r="AO820" t="inlineStr">
        <is>
          <t>36</t>
        </is>
      </c>
      <c r="AP820" t="inlineStr">
        <is>
          <t>53</t>
        </is>
      </c>
      <c r="AQ820" t="inlineStr">
        <is>
          <t>[{"UniProt":"Q15915","EnsemblGene":["ENSG00000152977"],"EnsemblTrans":[["ENST00000282928","ENSP00000282928","principal1"]],"RefSeq":[["NM_003412","NP_003403","REVIEWED"]],"UCSC":["uc003ewe"],"SwissProt":["ZIC1_HUMAN"]}]</t>
        </is>
      </c>
      <c r="AR820" t="inlineStr"/>
      <c r="AS820" t="inlineStr">
        <is>
          <t>Distribution: Detected in some; Specificity: Tissue enriched</t>
        </is>
      </c>
      <c r="AT820" t="inlineStr">
        <is>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is>
      </c>
      <c r="AU820" t="inlineStr">
        <is>
          <t>Antibody: Several gliomas showed nuclear staining. Moderate cytoplasmic positivity was displayed in renal cancer and in a few testis, urothelial and liver tumors. Most other malignancies were negative.</t>
        </is>
      </c>
      <c r="AV820" t="inlineStr"/>
      <c r="AW820" t="inlineStr"/>
      <c r="AX820" t="inlineStr"/>
      <c r="AY820" t="inlineStr"/>
      <c r="AZ820" t="inlineStr">
        <is>
          <t>0.0</t>
        </is>
      </c>
      <c r="BA820" t="inlineStr">
        <is>
          <t>0.0</t>
        </is>
      </c>
      <c r="BB820" t="inlineStr">
        <is>
          <t>0.0</t>
        </is>
      </c>
      <c r="BC820" t="inlineStr">
        <is>
          <t>0.0</t>
        </is>
      </c>
      <c r="BD820" t="inlineStr">
        <is>
          <t>0.0</t>
        </is>
      </c>
      <c r="BE820" t="inlineStr">
        <is>
          <t>0.0</t>
        </is>
      </c>
      <c r="BF820" t="inlineStr">
        <is>
          <t>0.0</t>
        </is>
      </c>
      <c r="BG820" t="inlineStr">
        <is>
          <t>0.0</t>
        </is>
      </c>
      <c r="BH820" t="inlineStr">
        <is>
          <t>0.0</t>
        </is>
      </c>
      <c r="BI820" t="inlineStr">
        <is>
          <t>0.0</t>
        </is>
      </c>
      <c r="BJ820" t="inlineStr">
        <is>
          <t>0.0</t>
        </is>
      </c>
      <c r="BK820" t="inlineStr">
        <is>
          <t>0.0</t>
        </is>
      </c>
      <c r="BL820" t="inlineStr">
        <is>
          <t>0.0</t>
        </is>
      </c>
      <c r="BM820" t="inlineStr">
        <is>
          <t>0.0</t>
        </is>
      </c>
      <c r="BN820" t="inlineStr">
        <is>
          <t>0.0</t>
        </is>
      </c>
      <c r="BO820" t="inlineStr">
        <is>
          <t>0.0</t>
        </is>
      </c>
      <c r="BP820" t="inlineStr">
        <is>
          <t>0.0</t>
        </is>
      </c>
      <c r="BQ820" t="inlineStr">
        <is>
          <t>0.0</t>
        </is>
      </c>
      <c r="BR820" t="inlineStr">
        <is>
          <t>0.0</t>
        </is>
      </c>
      <c r="BS820" t="inlineStr">
        <is>
          <t>0.0</t>
        </is>
      </c>
    </row>
    <row r="821">
      <c r="A821" t="inlineStr">
        <is>
          <t>ZIC4</t>
        </is>
      </c>
      <c r="B821" t="inlineStr">
        <is>
          <t>84107</t>
        </is>
      </c>
      <c r="C821" t="inlineStr">
        <is>
          <t>symbol</t>
        </is>
      </c>
      <c r="D821" t="inlineStr">
        <is>
          <t>H. sapiens</t>
        </is>
      </c>
      <c r="E821" t="inlineStr">
        <is>
          <t>84107</t>
        </is>
      </c>
      <c r="F821" t="inlineStr">
        <is>
          <t>H. sapiens</t>
        </is>
      </c>
      <c r="G821" t="inlineStr">
        <is>
          <t>ZIC4</t>
        </is>
      </c>
      <c r="H821" t="inlineStr"/>
      <c r="I821" t="inlineStr">
        <is>
          <t>protein-coding</t>
        </is>
      </c>
      <c r="J821" t="inlineStr">
        <is>
          <t>Zic family member 4</t>
        </is>
      </c>
      <c r="K821"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L821" t="inlineStr">
        <is>
          <t>chr3:147406543-147386046</t>
        </is>
      </c>
      <c r="M821" t="inlineStr">
        <is>
          <t>GO:0007417 central nervous system development;GO:0007399 nervous system development;GO:0006357 regulation of transcription by RNA polymerase II</t>
        </is>
      </c>
      <c r="N821" t="inlineStr">
        <is>
          <t>GO:0005634 nucleus;GO:0043231 intracellular membrane-bounded organelle;GO:0043229 intracellular organelle</t>
        </is>
      </c>
      <c r="O821" t="inlineStr">
        <is>
          <t>[GO:0043226] organelle; [GO:0005634] nucleus; [GO:0003677] DNA binding; [GO:0140110] transcription regulator activity; [GO:0006351] DNA-templated transcription; [GO:0006355] regulation of DNA-templated transcription; [GO:0048856] anatomical structure development</t>
        </is>
      </c>
      <c r="P821" t="inlineStr">
        <is>
          <t>GO:0000978 RNA polymerase II cis-regulatory region sequence-specific DNA binding;GO:0000987 cis-regulatory region sequence-specific DNA binding;GO:0000981 DNA-binding transcription factor activity, RNA polymerase II-specific</t>
        </is>
      </c>
      <c r="Q821" t="inlineStr"/>
      <c r="R821" t="inlineStr">
        <is>
          <t>Human disease related genes:Congenital malformations:Congenital malformations of the nervous system; Transcription factors:Zinc-coordinating DNA-binding domains; Predicted intracellular proteins</t>
        </is>
      </c>
      <c r="S821" t="inlineStr">
        <is>
          <t>[IPR013087] Zinc finger C2H2-type; [IPR036236] Zinc finger C2H2 superfamily; [IPR041643] ZIC protein, zinc finger domain</t>
        </is>
      </c>
      <c r="T821" t="inlineStr">
        <is>
          <t>Nucleoplasm (Approved); Additional: Cytosol</t>
        </is>
      </c>
      <c r="U821" t="inlineStr"/>
      <c r="V821" t="inlineStr"/>
      <c r="W821" t="inlineStr"/>
      <c r="X821" t="inlineStr"/>
      <c r="Y821" t="inlineStr">
        <is>
          <t>principal2</t>
        </is>
      </c>
      <c r="Z821" t="inlineStr"/>
      <c r="AA821" t="inlineStr"/>
      <c r="AB821" t="inlineStr">
        <is>
          <t>MP:0010768 mortality/aging</t>
        </is>
      </c>
      <c r="AC821" t="inlineStr">
        <is>
          <t>[ORPHA:269212] Isolated Dandy-Walker malformation with hydrocephalus; [ORPHA:269215] Isolated Dandy-Walker malformation without hydrocephalus</t>
        </is>
      </c>
      <c r="AD821" t="inlineStr"/>
      <c r="AE821" t="inlineStr"/>
      <c r="AF821" t="inlineStr">
        <is>
          <t>Ferritins;Vitamin A</t>
        </is>
      </c>
      <c r="AG821" t="inlineStr"/>
      <c r="AH821" t="inlineStr"/>
      <c r="AI821" t="inlineStr"/>
      <c r="AJ821" t="inlineStr"/>
      <c r="AK821" t="inlineStr"/>
      <c r="AL821" t="inlineStr">
        <is>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is>
      </c>
      <c r="AM821" t="inlineStr"/>
      <c r="AN821" t="inlineStr">
        <is>
          <t>Isolated Dandy-Walker Malformation With Hydrocephalus; Isolated Dandy-Walker Malformation Without Hydrocephalus; Liver carcinoma</t>
        </is>
      </c>
      <c r="AO821" t="inlineStr">
        <is>
          <t>7</t>
        </is>
      </c>
      <c r="AP821" t="inlineStr">
        <is>
          <t>22</t>
        </is>
      </c>
      <c r="AQ821" t="inlineStr">
        <is>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is>
      </c>
      <c r="AR821" t="inlineStr"/>
      <c r="AS821" t="inlineStr">
        <is>
          <t>Distribution: Detected in some; Specificity: Tissue enriched</t>
        </is>
      </c>
      <c r="AT821" t="inlineStr">
        <is>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is>
      </c>
      <c r="AU821" t="inlineStr">
        <is>
          <t>Antibody: Majority of cancer tissues showed weak nucleolar positivity. Several melanomas, urothelial and lung cancers displayed moderate immunoreactivity. A majority of renal cell carcinomas, endometrial cancers and carcinoids were negative.</t>
        </is>
      </c>
      <c r="AV821" t="inlineStr"/>
      <c r="AW821" t="inlineStr"/>
      <c r="AX821" t="inlineStr"/>
      <c r="AY821" t="inlineStr"/>
      <c r="AZ821" t="inlineStr">
        <is>
          <t>0.0</t>
        </is>
      </c>
      <c r="BA821" t="inlineStr">
        <is>
          <t>0.0</t>
        </is>
      </c>
      <c r="BB821" t="inlineStr">
        <is>
          <t>0.0</t>
        </is>
      </c>
      <c r="BC821" t="inlineStr">
        <is>
          <t>0.0</t>
        </is>
      </c>
      <c r="BD821" t="inlineStr">
        <is>
          <t>0.0</t>
        </is>
      </c>
      <c r="BE821" t="inlineStr">
        <is>
          <t>0.0</t>
        </is>
      </c>
      <c r="BF821" t="inlineStr">
        <is>
          <t>0.0</t>
        </is>
      </c>
      <c r="BG821" t="inlineStr">
        <is>
          <t>0.0</t>
        </is>
      </c>
      <c r="BH821" t="inlineStr">
        <is>
          <t>0.0</t>
        </is>
      </c>
      <c r="BI821" t="inlineStr">
        <is>
          <t>0.0</t>
        </is>
      </c>
      <c r="BJ821" t="inlineStr">
        <is>
          <t>0.0</t>
        </is>
      </c>
      <c r="BK821" t="inlineStr">
        <is>
          <t>0.0</t>
        </is>
      </c>
      <c r="BL821" t="inlineStr">
        <is>
          <t>0.0</t>
        </is>
      </c>
      <c r="BM821" t="inlineStr">
        <is>
          <t>0.0</t>
        </is>
      </c>
      <c r="BN821" t="inlineStr">
        <is>
          <t>0.0</t>
        </is>
      </c>
      <c r="BO821" t="inlineStr">
        <is>
          <t>0.0</t>
        </is>
      </c>
      <c r="BP821" t="inlineStr">
        <is>
          <t>0.0</t>
        </is>
      </c>
      <c r="BQ821" t="inlineStr">
        <is>
          <t>0.0</t>
        </is>
      </c>
      <c r="BR821" t="inlineStr">
        <is>
          <t>0.0</t>
        </is>
      </c>
      <c r="BS821" t="inlineStr">
        <is>
          <t>0.0</t>
        </is>
      </c>
    </row>
    <row r="822">
      <c r="A822" t="inlineStr">
        <is>
          <t>NKX2-8</t>
        </is>
      </c>
      <c r="B822" t="inlineStr">
        <is>
          <t>26257</t>
        </is>
      </c>
      <c r="C822" t="inlineStr">
        <is>
          <t>symbol</t>
        </is>
      </c>
      <c r="D822" t="inlineStr">
        <is>
          <t>H. sapiens</t>
        </is>
      </c>
      <c r="E822" t="inlineStr">
        <is>
          <t>26257</t>
        </is>
      </c>
      <c r="F822" t="inlineStr">
        <is>
          <t>H. sapiens</t>
        </is>
      </c>
      <c r="G822" t="inlineStr">
        <is>
          <t>NKX2-8</t>
        </is>
      </c>
      <c r="H822" t="inlineStr">
        <is>
          <t>NKX2.8|NKX2H|Nkx2-9</t>
        </is>
      </c>
      <c r="I822" t="inlineStr">
        <is>
          <t>protein-coding</t>
        </is>
      </c>
      <c r="J822" t="inlineStr">
        <is>
          <t>NK2 homeobox 8</t>
        </is>
      </c>
      <c r="K822" t="inlineStr">
        <is>
          <t>The protein encoded by this gene is a homeobox-containing developmental regulator associated with liver development. The encoded protein binds to the alpha-fetoprotein (AFP) gene promoter and increases the expression of AFP. This gene is overexpressed in some lung cancers and is linked to poor patient survival, possibly due to its resistance to cisplatin. This gene is aberrantly methylated in pancreatic cancer, deleted in squamous cell lung carcinomas, and acts as a tumor suppressor in esophageal cancer. Mutations in this gene may also be a cause of neural tube defects. [provided by RefSeq, Dec 2015]</t>
        </is>
      </c>
      <c r="L822" t="inlineStr">
        <is>
          <t>chr14:36582614-36580004</t>
        </is>
      </c>
      <c r="M822" t="inlineStr">
        <is>
          <t>GO:0001889 liver development;GO:0061008 hepaticobiliary system development;GO:0050673 epithelial cell proliferation</t>
        </is>
      </c>
      <c r="N822" t="inlineStr">
        <is>
          <t>GO:0000785 chromatin;GO:0032993 protein-DNA complex;GO:0005694 chromosome</t>
        </is>
      </c>
      <c r="O822"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822" t="inlineStr">
        <is>
          <t>GO:0001228 DNA-binding transcription activator activity, RNA polymerase II-specific;GO:0001216 DNA-binding transcription activator activity;GO:0000978 RNA polymerase II cis-regulatory region sequence-specific DNA binding</t>
        </is>
      </c>
      <c r="Q822" t="inlineStr"/>
      <c r="R822" t="inlineStr">
        <is>
          <t>Transcription factors:Helix-turn-helix domains; Predicted intracellular proteins</t>
        </is>
      </c>
      <c r="S822" t="inlineStr">
        <is>
          <t>[IPR001356] Homeobox domain; [IPR009057] Homeobox-like domain superfamily; [IPR017970] Homeobox, conserved site; [IPR020479] Homeobox domain, metazoa</t>
        </is>
      </c>
      <c r="T822" t="inlineStr">
        <is>
          <t>Nucleoplasm (Approved); Additional: Plasma membrane</t>
        </is>
      </c>
      <c r="U822" t="inlineStr"/>
      <c r="V822" t="inlineStr"/>
      <c r="W822" t="inlineStr"/>
      <c r="X822" t="inlineStr"/>
      <c r="Y822" t="inlineStr">
        <is>
          <t>principal1</t>
        </is>
      </c>
      <c r="Z822" t="inlineStr"/>
      <c r="AA822" t="inlineStr">
        <is>
          <t>yes</t>
        </is>
      </c>
      <c r="AB822" t="inlineStr">
        <is>
          <t>MP:0005388 respiratory system phenotype</t>
        </is>
      </c>
      <c r="AC822" t="inlineStr"/>
      <c r="AD822" t="inlineStr"/>
      <c r="AE822" t="inlineStr"/>
      <c r="AF822" t="inlineStr">
        <is>
          <t>Blood Vessels;Frontal Lobe</t>
        </is>
      </c>
      <c r="AG822" t="inlineStr"/>
      <c r="AH822" t="inlineStr"/>
      <c r="AI822" t="inlineStr"/>
      <c r="AJ822" t="inlineStr"/>
      <c r="AK822" t="inlineStr"/>
      <c r="AL822" t="inlineStr">
        <is>
          <t>Spina Bifida; Neural Tube Defects; Epithelial ovarian cancer; Esophageal Neoplasms; Malignant neoplasm of esophagus; Esophageal carcinoma; Squamous cell carcinoma of esophagus; Carcinoma, Ovarian Epithelial; Primary malignant neoplasm of lung; Non-Small Cell Lung Carcinoma; Carcinoma of lung; Malignant neoplasm of lung; Primary malignant neoplasm; Malignant Neoplasms; Neoplasms</t>
        </is>
      </c>
      <c r="AM822" t="inlineStr"/>
      <c r="AN822" t="inlineStr"/>
      <c r="AO822" t="inlineStr">
        <is>
          <t>8</t>
        </is>
      </c>
      <c r="AP822" t="inlineStr">
        <is>
          <t>22</t>
        </is>
      </c>
      <c r="AQ822" t="inlineStr">
        <is>
          <t>[{"UniProt":"O15522","EnsemblGene":["ENSG00000136327"],"EnsemblTrans":[["ENST00000258829","ENSP00000258829","principal1"]],"RefSeq":[["NM_014360","NP_055175","REVIEWED"]],"UCSC":["uc001wtx"],"SwissProt":["NKX28_HUMAN"]}]</t>
        </is>
      </c>
      <c r="AR822" t="inlineStr"/>
      <c r="AS822" t="inlineStr">
        <is>
          <t>Distribution: Detected in some; Specificity: Group enriched</t>
        </is>
      </c>
      <c r="AT822" t="inlineStr">
        <is>
          <t>antibody: Most normal tissues displayed weak to moderate cytoplasmic positivity, often seen in a granular pattern. Follicle cells in ovary adrenal glands were strongly stained. Liver, cells of CNS, hematopoietic cells, smooth and skeletal muscle cells were generally negative.; Estimation of protein expression could not be performed. View primary data.</t>
        </is>
      </c>
      <c r="AU822" t="inlineStr">
        <is>
          <t>Antibody: Cancer tissues showed weak to moderate cytoplasmic immunoreactivity, often with a granular pattern. Papillary adenocarcinomas of thyroid were strongly stained.</t>
        </is>
      </c>
      <c r="AV822" t="inlineStr"/>
      <c r="AW822" t="inlineStr"/>
      <c r="AX822" t="inlineStr"/>
      <c r="AY822" t="inlineStr"/>
      <c r="AZ822" t="inlineStr">
        <is>
          <t>0.0</t>
        </is>
      </c>
      <c r="BA822" t="inlineStr">
        <is>
          <t>0.0</t>
        </is>
      </c>
      <c r="BB822" t="inlineStr">
        <is>
          <t>0.0</t>
        </is>
      </c>
      <c r="BC822" t="inlineStr">
        <is>
          <t>0.0</t>
        </is>
      </c>
      <c r="BD822" t="inlineStr">
        <is>
          <t>0.0</t>
        </is>
      </c>
      <c r="BE822" t="inlineStr">
        <is>
          <t>0.0</t>
        </is>
      </c>
      <c r="BF822" t="inlineStr">
        <is>
          <t>0.0</t>
        </is>
      </c>
      <c r="BG822" t="inlineStr">
        <is>
          <t>0.0</t>
        </is>
      </c>
      <c r="BH822" t="inlineStr">
        <is>
          <t>0.0</t>
        </is>
      </c>
      <c r="BI822" t="inlineStr">
        <is>
          <t>0.0</t>
        </is>
      </c>
      <c r="BJ822" t="inlineStr">
        <is>
          <t>0.0</t>
        </is>
      </c>
      <c r="BK822" t="inlineStr">
        <is>
          <t>0.0</t>
        </is>
      </c>
      <c r="BL822" t="inlineStr">
        <is>
          <t>0.0</t>
        </is>
      </c>
      <c r="BM822" t="inlineStr">
        <is>
          <t>0.0</t>
        </is>
      </c>
      <c r="BN822" t="inlineStr">
        <is>
          <t>0.0</t>
        </is>
      </c>
      <c r="BO822" t="inlineStr">
        <is>
          <t>0.0</t>
        </is>
      </c>
      <c r="BP822" t="inlineStr">
        <is>
          <t>0.0</t>
        </is>
      </c>
      <c r="BQ822" t="inlineStr">
        <is>
          <t>0.0</t>
        </is>
      </c>
      <c r="BR822" t="inlineStr">
        <is>
          <t>0.0</t>
        </is>
      </c>
      <c r="BS822" t="inlineStr">
        <is>
          <t>0.0</t>
        </is>
      </c>
    </row>
    <row r="823">
      <c r="A823" t="inlineStr">
        <is>
          <t>NKX2-2</t>
        </is>
      </c>
      <c r="B823" t="inlineStr">
        <is>
          <t>4821</t>
        </is>
      </c>
      <c r="C823" t="inlineStr">
        <is>
          <t>symbol</t>
        </is>
      </c>
      <c r="D823" t="inlineStr">
        <is>
          <t>H. sapiens</t>
        </is>
      </c>
      <c r="E823" t="inlineStr">
        <is>
          <t>4821</t>
        </is>
      </c>
      <c r="F823" t="inlineStr">
        <is>
          <t>H. sapiens</t>
        </is>
      </c>
      <c r="G823" t="inlineStr">
        <is>
          <t>NKX2-2</t>
        </is>
      </c>
      <c r="H823" t="inlineStr">
        <is>
          <t>NKX2.2|NKX2B</t>
        </is>
      </c>
      <c r="I823" t="inlineStr">
        <is>
          <t>protein-coding</t>
        </is>
      </c>
      <c r="J823" t="inlineStr">
        <is>
          <t>NK2 homeobox 2</t>
        </is>
      </c>
      <c r="K823" t="inlineStr">
        <is>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is>
      </c>
      <c r="L823" t="inlineStr">
        <is>
          <t>chr20:21522689-21511017</t>
        </is>
      </c>
      <c r="M823" t="inlineStr">
        <is>
          <t>GO:0003327 type B pancreatic cell fate commitment;GO:0060580 ventral spinal cord interneuron fate determination;GO:0060582 cell fate determination involved in pattern specification</t>
        </is>
      </c>
      <c r="N823" t="inlineStr">
        <is>
          <t>GO:0000785 chromatin;GO:0032993 protein-DNA complex;GO:0005694 chromosome</t>
        </is>
      </c>
      <c r="O823" t="inlineStr">
        <is>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is>
      </c>
      <c r="P823" t="inlineStr">
        <is>
          <t>GO:0001228 DNA-binding transcription activator activity, RNA polymerase II-specific;GO:0001216 DNA-binding transcription activator activity;GO:0000978 RNA polymerase II cis-regulatory region sequence-specific DNA binding</t>
        </is>
      </c>
      <c r="Q823" t="inlineStr"/>
      <c r="R823" t="inlineStr">
        <is>
          <t>Transcription factors:Helix-turn-helix domains; Predicted intracellular proteins</t>
        </is>
      </c>
      <c r="S823" t="inlineStr">
        <is>
          <t>[IPR001356] Homeobox domain; [IPR009057] Homeobox-like domain superfamily; [IPR017970] Homeobox, conserved site; [IPR020479] Homeobox domain, metazoa</t>
        </is>
      </c>
      <c r="T823" t="inlineStr"/>
      <c r="U823" t="inlineStr"/>
      <c r="V823" t="inlineStr"/>
      <c r="W823" t="inlineStr"/>
      <c r="X823" t="inlineStr"/>
      <c r="Y823" t="inlineStr">
        <is>
          <t>principal1</t>
        </is>
      </c>
      <c r="Z823" t="inlineStr"/>
      <c r="AA823" t="inlineStr"/>
      <c r="AB823" t="inlineStr">
        <is>
          <t>MP:0010768 mortality/aging</t>
        </is>
      </c>
      <c r="AC823" t="inlineStr"/>
      <c r="AD823" t="inlineStr"/>
      <c r="AE823" t="inlineStr"/>
      <c r="AF823" t="inlineStr">
        <is>
          <t>Platelet Function Tests</t>
        </is>
      </c>
      <c r="AG823" t="inlineStr">
        <is>
          <t>Bone Density</t>
        </is>
      </c>
      <c r="AH823" t="inlineStr"/>
      <c r="AI823" t="inlineStr"/>
      <c r="AJ823" t="inlineStr"/>
      <c r="AK823" t="inlineStr"/>
      <c r="AL823" t="inlineStr">
        <is>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is>
      </c>
      <c r="AM823" t="inlineStr"/>
      <c r="AN823" t="inlineStr">
        <is>
          <t>Diabetes Mellitus</t>
        </is>
      </c>
      <c r="AO823" t="inlineStr">
        <is>
          <t>22</t>
        </is>
      </c>
      <c r="AP823" t="inlineStr">
        <is>
          <t>39</t>
        </is>
      </c>
      <c r="AQ823" t="inlineStr">
        <is>
          <t>[{"UniProt":"O95096","EnsemblGene":["ENSG00000125820"],"EnsemblTrans":[["ENST00000377142","ENSP00000366347","principal1"]],"RefSeq":[["NM_002509","NP_002500","REVIEWED"]],"UCSC":["uc002wsi"],"SwissProt":["NKX22_HUMAN"]}]</t>
        </is>
      </c>
      <c r="AR823" t="inlineStr">
        <is>
          <t>pancreas</t>
        </is>
      </c>
      <c r="AS823" t="inlineStr">
        <is>
          <t>Distribution: Detected in some; Specificity: Tissue enriched</t>
        </is>
      </c>
      <c r="AT823" t="inlineStr">
        <is>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is>
      </c>
      <c r="AU823" t="inlineStr">
        <is>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is>
      </c>
      <c r="AV823" t="inlineStr"/>
      <c r="AW823" t="inlineStr">
        <is>
          <t>(hsa04950)Maturity onset diabetes of the young</t>
        </is>
      </c>
      <c r="AX823" t="inlineStr">
        <is>
          <t>(M5957)HALLMARK PANCREAS BETA CELLS</t>
        </is>
      </c>
      <c r="AY823" t="inlineStr"/>
      <c r="AZ823" t="inlineStr">
        <is>
          <t>0.0</t>
        </is>
      </c>
      <c r="BA823" t="inlineStr">
        <is>
          <t>0.0</t>
        </is>
      </c>
      <c r="BB823" t="inlineStr">
        <is>
          <t>0.0</t>
        </is>
      </c>
      <c r="BC823" t="inlineStr">
        <is>
          <t>0.0</t>
        </is>
      </c>
      <c r="BD823" t="inlineStr">
        <is>
          <t>0.0</t>
        </is>
      </c>
      <c r="BE823" t="inlineStr">
        <is>
          <t>0.0</t>
        </is>
      </c>
      <c r="BF823" t="inlineStr">
        <is>
          <t>0.0</t>
        </is>
      </c>
      <c r="BG823" t="inlineStr">
        <is>
          <t>0.0</t>
        </is>
      </c>
      <c r="BH823" t="inlineStr">
        <is>
          <t>1.0</t>
        </is>
      </c>
      <c r="BI823" t="inlineStr">
        <is>
          <t>0.0</t>
        </is>
      </c>
      <c r="BJ823" t="inlineStr">
        <is>
          <t>0.0</t>
        </is>
      </c>
      <c r="BK823" t="inlineStr">
        <is>
          <t>0.0</t>
        </is>
      </c>
      <c r="BL823" t="inlineStr">
        <is>
          <t>0.0</t>
        </is>
      </c>
      <c r="BM823" t="inlineStr">
        <is>
          <t>0.0</t>
        </is>
      </c>
      <c r="BN823" t="inlineStr">
        <is>
          <t>0.0</t>
        </is>
      </c>
      <c r="BO823" t="inlineStr">
        <is>
          <t>0.0</t>
        </is>
      </c>
      <c r="BP823" t="inlineStr">
        <is>
          <t>0.0</t>
        </is>
      </c>
      <c r="BQ823" t="inlineStr">
        <is>
          <t>0.0</t>
        </is>
      </c>
      <c r="BR823" t="inlineStr">
        <is>
          <t>0.0</t>
        </is>
      </c>
      <c r="BS823" t="inlineStr">
        <is>
          <t>0.0</t>
        </is>
      </c>
    </row>
    <row r="824">
      <c r="A824" t="inlineStr">
        <is>
          <t>NRN1</t>
        </is>
      </c>
      <c r="B824" t="inlineStr">
        <is>
          <t>51299</t>
        </is>
      </c>
      <c r="C824" t="inlineStr">
        <is>
          <t>symbol</t>
        </is>
      </c>
      <c r="D824" t="inlineStr">
        <is>
          <t>H. sapiens</t>
        </is>
      </c>
      <c r="E824" t="inlineStr">
        <is>
          <t>51299</t>
        </is>
      </c>
      <c r="F824" t="inlineStr">
        <is>
          <t>H. sapiens</t>
        </is>
      </c>
      <c r="G824" t="inlineStr">
        <is>
          <t>NRN1</t>
        </is>
      </c>
      <c r="H824" t="inlineStr">
        <is>
          <t>NRN|dJ380B8.2</t>
        </is>
      </c>
      <c r="I824" t="inlineStr">
        <is>
          <t>protein-coding</t>
        </is>
      </c>
      <c r="J824" t="inlineStr">
        <is>
          <t>neuritin 1</t>
        </is>
      </c>
      <c r="K824" t="inlineStr">
        <is>
          <t>This gene encodes a member of the neuritin family, and is expressed in postmitotic-differentiating neurons of the developmental nervous system and neuronal structures associated with plasticity in the adult. The expression of this gene can be induced by neural activity and neurotrophins. The encoded protein contains a consensus cleavage signal found in glycosylphoshatidylinositol (GPI)-anchored proteins. The encoded protein promotes neurite outgrowth and arborization, suggesting its role in promoting neuritogenesis. Overexpression of the encoded protein may be associated with astrocytoma progression. Alternative splicing results in multiple transcript variants. [provided by RefSeq, Jul 2013]</t>
        </is>
      </c>
      <c r="L824" t="inlineStr">
        <is>
          <t>chr6:6007518-5997999</t>
        </is>
      </c>
      <c r="M824" t="inlineStr">
        <is>
          <t>GO:1990138 neuron projection extension;GO:0048588 developmental cell growth;GO:0016049 cell growth</t>
        </is>
      </c>
      <c r="N824" t="inlineStr">
        <is>
          <t>GO:0098552 side of membrane;GO:0045202 synapse;GO:0030054 cell junction</t>
        </is>
      </c>
      <c r="O824" t="inlineStr">
        <is>
          <t>[GO:0048856] anatomical structure development; [GO:0005886] plasma membrane; [GO:0005576] extracellular region; [GO:0030154] cell differentiation</t>
        </is>
      </c>
      <c r="P824" t="inlineStr"/>
      <c r="Q824" t="inlineStr"/>
      <c r="R824" t="inlineStr"/>
      <c r="S824" t="inlineStr">
        <is>
          <t>[IPR026144] Neuritin family</t>
        </is>
      </c>
      <c r="T824" t="inlineStr"/>
      <c r="U824" t="inlineStr"/>
      <c r="V824" t="inlineStr"/>
      <c r="W824" t="inlineStr"/>
      <c r="X824" t="inlineStr">
        <is>
          <t>yes</t>
        </is>
      </c>
      <c r="Y824" t="inlineStr">
        <is>
          <t>principal1</t>
        </is>
      </c>
      <c r="Z824" t="inlineStr"/>
      <c r="AA824" t="inlineStr"/>
      <c r="AB824" t="inlineStr">
        <is>
          <t>MP:0005386 behavior/neurological phenotype</t>
        </is>
      </c>
      <c r="AC824" t="inlineStr"/>
      <c r="AD824" t="inlineStr"/>
      <c r="AE824" t="inlineStr"/>
      <c r="AF824" t="inlineStr">
        <is>
          <t>Cardiovascular Physiological Phenomena;Erythrocyte Indices</t>
        </is>
      </c>
      <c r="AG824" t="inlineStr">
        <is>
          <t>Sleep</t>
        </is>
      </c>
      <c r="AH824" t="inlineStr"/>
      <c r="AI824" t="inlineStr"/>
      <c r="AJ824" t="inlineStr"/>
      <c r="AK824" t="inlineStr"/>
      <c r="AL824" t="inlineStr">
        <is>
          <t>Speech Sound Disorders; Endometriosis of ovary; Borderline Personality Disorder; Depressive Symptoms; Bronchopulmonary Dysplasia; Subarachnoid Hemorrhage; Cognition Disorders; Hyperglycemia; Bipolar Disorder; Endometriosis; Neurodegenerative Disorders; Impaired cognition; Depressive disorder; Seizures; Schizophrenia; melanoma; Alzheimer's Disease; Non-Small Cell Lung Carcinoma; Primary malignant neoplasm; Malignant Neoplasms; Neoplasms</t>
        </is>
      </c>
      <c r="AM824" t="inlineStr"/>
      <c r="AN824" t="inlineStr">
        <is>
          <t>Schizophrenia</t>
        </is>
      </c>
      <c r="AO824" t="inlineStr">
        <is>
          <t>22</t>
        </is>
      </c>
      <c r="AP824" t="inlineStr">
        <is>
          <t>32</t>
        </is>
      </c>
      <c r="AQ824" t="inlineStr">
        <is>
          <t>[{"UniProt":"Q9NPD7","EnsemblGene":["ENSG00000124785"],"EnsemblTrans":[["ENST00000244766","ENSP00000244766","principal1"],["ENST00000616243","ENSP00000484055","principal1"]],"RefSeq":[["NM_001278710","NP_001265639","REVIEWED"],["NM_001278711","NP_001265640","REVIEWED"],["NM_016588","NP_057672","REVIEWED"]],"UCSC":["uc003mwu"],"SwissProt":["NRN1_HUMAN"]},{"UniProt":"A0A087WWT2","EnsemblGene":["ENSG00000124785"],"EnsemblTrans":[["ENST00000622188","ENSP00000480483",""]],"RefSeq":[["NM_001278711","NP_001265640","REVIEWED"]],"UCSC":["uc032wjv"],"SwissProt":["A0A087WWT2_HUMAN"]}]</t>
        </is>
      </c>
      <c r="AR824" t="inlineStr"/>
      <c r="AS824" t="inlineStr">
        <is>
          <t>Distribution: Detected in many; Specificity: Tissue enhanced</t>
        </is>
      </c>
      <c r="AT824" t="inlineStr"/>
      <c r="AU824" t="inlineStr"/>
      <c r="AV824" t="inlineStr"/>
      <c r="AW824" t="inlineStr"/>
      <c r="AX824" t="inlineStr"/>
      <c r="AY824" t="inlineStr"/>
      <c r="AZ824" t="inlineStr">
        <is>
          <t>0.0</t>
        </is>
      </c>
      <c r="BA824" t="inlineStr">
        <is>
          <t>0.0</t>
        </is>
      </c>
      <c r="BB824" t="inlineStr">
        <is>
          <t>0.0</t>
        </is>
      </c>
      <c r="BC824" t="inlineStr">
        <is>
          <t>0.0</t>
        </is>
      </c>
      <c r="BD824" t="inlineStr">
        <is>
          <t>0.0</t>
        </is>
      </c>
      <c r="BE824" t="inlineStr">
        <is>
          <t>0.0</t>
        </is>
      </c>
      <c r="BF824" t="inlineStr">
        <is>
          <t>0.0</t>
        </is>
      </c>
      <c r="BG824" t="inlineStr">
        <is>
          <t>0.0</t>
        </is>
      </c>
      <c r="BH824" t="inlineStr">
        <is>
          <t>0.0</t>
        </is>
      </c>
      <c r="BI824" t="inlineStr">
        <is>
          <t>0.0</t>
        </is>
      </c>
      <c r="BJ824" t="inlineStr">
        <is>
          <t>0.0</t>
        </is>
      </c>
      <c r="BK824" t="inlineStr">
        <is>
          <t>0.0</t>
        </is>
      </c>
      <c r="BL824" t="inlineStr">
        <is>
          <t>0.0</t>
        </is>
      </c>
      <c r="BM824" t="inlineStr">
        <is>
          <t>0.0</t>
        </is>
      </c>
      <c r="BN824" t="inlineStr">
        <is>
          <t>0.0</t>
        </is>
      </c>
      <c r="BO824" t="inlineStr">
        <is>
          <t>0.0</t>
        </is>
      </c>
      <c r="BP824" t="inlineStr">
        <is>
          <t>0.0</t>
        </is>
      </c>
      <c r="BQ824" t="inlineStr">
        <is>
          <t>0.0</t>
        </is>
      </c>
      <c r="BR824" t="inlineStr">
        <is>
          <t>0.0</t>
        </is>
      </c>
      <c r="BS824" t="inlineStr">
        <is>
          <t>0.0</t>
        </is>
      </c>
    </row>
    <row r="825">
      <c r="A825" t="inlineStr">
        <is>
          <t>BARX1</t>
        </is>
      </c>
      <c r="B825" t="inlineStr">
        <is>
          <t>56033</t>
        </is>
      </c>
      <c r="C825" t="inlineStr">
        <is>
          <t>symbol</t>
        </is>
      </c>
      <c r="D825" t="inlineStr">
        <is>
          <t>H. sapiens</t>
        </is>
      </c>
      <c r="E825" t="inlineStr">
        <is>
          <t>56033</t>
        </is>
      </c>
      <c r="F825" t="inlineStr">
        <is>
          <t>H. sapiens</t>
        </is>
      </c>
      <c r="G825" t="inlineStr">
        <is>
          <t>BARX1</t>
        </is>
      </c>
      <c r="H825" t="inlineStr"/>
      <c r="I825" t="inlineStr">
        <is>
          <t>protein-coding</t>
        </is>
      </c>
      <c r="J825" t="inlineStr">
        <is>
          <t>BARX homeobox 1</t>
        </is>
      </c>
      <c r="K825" t="inlineStr">
        <is>
          <t>This gene encodes a member of the Bar subclass of homeobox transcription factors. Studies of the mouse and chick homolog suggest the encoded protein may play a role in developing teeth and craniofacial mesenchyme of neural crest origin. The protein may also be associated with differentiation of stomach epithelia. [provided by RefSeq, Jul 2008]</t>
        </is>
      </c>
      <c r="L825" t="inlineStr">
        <is>
          <t>chr9:93955355-93951627</t>
        </is>
      </c>
      <c r="M825" t="inlineStr">
        <is>
          <t>GO:0048536 spleen development;GO:0045446 endothelial cell differentiation;GO:0048534 hematopoietic or lymphoid organ development</t>
        </is>
      </c>
      <c r="N825" t="inlineStr">
        <is>
          <t>GO:0000785 chromatin;GO:0032993 protein-DNA complex;GO:0005694 chromosome</t>
        </is>
      </c>
      <c r="O825" t="inlineStr">
        <is>
          <t>[GO:0003677] DNA binding; [GO:0006351] DNA-templated transcription; [GO:0006355] regulation of DNA-templated transcription; [GO:0140110] transcription regulator activity; [GO:0043226] organelle; [GO:0005634] nucleus; [GO:0005694] chromosome; [GO:0023052] signaling; [GO:0048856] anatomical structure development; [GO:0030154] cell differentiation; [GO:0002376] immune system process</t>
        </is>
      </c>
      <c r="P825" t="inlineStr">
        <is>
          <t>GO:0000981 DNA-binding transcription factor activity, RNA polymerase II-specific;GO:0000977 RNA polymerase II transcription regulatory region sequence-specific DNA binding;GO:0003700 DNA-binding transcription factor activity</t>
        </is>
      </c>
      <c r="Q825" t="inlineStr"/>
      <c r="R825" t="inlineStr">
        <is>
          <t>Transcription factors:Helix-turn-helix domains; Predicted intracellular proteins</t>
        </is>
      </c>
      <c r="S825" t="inlineStr">
        <is>
          <t>[IPR000047] Helix-turn-helix motif; [IPR001356] Homeobox domain; [IPR009057] Homeobox-like domain superfamily; [IPR017970] Homeobox, conserved site; [IPR020479] Homeobox domain, metazoa</t>
        </is>
      </c>
      <c r="T825" t="inlineStr">
        <is>
          <t>Nucleoplasm (Approved); Additional: Vesicles</t>
        </is>
      </c>
      <c r="U825" t="inlineStr"/>
      <c r="V825" t="inlineStr"/>
      <c r="W825" t="inlineStr"/>
      <c r="X825" t="inlineStr"/>
      <c r="Y825" t="inlineStr">
        <is>
          <t>principal1</t>
        </is>
      </c>
      <c r="Z825" t="inlineStr"/>
      <c r="AA825" t="inlineStr"/>
      <c r="AB825" t="inlineStr">
        <is>
          <t>MP:0010768 mortality/aging</t>
        </is>
      </c>
      <c r="AC825" t="inlineStr"/>
      <c r="AD825" t="inlineStr"/>
      <c r="AE825" t="inlineStr"/>
      <c r="AF825" t="inlineStr">
        <is>
          <t>Stroke</t>
        </is>
      </c>
      <c r="AG825" t="inlineStr">
        <is>
          <t>Adenocarcinoma Of Esophagus;Barrett Esophagus;Body Mass Index;Colorectal Neoplasms;Digestive System Diseases;Waist-Hip Ratio</t>
        </is>
      </c>
      <c r="AH825" t="inlineStr"/>
      <c r="AI825" t="inlineStr"/>
      <c r="AJ825" t="inlineStr"/>
      <c r="AK825" t="inlineStr"/>
      <c r="AL825" t="inlineStr">
        <is>
          <t>IRIDOGONIODYSGENESIS, TYPE 2; Cleft Palate-Lateral Synechia Syndrome; Digestive System Disorders; Pyloric Stenosis, Hypertrophic; Gastrointestinal Diseases; Microstomia; Sporadic Parkinson disease; Intestinal Diseases; Cleft upper lip; Familial multiple trichoepitheliomata; Gastroesophageal reflux disease; Adenocarcinoma Of Esophagus; Barrett Esophagus; Squamous cell carcinoma of esophagus; Liver carcinoma; Neoplasm Metastasis; Tumor Cell Invasion</t>
        </is>
      </c>
      <c r="AM825" t="inlineStr"/>
      <c r="AN825" t="inlineStr">
        <is>
          <t>Digestive System Disorders; Intestinal Diseases; Gastrointestinal Diseases; Esophageal Cancer; Barrett esophagus</t>
        </is>
      </c>
      <c r="AO825" t="inlineStr">
        <is>
          <t>11</t>
        </is>
      </c>
      <c r="AP825" t="inlineStr">
        <is>
          <t>21</t>
        </is>
      </c>
      <c r="AQ825" t="inlineStr">
        <is>
          <t>[{"UniProt":"Q9HBU1","EnsemblGene":["ENSG00000131668"],"EnsemblTrans":[["ENST00000253968","ENSP00000253968","principal1"],["ENST00000401724","ENSP00000385613",""]],"RefSeq":[["NM_021570","NP_067545","REVIEWED"]],"UCSC":["uc004aud"],"SwissProt":["BARX1_HUMAN"]}]</t>
        </is>
      </c>
      <c r="AR825" t="inlineStr"/>
      <c r="AS825" t="inlineStr">
        <is>
          <t>Distribution: Detected in some; Specificity: Tissue enriched</t>
        </is>
      </c>
      <c r="AT825" t="inlineStr"/>
      <c r="AU825" t="inlineStr"/>
      <c r="AV825" t="inlineStr"/>
      <c r="AW825" t="inlineStr"/>
      <c r="AX825" t="inlineStr"/>
      <c r="AY825" t="inlineStr"/>
      <c r="AZ825" t="inlineStr">
        <is>
          <t>0.0</t>
        </is>
      </c>
      <c r="BA825" t="inlineStr">
        <is>
          <t>0.0</t>
        </is>
      </c>
      <c r="BB825" t="inlineStr">
        <is>
          <t>0.0</t>
        </is>
      </c>
      <c r="BC825" t="inlineStr">
        <is>
          <t>0.0</t>
        </is>
      </c>
      <c r="BD825" t="inlineStr">
        <is>
          <t>0.0</t>
        </is>
      </c>
      <c r="BE825" t="inlineStr">
        <is>
          <t>0.0</t>
        </is>
      </c>
      <c r="BF825" t="inlineStr">
        <is>
          <t>0.0</t>
        </is>
      </c>
      <c r="BG825" t="inlineStr">
        <is>
          <t>0.0</t>
        </is>
      </c>
      <c r="BH825" t="inlineStr">
        <is>
          <t>0.0</t>
        </is>
      </c>
      <c r="BI825" t="inlineStr">
        <is>
          <t>0.0</t>
        </is>
      </c>
      <c r="BJ825" t="inlineStr">
        <is>
          <t>0.0</t>
        </is>
      </c>
      <c r="BK825" t="inlineStr">
        <is>
          <t>0.0</t>
        </is>
      </c>
      <c r="BL825" t="inlineStr">
        <is>
          <t>0.0</t>
        </is>
      </c>
      <c r="BM825" t="inlineStr">
        <is>
          <t>0.0</t>
        </is>
      </c>
      <c r="BN825" t="inlineStr">
        <is>
          <t>0.0</t>
        </is>
      </c>
      <c r="BO825" t="inlineStr">
        <is>
          <t>0.0</t>
        </is>
      </c>
      <c r="BP825" t="inlineStr">
        <is>
          <t>0.0</t>
        </is>
      </c>
      <c r="BQ825" t="inlineStr">
        <is>
          <t>0.0</t>
        </is>
      </c>
      <c r="BR825" t="inlineStr">
        <is>
          <t>0.0</t>
        </is>
      </c>
      <c r="BS825" t="inlineStr">
        <is>
          <t>0.0</t>
        </is>
      </c>
    </row>
    <row r="826">
      <c r="A826" t="inlineStr">
        <is>
          <t>PRRX1</t>
        </is>
      </c>
      <c r="B826" t="inlineStr">
        <is>
          <t>5396</t>
        </is>
      </c>
      <c r="C826" t="inlineStr">
        <is>
          <t>symbol</t>
        </is>
      </c>
      <c r="D826" t="inlineStr">
        <is>
          <t>H. sapiens</t>
        </is>
      </c>
      <c r="E826" t="inlineStr">
        <is>
          <t>5396</t>
        </is>
      </c>
      <c r="F826" t="inlineStr">
        <is>
          <t>H. sapiens</t>
        </is>
      </c>
      <c r="G826" t="inlineStr">
        <is>
          <t>PRRX1</t>
        </is>
      </c>
      <c r="H826" t="inlineStr">
        <is>
          <t>AGOTC|PHOX1|PMX1|PRX-1|PRX1</t>
        </is>
      </c>
      <c r="I826" t="inlineStr">
        <is>
          <t>protein-coding</t>
        </is>
      </c>
      <c r="J826" t="inlineStr">
        <is>
          <t>paired related homeobox 1</t>
        </is>
      </c>
      <c r="K826" t="inlineStr">
        <is>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The protein regulates muscle creatine kinase, indicating a role in the establishment of diverse mesodermal muscle types. Alternative splicing yields two isoforms that differ in abundance and expression patterns. [provided by RefSeq, Jul 2008]</t>
        </is>
      </c>
      <c r="L826" t="inlineStr">
        <is>
          <t>chr1:170662768-170739421</t>
        </is>
      </c>
      <c r="M826" t="inlineStr">
        <is>
          <t>GO:0048664 neuron fate determination;GO:0042474 middle ear morphogenesis;GO:0097150 neuronal stem cell population maintenance</t>
        </is>
      </c>
      <c r="N826" t="inlineStr">
        <is>
          <t>GO:0000785 chromatin;GO:0032993 protein-DNA complex;GO:0005694 chromosome</t>
        </is>
      </c>
      <c r="O826" t="inlineStr">
        <is>
          <t>[GO:0003677] DNA binding; [GO:0006351] DNA-templated transcription; [GO:0006355] regulation of DNA-templated transcription; [GO:0140110] transcription regulator activity; [GO:0043226] organelle; [GO:0005634] nucleus; [GO:0005654] nucleoplasm; [GO:0005829] cytosol; [GO:0005694] chromosome; [GO:0140223] general transcription initiation factor activity; [GO:0023052] signaling; [GO:0048856] anatomical structure development; [GO:0030154] cell differentiation</t>
        </is>
      </c>
      <c r="P826" t="inlineStr">
        <is>
          <t>GO:0071837 HMG box domain binding;GO:0016251 RNA polymerase II general transcription initiation factor activity;GO:0140223 general transcription initiation factor activity</t>
        </is>
      </c>
      <c r="Q826" t="inlineStr"/>
      <c r="R826" t="inlineStr">
        <is>
          <t>Cancer-related genes; Human disease related genes:Congenital malformations:Congenital malformations of the nervous system; Transcription factors:Helix-turn-helix domains; Disease related genes; Predicted intracellular proteins</t>
        </is>
      </c>
      <c r="S826" t="inlineStr">
        <is>
          <t>[IPR001356] Homeobox domain; [IPR009057] Homeobox-like domain superfamily; [IPR017970] Homeobox, conserved site; [IPR043378] Paired mesoderm homeobox protein 1/2; [IPR003654] OAR domain</t>
        </is>
      </c>
      <c r="T826" t="inlineStr">
        <is>
          <t>Nucleoplasm (Supported)</t>
        </is>
      </c>
      <c r="U826" t="inlineStr"/>
      <c r="V826" t="inlineStr"/>
      <c r="W826" t="inlineStr"/>
      <c r="X826" t="inlineStr"/>
      <c r="Y826" t="inlineStr">
        <is>
          <t>principal1</t>
        </is>
      </c>
      <c r="Z826" t="inlineStr"/>
      <c r="AA826" t="inlineStr"/>
      <c r="AB826" t="inlineStr">
        <is>
          <t>MP:0010768 mortality/aging</t>
        </is>
      </c>
      <c r="AC826" t="inlineStr">
        <is>
          <t>[ORPHA:990] Agnathia-holoprosencephaly-situs inversus syndrome</t>
        </is>
      </c>
      <c r="AD826" t="inlineStr">
        <is>
          <t>OMIM ID:202650 Agnathia-otocephaly complex</t>
        </is>
      </c>
      <c r="AE826" t="inlineStr">
        <is>
          <t>Agnathia-otocephaly complex</t>
        </is>
      </c>
      <c r="AF826" t="inlineStr">
        <is>
          <t>Heart Rate;Platelet Function Tests;Triglycerides</t>
        </is>
      </c>
      <c r="AG826" t="inlineStr">
        <is>
          <t>Atrial Fibrillation;Body Mass Index;Emphysema;Hip;Hypertension;candesartan</t>
        </is>
      </c>
      <c r="AH826" t="inlineStr">
        <is>
          <t>AGNATHIA-OTOCEPHALY COMPLEX monoallelic;AGNATHIA-OTOCEPHALY COMPLEX biallelic</t>
        </is>
      </c>
      <c r="AI826" t="inlineStr">
        <is>
          <t>Dysgnathia complex: pathogenic</t>
        </is>
      </c>
      <c r="AJ826" t="inlineStr">
        <is>
          <t>HP:0012730:Aglossia; HP:0100596:Absent nares; HP:0100663:Synotia; HP:0100663:Synotia; HP:0008749:Laryngeal hypoplasia; HP:0009924:Aplasia/Hypoplasia involving the nose; HP:0005349:Hypoplasia of the epiglottis; HP:0009939:Mandibular aplasia; HP:0009939:Mandibular aplasia; HP:0011386:Narrow internal auditory canal; HP:0001291:Abnormal cranial nerve morphology; HP:0000171:Microglossia; HP:0000171:Microglossia; HP:0001684:Secundum atrial septal defect; HP:0002779:Tracheomalacia; HP:0100840:Aplasia/Hypoplasia of the eyebrow; HP:0001360:Holoprosencephaly; HP:0001360:Holoprosencephaly; HP:0009914:Cyclopia; HP:0007360:Aplasia/Hypoplasia of the cerebellum; HP:0011461:Fetal onset; HP:0000445:Wide nose; HP:0002089:Pulmonary hypoplasia; HP:0001696:Situs inversus totalis; HP:0001696:Situs inversus totalis; HP:0002098:Respiratory distress; HP:0002098:Respiratory distress; HP:0000478:Abnormality of the eye; HP:0000478:Abnormality of the eye; HP:0000368:Low-set, posteriorly rotated ears; HP:0000160:Narrow mouth; HP:0000160:Narrow mouth; HP:0008736:Hypoplasia of penis; HP:0001561:Polyhydramnios; HP:0001561:Polyhydramnios; HP:0000405:Conductive hearing impairment; HP:0001274:Agenesis of corpus callosum; HP:0001274:Agenesis of corpus callosum; HP:0000494:Downslanted palpebral fissures; HP:0000175:Cleft palate; HP:0000369:Low-set ears; HP:0000347:Micrognathia; HP:0000006:Autosomal dominant inheritance; HP:0000007:Autosomal recessive inheritance</t>
        </is>
      </c>
      <c r="AK826" t="inlineStr"/>
      <c r="AL826" t="inlineStr">
        <is>
          <t>Mandibular Retroposition; Mandibular Retrusion; Maxillary Retroposition; Maxillary Retrusion; Subacute adenoviral encephalitis; Synotus; Congenital retrognathism; Dysgnathia complex; Tongue absent; Absent nares; Otocephaly; Congenital absence of jaw; Hypoplasia of the epiglottis; Nager syndrome; Laryngeal hypoplasia; Aplasia/Hypoplasia involving the nose; Clinically Isolated Syndrome, CNS Demyelinating; Demyelination; Geleophysic dysplasia; Congenital absence of mandible; Narrow internal auditory canal; Abnormality of the cranial nerves; Deformity of bone; Microglossia; response to simvastatin; Tracheomalacia; Cyclocephaly; Beta thalassemia intermedia; Deformity of limb; Short extremities; Hereditary pyropoikilocytosis; Aplasia/Hypoplasia of the eyebrow; Dysautonomia, Familial; Abnormality of the eye; Advanced lung cancer; Periosteal Disorder; Hamartoma; Abnormality of the outer ear; Situs inversus totalis; Holoprosencephaly; Vascular lesions; Non-small cell lung cancer stage I; Aplasia/Hypoplasia of the cerebellum; Chronic lung disease; Congenital ear anomaly NOS (disorder); Cooley's anemia; Skin callus; Malignant neoplasm of tongue; Demyelinating Diseases; Persistent atrial fibrillation; Tongue Carcinoma; familial atrial fibrillation; Microstomia; Retrognathia; Polyhydramnios; Pick Disease of the Brain; Low-set, posteriorly rotated ears; Paroxysmal atrial fibrillation; Congenital hypoplasia of penis; Chronic graft-versus-host disease; Respiratory distress; precancerous lesions; Tuberous Sclerosis; Conductive hearing loss; Adenoid Cystic Carcinoma; Tubulointerstitial fibrosis; Deformity; Myeloid Leukemia; Downward slant of palpebral fissure; Glomerular Filtration Rate; Squamous cell carcinoma of tongue; Craniosynostosis; Subarachnoid Hemorrhage; Micrognathism; Cleft Palate; Agenesis of corpus callosum; Complete Trisomy 21 Syndrome; Down Syndrome; Idiopathic Pulmonary Fibrosis; Osteopenia; Atrial Fibrillation; Secondary malignant neoplasm of liver; Pancreatic Ductal Adenocarcinoma; Leukemogenesis; Congenital Abnormality; Myeloid Leukemia, Chronic; Fibrosis, Liver; Liver Cirrhosis; Esophageal Neoplasms; Malignant neoplasm of esophagus; Esophageal carcinoma; Adult Liver Carcinoma; Liver and Intrahepatic Biliary Tract Carcinoma; ANOPHTHALMIA AND PULMONARY HYPOPLASIA; Neurodegenerative Disorders; Squamous cell carcinoma of the head and neck; Triple-Negative Breast Carcinoma; Malignant neoplasm of liver; Triple Negative Breast Neoplasms; Prostatic Neoplasms; Childhood Leukemia; Degenerative polyarthritis; Body Height; Arteriosclerosis; Atherosclerosis; Parkinson Disease; leukemia; Hypertensive disease; Conventional (Clear Cell) Renal Cell Carcinoma; Squamous cell carcinoma; Malignant neoplasm of pancreas; Pancreatic carcinoma; Obesity; Secondary malignant neoplasm of lymph node; Leukemia, Myelocytic, Acute; Diabetes Mellitus, Non-Insulin-Dependent;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826" t="inlineStr">
        <is>
          <t>DOID:0060341 agnathia-otocephaly complex</t>
        </is>
      </c>
      <c r="AN826" t="inlineStr">
        <is>
          <t>Aglossia; Congenital Retrognathism; Agnathia-Holoprosencephaly-Situs Inversus Syndrome; Otocephaly; Synotus; Dysgnathia Complex; Hypoplasia of the epiglottis; Laryngeal hypoplasia; Demyelinating Diseases; Mandibular aplasia; Microglossia; Cyclocephaly; Tracheomalacia; Holoprosencephaly; Situs Inversus; Paroxysmal atrial fibrillation; Microstomia; Agenesis Of Corpus Callosum; Congenital Hypoplasia Of Penis; Atrial Fibrillation; Hypertension; Micrognathism; Prostatic Neoplasms; Hearing Loss; Prostate cancer; Diabetes Mellitus</t>
        </is>
      </c>
      <c r="AO826" t="inlineStr">
        <is>
          <t>50</t>
        </is>
      </c>
      <c r="AP826" t="inlineStr">
        <is>
          <t>74</t>
        </is>
      </c>
      <c r="AQ826" t="inlineStr">
        <is>
          <t>[{"UniProt":"P54821","EnsemblGene":["ENSG00000116132"],"EnsemblTrans":[["ENST00000239461","ENSP00000239461","principal1"],["ENST00000367760","ENSP00000356734",""]],"RefSeq":[["NM_006902","NP_008833","REVIEWED"],["NM_022716","NP_073207","REVIEWED"]],"UCSC":["uc001ghe"],"SwissProt":["PRRX1_HUMAN"]}]</t>
        </is>
      </c>
      <c r="AR826" t="inlineStr">
        <is>
          <t>heart</t>
        </is>
      </c>
      <c r="AS826" t="inlineStr">
        <is>
          <t>Distribution: Detected in many; Specificity: Low tissue specificity</t>
        </is>
      </c>
      <c r="AT826" t="inlineStr">
        <is>
          <t>Nuclear and cytoplasmic expreesion in several tissues; antibody: Most of the normal tissues displayed weak to moderate nuclear positivity. Hepatocytes, urothelium and lymphoid tissues showed cytoplasmic staining. Strong staining was observed in urothelium, fibroblasts and testis. The lung, bile ducts, endocrine glands, cardiac and skeletal myocytes were negative.</t>
        </is>
      </c>
      <c r="AU826" t="inlineStr">
        <is>
          <t>Antibody: Cancer tissues displayed weak to moderate nuclear positivity. Lymphomas showed moderate cytoplasmic staining. Strong staining was observed in testicular cancers and occasional cases of melanomas, ovarian and urothelial cancers. Renal cancers were negative.</t>
        </is>
      </c>
      <c r="AV826" t="inlineStr"/>
      <c r="AW826" t="inlineStr"/>
      <c r="AX826" t="inlineStr">
        <is>
          <t>(M5930)HALLMARK EPITHELIAL MESENCHYMAL TRANSITION; (M5953)HALLMARK KRAS SIGNALING UP</t>
        </is>
      </c>
      <c r="AY826" t="inlineStr"/>
      <c r="AZ826" t="inlineStr">
        <is>
          <t>0.0</t>
        </is>
      </c>
      <c r="BA826" t="inlineStr">
        <is>
          <t>0.0</t>
        </is>
      </c>
      <c r="BB826" t="inlineStr">
        <is>
          <t>0.0</t>
        </is>
      </c>
      <c r="BC826" t="inlineStr">
        <is>
          <t>0.0</t>
        </is>
      </c>
      <c r="BD826" t="inlineStr">
        <is>
          <t>0.0</t>
        </is>
      </c>
      <c r="BE826" t="inlineStr">
        <is>
          <t>0.0</t>
        </is>
      </c>
      <c r="BF826" t="inlineStr">
        <is>
          <t>0.0</t>
        </is>
      </c>
      <c r="BG826" t="inlineStr">
        <is>
          <t>0.0</t>
        </is>
      </c>
      <c r="BH826" t="inlineStr">
        <is>
          <t>0.0</t>
        </is>
      </c>
      <c r="BI826" t="inlineStr">
        <is>
          <t>0.0</t>
        </is>
      </c>
      <c r="BJ826" t="inlineStr">
        <is>
          <t>0.0</t>
        </is>
      </c>
      <c r="BK826" t="inlineStr">
        <is>
          <t>0.0</t>
        </is>
      </c>
      <c r="BL826" t="inlineStr">
        <is>
          <t>0.0</t>
        </is>
      </c>
      <c r="BM826" t="inlineStr">
        <is>
          <t>0.0</t>
        </is>
      </c>
      <c r="BN826" t="inlineStr">
        <is>
          <t>0.0</t>
        </is>
      </c>
      <c r="BO826" t="inlineStr">
        <is>
          <t>0.0</t>
        </is>
      </c>
      <c r="BP826" t="inlineStr">
        <is>
          <t>0.0</t>
        </is>
      </c>
      <c r="BQ826" t="inlineStr">
        <is>
          <t>0.0</t>
        </is>
      </c>
      <c r="BR826" t="inlineStr">
        <is>
          <t>0.0</t>
        </is>
      </c>
      <c r="BS826" t="inlineStr">
        <is>
          <t>0.0</t>
        </is>
      </c>
    </row>
    <row r="827">
      <c r="A827" t="inlineStr">
        <is>
          <t>COL6A3</t>
        </is>
      </c>
      <c r="B827" t="inlineStr">
        <is>
          <t>1293</t>
        </is>
      </c>
      <c r="C827" t="inlineStr">
        <is>
          <t>symbol</t>
        </is>
      </c>
      <c r="D827" t="inlineStr">
        <is>
          <t>H. sapiens</t>
        </is>
      </c>
      <c r="E827" t="inlineStr">
        <is>
          <t>1293</t>
        </is>
      </c>
      <c r="F827" t="inlineStr">
        <is>
          <t>H. sapiens</t>
        </is>
      </c>
      <c r="G827" t="inlineStr">
        <is>
          <t>COL6A3</t>
        </is>
      </c>
      <c r="H827" t="inlineStr">
        <is>
          <t>BTHLM1|DYT27|UCMD1</t>
        </is>
      </c>
      <c r="I827" t="inlineStr">
        <is>
          <t>protein-coding</t>
        </is>
      </c>
      <c r="J827" t="inlineStr">
        <is>
          <t>collagen type VI alpha 3 chain</t>
        </is>
      </c>
      <c r="K827"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c r="L827" t="inlineStr">
        <is>
          <t>chr2:237414164-237324018</t>
        </is>
      </c>
      <c r="M827" t="inlineStr">
        <is>
          <t>GO:0009749 response to glucose;GO:0009746 response to hexose;GO:0034284 response to monosaccharide</t>
        </is>
      </c>
      <c r="N827" t="inlineStr">
        <is>
          <t>GO:0005589 collagen type VI trimer;GO:0098647 collagen beaded filament;GO:0005581 collagen trimer</t>
        </is>
      </c>
      <c r="O827" t="inlineStr">
        <is>
          <t>[GO:0098772] molecular function regulator activity; [GO:0005576] extracellular region; [GO:0005615] extracellular space; [GO:0007155] cell adhesion; [GO:0043226] organelle; [GO:0005783] endoplasmic reticulum; [GO:0031012] extracellular matrix; [GO:0030312] external encapsulating structure; [GO:0005198] structural molecule activity; [GO:0005886] plasma membrane; [GO:0048856] anatomical structure development</t>
        </is>
      </c>
      <c r="P827" t="inlineStr">
        <is>
          <t>GO:0030020 extracellular matrix structural constituent conferring tensile strength;GO:0004867 serine-type endopeptidase inhibitor activity;GO:0005201 extracellular matrix structural constituent</t>
        </is>
      </c>
      <c r="Q827" t="inlineStr"/>
      <c r="R827" t="inlineStr">
        <is>
          <t>Human disease related genes:Nervous system diseases:Other nervous and sensory system diseases; Disease related genes; Human disease related genes:Musculoskeletal diseases:Muscular diseases; Predicted intracellular proteins; Predicted secreted proteins</t>
        </is>
      </c>
      <c r="S827"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 [IPR041900] Collagen alpha-3(VI) chain, vWA domain</t>
        </is>
      </c>
      <c r="T827" t="inlineStr">
        <is>
          <t>Endoplasmic reticulum (Approved); Additional: Vesicles</t>
        </is>
      </c>
      <c r="U827" t="inlineStr">
        <is>
          <t>yes</t>
        </is>
      </c>
      <c r="V827" t="inlineStr">
        <is>
          <t>yes</t>
        </is>
      </c>
      <c r="W827" t="inlineStr"/>
      <c r="X827" t="inlineStr"/>
      <c r="Y827" t="inlineStr">
        <is>
          <t>principal1</t>
        </is>
      </c>
      <c r="Z827" t="inlineStr"/>
      <c r="AA827" t="inlineStr">
        <is>
          <t>yes</t>
        </is>
      </c>
      <c r="AB827" t="inlineStr">
        <is>
          <t>MP:0005390 skeleton phenotype</t>
        </is>
      </c>
      <c r="AC827" t="inlineStr">
        <is>
          <t>[ORPHA:610] BETHLEM MYOPATHY; [ORPHA:75840] Congenital muscular dystrophy Ullrich type; [ORPHA:464440] Primary dystonia DYT27 type</t>
        </is>
      </c>
      <c r="AD827" t="inlineStr">
        <is>
          <t>OMIM ID:158810 Bethlem myopathy 1</t>
        </is>
      </c>
      <c r="AE827" t="inlineStr">
        <is>
          <t>COL6A3-related condition; Ullrich congenital muscular dystrophy 1; Tip-toe gait; Inborn genetic diseases; Bethlem myopathy 1; Abnormality of the musculature; Dystonia 27; Myopathy</t>
        </is>
      </c>
      <c r="AF827" t="inlineStr">
        <is>
          <t>Body Height;Gastrointestinal Neoplasms;Platelet Function Tests</t>
        </is>
      </c>
      <c r="AG827" t="inlineStr">
        <is>
          <t>Aging;Asthma;Prostatic Neoplasms</t>
        </is>
      </c>
      <c r="AH827" t="inlineStr">
        <is>
          <t>OMIM ID:254090 Ullrich congenital muscular dystrophy 1</t>
        </is>
      </c>
      <c r="AI827" t="inlineStr">
        <is>
          <t>Bethlem myopathy 1: likely pathogenic,pathogenic,uncertain significance; Clinvar: phenotype not specified: likely pathogenic,pathogenic,uncertain significance; Dystonia 27: likely pathogenic,pathogenic,uncertain significance; Inborn genetic diseases: likely pathogenic,pathogenic; Muscular diseases: pathogenic; Ullrich congenital muscular dystrophy 1: likely pathogenic,pathogenic</t>
        </is>
      </c>
      <c r="AJ827"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HP:0007351:Upper limb postural tremor; HP:0005072:Hyperextensibility at wrists; HP:0005072:Hyperextensibility at wrists; HP:0005988:Congenital muscular torticollis; HP:0001073:Cigarette-paper scars; HP:0009113:Diaphragmatic weakness; HP:0001220:Interphalangeal joint contracture of finger; HP:0003713:Muscle fiber necrosis; HP:0002530:Axial dystonia; HP:0004373:Focal dystonia; HP:0012049:Laryngeal dystonia; HP:0012049:Laryngeal dystonia; HP:0004303:Abnormal muscle fiber morphology; HP:0002877:Nocturnal hypoventilation; HP:0009058:Increased muscle lipid content; HP:0012048:Oromandibular dystonia; HP:0012048:Oromandibular dystonia; HP:0002356:Writer's cramp; HP:0002356:Writer's cramp;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HP:0002345:Action tremor; HP:0002345:Action tremor;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HP:0002174:Postural tremor;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HP:0002451:Limb dystonia; HP:0002451:Limb dystonia;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HP:0011462:Young adult onset; HP:0008872:Feeding difficulties in infancy; HP:0001288:Gait disturbance; HP:0000470:Short neck; HP:0001324:Muscle weakness; HP:0001324:Muscle weakness; HP:0003621:Juvenile onset;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 HP:0000007:Autosomal recessive inheritance</t>
        </is>
      </c>
      <c r="AK827" t="inlineStr"/>
      <c r="AL827" t="inlineStr">
        <is>
          <t>Congenital hereditary muscular dystrophy; DYSTONIA 27; Distal joint laxity; Myosclerosis; ULLRICH CONGENITAL MUSCULAR DYSTROPHY 1, AUTOSOMAL DOMINANT; Increased laxity of fingers; Hyperextensibility at wrists; Increased laxity of ankles; Reduced muscle collagen VI; Axial dystonia; Muscle fiber necrosis; Ullrich congenital muscular dystrophy; Diaphragmatic paresis; Upper limb postural tremor; Autosomal Dominant Emery-Dreifuss Muscular Dystrophy (disorder); Increased endomysial connective tissue; Nodular tenosynovitis; Fibrous histiocytoma of tendon sheath; Oromandibular dystonia; Nocturnal hypoventilation; BETHLEM MYOPATHY 1; Laryngeal dystonia; Ullrich congenital muscular dystrophy 1; Dystonia, Diurnal; Congenital torticollis; Phrynoderma; Slender finger; Recurrent lower respiratory tract infection; Long toe; Valgus deformities of feet; Writer's Cramp; Dystonia, Paroxysmal; Progressive proximal muscle weakness; Proximal amyotrophy; Keratosis pilaris; Bilateral Wilms Tumor; Slender build; Dermatofibrosarcoma; Abnormal palate morphology; Limb-girdle muscle weakness; Dystonia, Limb; Type 1 muscle fiber predominance; CRANIOMETAPHYSEAL DYSPLASIA, AUTOSOMAL DOMINANT; Coronary Microvascular Disease; Adamantinous Craniopharyngioma; Increased variability in muscle fiber diameter; Congenital muscular dystrophy (disorder); Spinal rigidity; Torticollis; Generalized amyotrophy; Static Tremor; CAMPOMELIC DYSPLASIA; Flexion contracture - elbow; Adducted thumb; Giant Cell Tumors; Giant Cell Fibroblastoma; Dermatofibrosarcoma Protuberans; Respiratory insufficiency due to muscle weakness; Round face; Frequent falls; Cardiovascular Abnormalities; Skin Abnormalities; Abortion, Tubal; Early Pregnancy Loss; Proximal muscle weakness; Hyperhidrosis disorder; EMG: myopathic abnormalities; Desmoplastic; Distal muscle weakness; Generalized Muscle Weakness, CTCAE; Muscular Dystrophies, Limb-Girdle; Esotropia; Generalized muscle weakness; Electromyogram abnormal; Protruding ear; Joint stiffness; Slow progression; Dystonia Disorders; Flexion contracture of proximal interphalangeal joint; Neonatal Hypotonia; Reduced fetal movement; Convulsions; Facial paralysis; Spontaneous abortion; Chronic liver disease; Flexion contracture; Paresis; Joint laxity; Creatine phosphokinase serum increased; PATENT DUCTUS ARTERIOSUS 1; Refractory Cytopenia of Childhood; Cachexia; Muscular Dystrophy; Congenital clubfoot; Flatfoot; Short neck; Kidney Neoplasm; Feeding difficulties in infancy; Kyphosis deformity of spine; Skeletal muscle atrophy; Respiratory Failure; Variable expressivity; Movement Disorders; Motor delay; Clumsiness - motor delay; Miscarriage; Vital capacity; Dystonia; Byzanthine arch palate; Patent ductus arteriosus; Muscle Weakness; Anaplasia; Congenital contractural arachnodactyly; Alcoholic Intoxication, Chronic; Micrognathism; Nephroblastoma; Myopathy; Dermatitis, Atopic; Down Syndrome; Failure to Thrive; Scoliosis, unspecified; Eczema; Generalized hypotonia; Muscle hypotonia; Pancreatic Ductal Adenocarcinoma; Diabetic Nephropathy; Esophageal Neoplasms; Malignant neoplasm of esophagus; Esophageal carcinoma; Global developmental delay; Renal Cell Carcinoma; Carcinoma of bladder; Malignant neoplasm of urinary bladder; Bladder Neoplasm; Seizures; Conventional (Clear Cell) Renal Cell Carcinoma; Diabetes; Malignant neoplasm of pancreas; Pancreatic carcinoma; Diabetes Mellitus; Obesity; Secondary malignant neoplasm of lymph node; Diabetes Mellitus, Non-Insulin-Dependent;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is>
      </c>
      <c r="AM827" t="inlineStr">
        <is>
          <t>DOID:0050663 Bethlem myopathy;DOID:0090050 dystonia 27;DOID:9884 muscular dystrophy;DOID:0050558 Ullrich congenital muscular dystrophy</t>
        </is>
      </c>
      <c r="AN827" t="inlineStr">
        <is>
          <t>Bethlem Myopathy; Ullrich Congenital Muscular Dystrophy; Laryngeal dystonia; Congenital Torticollis; Phrynoderma; Writer`s Cramp; Dystonia; Congenital muscular dystrophy; Wilms tumor; Cardiovascular Abnormalities; Nephroblastoma; Elbow flexion contracture; Amyotrophy; Muscular dystrophy; Miscarriage; Esotropia; Hypotonia; Facial paralysis; Respiratory Failure; Congenital Clubfoot; Myopathy; Motor delay; High palate; Micrognathism; Scoliosis; Developmental Delay</t>
        </is>
      </c>
      <c r="AO827" t="inlineStr">
        <is>
          <t>53</t>
        </is>
      </c>
      <c r="AP827" t="inlineStr">
        <is>
          <t>99</t>
        </is>
      </c>
      <c r="AQ827" t="inlineStr">
        <is>
          <t>[{"UniProt":"P12111","EnsemblGene":["ENSG00000163359"],"EnsemblTrans":[["ENST00000295550","ENSP00000295550","principal1"],["ENST00000353578","ENSP00000315873",""],["ENST00000392003","ENSP00000375860",""],["ENST00000392004","ENSP00000375861",""],["ENST00000472056","ENSP00000418285",""]],"RefSeq":[["NM_004369","NP_004360","REVIEWED"],["NM_057164","NP_476505","REVIEWED"],["NM_057165","NP_476506","REVIEWED"],["NM_057166","NP_476507","REVIEWED"],["NM_057167","NP_476508","REVIEWED"],["XM_017003303","XP_016858792"]],"UCSC":["uc002vwl"],"SwissProt":["CO6A3_HUMAN"]},{"UniProt":"B7ZW00","RefSeq":[["NM_057166","NP_476507","REVIEWED"]],"SwissProt":["B7ZW00_HUMAN"]},{"UniProt":"D9ZGF2","RefSeq":[["NM_004369","NP_004360","REVIEWED"]],"SwissProt":["D9ZGF2_HUMAN"]},{"UniProt":"Q63HQ4","RefSeq":[["NM_004369","NP_004360","REVIEWED"],["NM_057164","NP_476505","REVIEWED"],["NM_057165","NP_476506","REVIEWED"],["NM_057167","NP_476508","REVIEWED"]],"SwissProt":["Q63HQ4_HUMAN"]},{"UniProt":"Q8N4Z1","RefSeq":[["NM_004369","NP_004360","REVIEWED"],["NM_057167","NP_476508","REVIEWED"]],"SwissProt":["Q8N4Z1_HUMAN"]}]</t>
        </is>
      </c>
      <c r="AR827" t="inlineStr">
        <is>
          <t>bone</t>
        </is>
      </c>
      <c r="AS827" t="inlineStr">
        <is>
          <t>Distribution: Detected in many; Specificity: Tissue enhanced</t>
        </is>
      </c>
      <c r="AT827" t="inlineStr">
        <is>
          <t>Cytoplasmic expression in a few tissues with positivity in extracellular matrix.</t>
        </is>
      </c>
      <c r="AU827" t="inlineStr"/>
      <c r="AV827" t="inlineStr">
        <is>
          <t>(M5887)NABA BASEMENT MEMBRANES; (M3005)NABA COLLAGENS; (M198)PID SYNDECAN 1 PATHWAY</t>
        </is>
      </c>
      <c r="AW827" t="inlineStr">
        <is>
          <t>(hsa04512)ECM-receptor interaction; (hsa04974)Protein digestion and absorption; (hsa04510)Focal adhesion</t>
        </is>
      </c>
      <c r="AX827" t="inlineStr">
        <is>
          <t>(M5909)HALLMARK MYOGENESIS; (M5930)HALLMARK EPITHELIAL MESENCHYMAL TRANSITION</t>
        </is>
      </c>
      <c r="AY827" t="inlineStr"/>
      <c r="AZ827" t="inlineStr">
        <is>
          <t>1.0</t>
        </is>
      </c>
      <c r="BA827" t="inlineStr">
        <is>
          <t>0.0</t>
        </is>
      </c>
      <c r="BB827" t="inlineStr">
        <is>
          <t>0.0</t>
        </is>
      </c>
      <c r="BC827" t="inlineStr">
        <is>
          <t>0.0</t>
        </is>
      </c>
      <c r="BD827" t="inlineStr">
        <is>
          <t>0.0</t>
        </is>
      </c>
      <c r="BE827" t="inlineStr">
        <is>
          <t>0.0</t>
        </is>
      </c>
      <c r="BF827" t="inlineStr">
        <is>
          <t>1.0</t>
        </is>
      </c>
      <c r="BG827" t="inlineStr">
        <is>
          <t>1.0</t>
        </is>
      </c>
      <c r="BH827" t="inlineStr">
        <is>
          <t>0.0</t>
        </is>
      </c>
      <c r="BI827" t="inlineStr">
        <is>
          <t>0.0</t>
        </is>
      </c>
      <c r="BJ827" t="inlineStr">
        <is>
          <t>0.0</t>
        </is>
      </c>
      <c r="BK827" t="inlineStr">
        <is>
          <t>0.0</t>
        </is>
      </c>
      <c r="BL827" t="inlineStr">
        <is>
          <t>0.0</t>
        </is>
      </c>
      <c r="BM827" t="inlineStr">
        <is>
          <t>0.0</t>
        </is>
      </c>
      <c r="BN827" t="inlineStr">
        <is>
          <t>0.0</t>
        </is>
      </c>
      <c r="BO827" t="inlineStr">
        <is>
          <t>0.0</t>
        </is>
      </c>
      <c r="BP827" t="inlineStr">
        <is>
          <t>1.0</t>
        </is>
      </c>
      <c r="BQ827" t="inlineStr">
        <is>
          <t>0.0</t>
        </is>
      </c>
      <c r="BR827" t="inlineStr">
        <is>
          <t>0.0</t>
        </is>
      </c>
      <c r="BS827" t="inlineStr">
        <is>
          <t>0.0</t>
        </is>
      </c>
    </row>
    <row r="828">
      <c r="A828" t="inlineStr">
        <is>
          <t>COL3A1</t>
        </is>
      </c>
      <c r="B828" t="inlineStr">
        <is>
          <t>1281</t>
        </is>
      </c>
      <c r="C828" t="inlineStr">
        <is>
          <t>symbol</t>
        </is>
      </c>
      <c r="D828" t="inlineStr">
        <is>
          <t>H. sapiens</t>
        </is>
      </c>
      <c r="E828" t="inlineStr">
        <is>
          <t>1281</t>
        </is>
      </c>
      <c r="F828" t="inlineStr">
        <is>
          <t>H. sapiens</t>
        </is>
      </c>
      <c r="G828" t="inlineStr">
        <is>
          <t>COL3A1</t>
        </is>
      </c>
      <c r="H828" t="inlineStr">
        <is>
          <t>EDS4A|EDSVASC|PMGEDSV</t>
        </is>
      </c>
      <c r="I828" t="inlineStr">
        <is>
          <t>protein-coding</t>
        </is>
      </c>
      <c r="J828" t="inlineStr">
        <is>
          <t>collagen type III alpha 1 chain</t>
        </is>
      </c>
      <c r="K828"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c r="L828" t="inlineStr">
        <is>
          <t>chr2:188974373-189012746</t>
        </is>
      </c>
      <c r="M828" t="inlineStr">
        <is>
          <t>GO:0032905 transforming growth factor beta1 production;GO:0036022 limb joint morphogenesis;GO:0060414 aorta smooth muscle tissue morphogenesis</t>
        </is>
      </c>
      <c r="N828" t="inlineStr">
        <is>
          <t>GO:0005586 collagen type III trimer;GO:0005583 fibrillar collagen trimer;GO:0098643 banded collagen fibril</t>
        </is>
      </c>
      <c r="O828" t="inlineStr">
        <is>
          <t>[GO:0005198] structural molecule activity; [GO:0005576] extracellular region; [GO:0005615] extracellular space; [GO:0042060] wound healing; [GO:0023052] signaling; [GO:0048856] anatomical structure development; [GO:0030198] extracellular matrix organization; [GO:0031012] extracellular matrix; [GO:0030312] external encapsulating structure; [GO:0043226] organelle; [GO:0005783] endoplasmic reticulum; [GO:0007155] cell adhesion; [GO:0030154] cell differentiation; [GO:0048870] cell motility; [GO:0036211] protein modification process; [GO:0002376] immune system process</t>
        </is>
      </c>
      <c r="P828" t="inlineStr">
        <is>
          <t>GO:0048407 platelet-derived growth factor binding;GO:0030020 extracellular matrix structural constituent conferring tensile strength;GO:0046332 SMAD binding</t>
        </is>
      </c>
      <c r="Q828" t="inlineStr"/>
      <c r="R828" t="inlineStr">
        <is>
          <t>Human disease related genes:Congenital malformations:Congenital malformations of the nervous system; Human disease related genes:Congenital malformations:Congenital malformations of skin; Disease related genes; FDA approved drug targets:Biotech drugs; Predicted intracellular proteins; Predicted secreted proteins</t>
        </is>
      </c>
      <c r="S828" t="inlineStr">
        <is>
          <t>[IPR000885] Fibrillar collagen, C-terminal; [IPR001007] VWFC domain; [IPR008160] Collagen triple helix repeat</t>
        </is>
      </c>
      <c r="T828" t="inlineStr">
        <is>
          <t>Endoplasmic reticulum (Approved)</t>
        </is>
      </c>
      <c r="U828" t="inlineStr">
        <is>
          <t>yes</t>
        </is>
      </c>
      <c r="V828" t="inlineStr">
        <is>
          <t>yes</t>
        </is>
      </c>
      <c r="W828" t="inlineStr"/>
      <c r="X828" t="inlineStr"/>
      <c r="Y828" t="inlineStr">
        <is>
          <t>principal1</t>
        </is>
      </c>
      <c r="Z828" t="inlineStr"/>
      <c r="AA828" t="inlineStr">
        <is>
          <t>yes</t>
        </is>
      </c>
      <c r="AB828" t="inlineStr">
        <is>
          <t>MP:0010771 integument phenotype</t>
        </is>
      </c>
      <c r="AC828" t="inlineStr">
        <is>
          <t>[ORPHA:2500] Acrogeria; [ORPHA:86] Familial abdominal aortic aneurysm; [ORPHA:231160] Familial cerebral saccular aneurysm; [ORPHA:286] Vascular Ehlers-Danlos syndrome</t>
        </is>
      </c>
      <c r="AD828" t="inlineStr">
        <is>
          <t>OMIM ID:618343 Polymicrogyria with or without vascular-type ehlers-danlos syndrome</t>
        </is>
      </c>
      <c r="AE828" t="inlineStr">
        <is>
          <t>Ehlers-Danlos syndrome, type 4; COL3A1-related condition; Familial thoracic aortic aneurysm and aortic dissection; Ehlers-Danlos syndrome; Polymicrogyria with or without vascular-type Ehlers-Danlos syndrome; Familial aortopathy; Cardiovascular phenotype; See cases; Ehlers-Danlos syndrome, type 3; Loeys-Dietz syndrome; Seizure; Connective tissue nevi; EHLERS-DANLOS SYNDROME, NONVASCULAR VARIANT</t>
        </is>
      </c>
      <c r="AF828" t="inlineStr">
        <is>
          <t>Blood Pressure;Cardiovascular Diseases</t>
        </is>
      </c>
      <c r="AG828" t="inlineStr">
        <is>
          <t>Adiponectin;Bronchodilator Agents;Lewy Bodies;Lung Volume Measurements;Parkinson Disease</t>
        </is>
      </c>
      <c r="AH828" t="inlineStr"/>
      <c r="AI828" t="inlineStr">
        <is>
          <t>Aortic dissection: likely pathogenic; Cardiovascular phenotype: likely pathogenic,pathogenic,uncertain significance; Clinvar: phenotype not specified: likely pathogenic,not provided,pathogenic,uncertain significance; Congenital aneurysm of ascending aorta: risk factor; Ehlers-danlos syndrome, nonvascular variant: pathogenic; Ehlers-danlos syndrome: likely pathogenic,pathogenic; Ehlers-danlos syndrome, type 4: likely pathogenic,not provided,pathogenic,uncertain significance; Familial aortopathy: likely pathogenic; Loeys-dietz syndrome: likely pathogenic,pathogenic; Seizures: pathogenic; Thoracic aortic aneurysm and aortic dissection: likely pathogenic,pathogenic,uncertain significance</t>
        </is>
      </c>
      <c r="AJ828" t="inlineStr">
        <is>
          <t>HP:0031157:Carotid cavernous fistula; HP:0025395:Combined cystic and ground-glass pattern on pulmonary HRCT; HP:0007900:Hypoplastic lacrimal duct; HP:0005620:Hypermobility of interphalangeal joints; HP:0002642:Arteriovenous fistulas of celiac and mesenteric vessels; HP:0032446:Pulmonary bulla; HP:0006201:Hypermobility of distal interphalangeal joints; HP:0006522:Repeated pneumothoraces; HP:0025392:Nodular pattern on pulmonary HRCT; HP:0100645:Cystocele; HP:0100645:Cystocele; HP:0005267:Premature delivery because of cervical insufficiency or membrane fragility; HP:0030009:Cervical insufficiency; HP:0006099:Metacarpophalangeal joint hyperextensibility; HP:0032447:Pulmonary bleb; HP:0012518:Abnormal circle of Willis morphology; HP:0100718:Uterine rupture; HP:0100718:Uterine rupture; HP:0030816:Gingival recession; HP:0007029:Cerebral berry aneurysm; HP:0004937:Pulmonary artery aneurysm; HP:0012151:Hemothorax; HP:0004947:Arteriovenous fistula; HP:0000993:Molluscoid pseudotumors; HP:0006535:Recurrent intrapulmonary hemorrhage; HP:0009906:Aplasia/Hypoplasia of the earlobes; HP:0005294:Arterial dissection; HP:0000139:Uterine prolapse; HP:0000139:Uterine prolapse; HP:0100784:Peripheral arteriovenous fistula; HP:0002108:Spontaneous pneumothorax; HP:0001842:Foot acroosteolysis; HP:0025019:Arterial rupture; HP:0011029:Internal hemorrhage; HP:0040197:Encephalomalacia; HP:0001073:Cigarette-paper scars; HP:0001073:Cigarette-paper scars; HP:0006094:Finger joint hypermobility; HP:0000168:Abnormality of the gingiva; HP:0005244:Gastrointestinal infarctions; HP:0025420:Diffuse alveolar hemorrhage; HP:0001788:Premature rupture of membranes; HP:0009771:Osteolytic defects of the phalanges of the hand; HP:0000615:Abnormal pupil morphology; HP:0000387:Absent earlobe; HP:0010719:Abnormality of hair texture; HP:0000418:Narrow nasal ridge; HP:0000418:Narrow nasal ridge; HP:0000190:Abnormal oral frenulum morphology; HP:0006323:Premature loss of primary teeth; HP:0004970:Ascending tubular aorta aneurysm; HP:0002621:Atherosclerosis; HP:0011147:Typical absence seizure; HP:0001238:Slender finger; HP:0012499:Descending aortic dissection; HP:0100817:Renovascular hypertension; HP:0002293:Alopecia of scalp; HP:0012246:Oculomotor nerve palsy; HP:0010648:Dermal translucency; HP:0010648:Dermal translucency; HP:0010648:Dermal translucency; HP:0010318:Aplasia/Hypoplasia of the abdominal wall musculature; HP:0100545:Arterial stenosis; HP:0004372:Reduced consciousness; HP:0007392:Excessive wrinkled skin; HP:0007392:Excessive wrinkled skin; HP:0002619:Varicose veins; HP:0002619:Varicose veins; HP:0002619:Varicose veins; HP:0000015:Bladder diverticulum; HP:0002350:Cerebellar cyst; HP:0000230:Gingivitis; HP:0006480:Premature loss of teeth; HP:0004933:Ascending aortic dissection; HP:0000704:Periodontitis; HP:0000704:Periodontitis; HP:0002242:Abnormal intestine morphology; HP:0002138:Subarachnoid hemorrhage; HP:0002539:Cortical dysplasia; HP:0002647:Aortic dissection; HP:0002647:Aortic dissection; HP:0002647:Aortic dissection; HP:0002617:Vascular dilatation; HP:0002617:Vascular dilatation; HP:0001776:Bilateral talipes equinovarus; HP:0000499:Abnormal eyelash morphology; HP:0100840:Aplasia/Hypoplasia of the eyebrow; HP:0002170:Intracranial hemorrhage; HP:0008065:Aplasia/Hypoplasia of the skin; HP:0004944:Dilatation of the cerebral artery; HP:0001030:Fragile skin; HP:0000912:Sprengel anomaly; HP:0000446:Narrow nasal bridge; HP:0002758:Osteoarthritis; HP:0004942:Aortic aneurysm; HP:0031364:Ecchymosis; HP:0007400:Irregular hyperpigmentation; HP:0100807:Long fingers; HP:0001075:Atrophic scars; HP:0002097:Emphysema; HP:0001654:Abnormal heart valve morphology; HP:0000951:Abnormality of the skin; HP:0000951:Abnormality of the skin; HP:0002326:Transient ischemic attack; HP:0002326:Transient ischemic attack; HP:0001123:Visual field defect; HP:0000271:Abnormality of the face; HP:0100585:Telangiectasia of the skin; HP:0100585:Telangiectasia of the skin; HP:0002107:Pneumothorax; HP:0002107:Pneumothorax; HP:0010535:Sleep apnea; HP:0001373:Joint dislocation; HP:0000995:Melanocytic nevus; HP:0012733:Macule; HP:0007495:Prematurely aged appearance; HP:0007495:Prematurely aged appearance; HP:0025336:Delayed ability to sit; HP:0002797:Osteolysis; HP:0002616:Aortic root aneurysm; HP:0001374:Congenital hip dislocation; HP:0001582:Redundant skin; HP:0100578:Lipoatrophy; HP:0001000:Abnormality of skin pigmentation; HP:0002363:Abnormal brainstem morphology; HP:0002105:Hemoptysis; HP:0002105:Hemoptysis; HP:0002900:Hypokalemia; HP:0001482:Subcutaneous nodule; HP:0002213:Fine hair; HP:0000496:Abnormality of eye movement; HP:0000974:Hyperextensible skin; HP:0000963:Thin skin; HP:0000963:Thin skin; HP:0002365:Hypoplasia of the brainstem; HP:0000987:Atypical scarring of skin; HP:0000444:Convex nasal ridge; HP:0002652:Skeletal dysplasia; HP:0001269:Hemiparesis; HP:0200042:Skin ulcer; HP:0000430:Underdeveloped nasal alae; HP:0000563:Keratoconus; HP:0000563:Keratoconus; HP:0012368:Flat face; HP:0000592:Blue sclerae; HP:0000678:Dental crowding; HP:0002321:Vertigo; HP:0000233:Thin vermilion border; HP:0000233:Thin vermilion border; HP:0000233:Thin vermilion border; HP:0100749:Chest pain; HP:0200055:Small hand; HP:0001634:Mitral valve prolapse; HP:0001634:Mitral valve prolapse; HP:0000212:Gingival overgrowth; HP:0002705:High, narrow palate; HP:0002076:Migraine; HP:0001892:Abnormal bleeding; HP:0001642:Pulmonic stenosis; HP:0000691:Microdontia; HP:0005692:Joint hyperflexibility; HP:0005692:Joint hyperflexibility; HP:0012385:Camptodactyly; HP:0001622:Premature birth; HP:0000319:Smooth philtrum; HP:0001382:Joint hypermobility; HP:0001382:Joint hypermobility; HP:0000506:Telecanthus; HP:0001773:Short foot; HP:0000978:Bruising susceptibility; HP:0000978:Bruising susceptibility; HP:0000978:Bruising susceptibility; HP:0002126:Polymicrogyria; HP:0000670:Carious teeth; HP:0000540:Hypermetropia; HP:0000411:Protruding ear; HP:0001596:Alopecia; HP:0000164:Abnormality of the dentition; HP:0031936:Delayed ability to walk; HP:0000322:Short philtrum; HP:0000160:Narrow mouth; HP:0000278:Retrognathia; HP:0000490:Deeply set eye; HP:0000490:Deeply set eye; HP:0000276:Long face; HP:0001321:Cerebellar hypoplasia; HP:0000520:Proptosis; HP:0001537:Umbilical hernia; HP:0000582:Upslanted palpebral fissure; HP:0000023:Inguinal hernia; HP:0000023:Inguinal hernia; HP:0100543:Cognitive impairment; HP:0002093:Respiratory insufficiency; HP:0030680:Abnormal cardiovascular system morphology; HP:0000501:Glaucoma; HP:0000767:Pectus excavatum; HP:0000767:Pectus excavatum; HP:0001762:Talipes equinovarus; HP:0001762:Talipes equinovarus; HP:0001762:Talipes equinovarus; HP:0000047:Hypospadias; HP:0000822:Hypertension; HP:0000822:Hypertension; HP:0001903:Anemia; HP:0000286:Epicanthus; HP:0002119:Ventriculomegaly; HP:0001270:Motor delay; HP:0000508:Ptosis; HP:0000750:Delayed speech and language development; HP:0000347:Micrognathia; HP:0000347:Micrognathia; HP:0000028:Cryptorchidism; HP:0000028:Cryptorchidism; HP:0003577:Congenital onset; HP:0000316:Hypertelorism; HP:0002650:Scoliosis; HP:0004322:Short stature; HP:0004322:Short stature; HP:0004322:Short stature; HP:0001249:Intellectual disability; HP:0001263:Global developmental delay; HP:0001250:Seizure; HP:0001250:Seizure; HP:0000006:Autosomal dominant inheritance; HP:0000007:Autosomal recessive inheritance</t>
        </is>
      </c>
      <c r="AK828" t="inlineStr">
        <is>
          <t>Collagenase clostridium histolyticum</t>
        </is>
      </c>
      <c r="AL828" t="inlineStr">
        <is>
          <t>AORTIC ANEURYSM, FAMILIAL ABDOMINAL 1; Acrogeria; Acrogeria, gottron type; Dissection of iliac artery; EHLERS-DANLOS SYNDROME, NONVASCULAR VARIANT; Hypermobility of distal interphalangeal joints; Internal hemorrhage; Uterine Cervical Incompetence; Arteriovenous fistulas of celiac and mesenteric vessels; MYXOMATOUS MITRAL VALVE PROLAPSE 1; Maxillofacial Abnormalities; Ehlers-Danlos syndrome, type 3 (disorder); Vertebral Artery Dissection; Abnormal circle of Willis morphology; Cystocele; Ehlers-Danlos syndrome type 1; Hypoplastic lacrimal duct; Melorheostosis; Premature delivery because of cervical insufficiency or membrane fragility; Pulmonary artery aneurysm; Uterine Rupture; Vascular rupture; Cigarette-paper scars; Diverticular disease of colon; Molluscoid pseudotumors; Rupture of artery; Saccular Aneurysm; ANEURYSM, INTRACRANIAL BERRY, 1 (disorder); Connective tissue nevus, NOS; Foot acroosteolysis; Perforation of colon; Prolapse of female genital organs; Ehlers-Danlos Syndrome, Type IV; Encephalomalacia; Peripheral arteriovenous fistula; Hereditary Connective Tissue Disorder; Arterial aneurysm; Brain hemorrhage; Dermal translucency; Gastrointestinal infarctions; Aplasia/Hypoplasia of the earlobes; Narrow nasal ridge; Uterine Prolapse; Nontoxic goiter; Ventral Hernia; Absent earlobe; Cerebellar cyst; Abnormality of hair texture; Acro-Osteolysis; Congenital aneurysm of ascending aorta; Loss of scalp hair; Bladder Diverticulum; Pupillary abnormality; Abnormal oral frenulum morphology; Abnormality of the intestine; Endomyocardial Fibrosis; Lipoblastoma; Loeys-Dietz Syndrome; Precocious exfoliation of primary tooth; Slender finger; Abnormality of brainstem morphology; Aneurysm; Oculomotor Nerve Paralysis; Atrophic scar; Excessive wrinkled skin; Premature tooth loss; Dilatation of the cerebral artery; Dissection of proximal aorta; Endogenous Hyperinsulinism; Exogenous Hyperinsulinism; Fragile skin; Schistosomiasis japonica; Nonspecific interstitial pneumonia; Sprengel deformity; Compensatory Hyperinsulinemia; Spontaneous pneumothorax; Macule; Aplasia/Hypoplasia of the abdominal wall musculature; Long fingers; Aneurysm, Dissecting; Aneurysm of ascending aorta; Disturbance of consciousness; Infarction, Lacunar; Amebiasis; Hyperglycemia, Postprandial; Abnormal eyelash morphology; Aneurysm of aortic root; Dilatation of aorta; Hiatal Hernia; Nephrosclerosis; Aortic Diseases; Diverticulosis; Juvenile angiofibroma; Abnormal ocular motility; Narrow nasal bridge; Visual field defects; Redundant skin; Amebic colitis; Aplasia/Hypoplasia of the eyebrow; Hypoplasia of the brainstem; Irregular hyperpigmentation; Telangiectasia of the skin; Familial thoracic aortic aneurysm and aortic dissection; Hypokalemia; Osteolysis; Intestinal fibrosis; Bladder neck obstruction; Hemoptysis; Convex nasal ridge; Fine hair; Pneumothorax; Abnormal corpus callosum morphology; Blue sclera; Liver Dysfunction; Ehlers-Danlos Syndrome; Thin skin; Hypertension, Renovascular; Subcutaneous nodule; Tooth Crowding; Flat face; Anemia, Diamond-Blackfan; Enteritis; Cholestasis, Extrahepatic; Osteogenesis Imperfecta; Alveolitis, Fibrosing; Hemiparesis; Thin lips; Gingival Overgrowth; Arteriopathic disease; Congenital anomaly of brain; Smooth philtrum; Lipoatrophy; Small hand; Microdontia (disorder); Contracture; Mitral Valve Prolapse Syndrome; Short foot; Pelvic Organ Prolapse; Acquired Camptodactyly; Congenital Camptodactyly; neurofibroma; Liver Cirrhosis, Alcoholic; High, narrow palate; Hypoplastic feet; Marfan Syndrome; Werner Syndrome; Increased tendency to bruise; Telecanthus; Hyperopia; Muscular Dystrophy, Facioscapulohumeral; Stable angina; Congenital Dysplasia Of The Hip; Sleep Apnea Syndromes; Skin Ulcer; Urinary Incontinence; Dissection of aorta; Gingivitis; Protruding ear; Keloid; Pterygium Of Conjunctiva And Cornea; Pterygium of eye; Sunken eyes; Microstomia; Vertigo; Joint hyperflexibility; Hypoxic-Ischemic Encephalopathy; Long face; Short philtrum; Fibrosis; Cicatrix, Hypertrophic; Skeletal dysplasia; Connective Tissue Diseases; Varicosity; Retrognathia; Premature Birth; Polymicrogyria; Osteochondrodysplasias; Alzheimer disease, familial, type 3; Pterygium; Glomerulosclerosis (disorder); Exophthalmos; Hernia, Inguinal; Cerebellar Hypoplasia; Lipodystrophy; Congenital exomphalos; Keratoconus; Congenital pectus excavatum; Primary cholangiocarcinoma of intrahepatic biliary tract; Aortic Aneurysm; Congenital clubfoot; Melanocytic nevus; Intracranial Aneurysm; Respiratory Insufficiency; Scleroderma; Dental caries; Intervertebral Disc Degeneration; Transient Ischemic Attack; Deformity; Ureteral obstruction; Hypospadias; Aortic Valve Insufficiency; Glomerulonephritis; Left Ventricular Hypertrophy; Acute Chest Syndrome; Congenital Heart Defects; Cerebral ventriculomegaly; Chemically-Induced Liver Toxicity; Hepatitis, Toxic; Drug-Induced Acute Liver Injury; Fibroid Tumor; Sarcoidosis; Hepatitis B, Chronic; Congenital Epicanthus; Hepatitis, Drug-Induced; Trichohepatoenteric Syndrome; Dilated ventricles (finding); Gastroesophageal reflux disease; Chemical and Drug Induced Liver Injury; Intrahepatic Cholangiocarcinoma; Sleep Apnea, Obstructive; Hypercholesterolemia; Alopecia; Subarachnoid Hemorrhage; Migraine Disorders; Drug-Induced Liver Disease; Uterine Fibroids; Aortic Aneurysm, Abdominal; Micrognathism; Orbital separation excessive; Blepharoptosis; Ptosis; Hyperinsulinism; Periodontitis; Cerebral Infarction; Pneumonitis; Lung diseases; Cryptorchidism; Glaucoma; Idiopathic Pulmonary Fibrosis; Scoliosis, unspecified; Liver Cirrhosis, Experimental; Fatty Liver; Cirrhosis; Cardiomyopathies; Pulmonary Fibrosis; Systemic Scleroderma; Short Stature, CTCAE; Liver diseases; Diffuse Large B-Cell Lymphoma; Non-alcoholic Fatty Liver Disease; Chronic Kidney Diseases; Familial (FPAH); Congenital Abnormality; Hyperglycemia; Short stature; Steatohepatitis; Ischemic stroke; Fibrosis, Liver; Liver Cirrhosis; Dwarfism; Coronary Arteriosclerosis; Crohn Disease; Hepatitis B; Heart failure; Coronary heart disease; Impaired cognition; Cerebrovascular accident; Coronary Artery Disease; Congestive heart failure; Myocardial Infarction; Global developmental delay; Degenerative polyarthritis; Atherosclerosis; Renal Cell Carcinoma; Carcinoma of bladder; Malignant neoplasm of urinary bladder; Bladder Neoplasm; Seizures; Intellectual Disability; Childhood Osteosarcoma; Adenocarcinoma; Osteosarcoma of bone; Osteosarcoma; Hypertensive disease; Conventional (Clear Cell) Renal Cell Carcinoma; Adenocarcinoma of lung (disorder); Childhood Glioblastoma; Adult Glioblastoma; Schizophrenia; Glioma; Diabetes Mellitus, Non-Insulin-Dependent; Glioblastoma; Glioblastoma Multiforme; Alzheimer's Disease; Colorectal Carcinoma; Liver carcinoma; Neoplasm Metastasis; Tumor Cell Invasion; Primary malignant neoplasm; Malignant Neoplasms; Neoplasms</t>
        </is>
      </c>
      <c r="AM828" t="inlineStr">
        <is>
          <t>DOID:13359 Ehlers-Danlos syndrome;DOID:14757 Ehlers-Danlos syndrome hypermobility type;DOID:783 end stage renal disease;DOID:14756 vascular type Ehlers-Danlos syndrome</t>
        </is>
      </c>
      <c r="AN828" t="inlineStr">
        <is>
          <t>Abdominal Aortic Aneurysm; Acrogeria; Perforation Of Colon; Vertebral Artery Dissection; Cystocele; Cerebral Saccular Aneurysm; Encephalomalacia; Spontaneous pneumothorax; Congenital Aneurysm Of Ascending Aorta; Loeys-Dietz Syndrome; Facioscapulohumeral Muscular Dystrophy; Acrosteolysis; Nephrosclerosis; Ehlers-Danlos Syndrome; Bladder Diverticulum; Oculomotor nerve palsy; Compensatory Hyperinsulinemia; Endogenous Hyperinsulinism; Exogenous Hyperinsulinism; Gingivitis; Sprengel Deformity; Aortic dissection; Alcoholic Liver Cirrhosis; Subarachnoid hemorrhage; Vulval varices; Periodontitis; Intracranial Aneurysm; Transient Ischemic Attack; Melanocytic nevus; Thoracic Aortic Aneurysm And Aortic Dissection; Hyperglycemia; Aortic Valve Insufficiency; Ischemic Stroke; Lipoatrophy; Mitral Valve Prolapse; Developmental dysplasia of the hip; Alveolitis; Atherosclerosis; Hypercholesterolemia; Left Ventricular Hypertrophy; Aortic Aneurysm; Microdontia; Congenital heart defects; Lipodystrophy; Keratoconus; Congenital Camptodactyly; Liver Cirrhosis; Skeletal Dysplasia; Osteochondrodysplasia; Sleep Apnea; Hyperopia; Pulmonary Fibrosis; Hyperinsulinism; Cirrhosis; Polymicrogyria; Microstomia; Liver Fibrosis; Fatty Liver; Cholestasis; Cerebellar Hypoplasia; Migraine; Stroke; Proptosis; Congenital Exomphalos; Congenital Clubfoot; Congenital Pectus Excavatum; Hypospadias; Alopecia; Impaired Cognition; Glaucoma; Congenital Epicanthus; Arthritis; Hypertension; Micrognathism; Ptosis; Cryptorchidism; Scoliosis; Colorectal Cancer; Dwarfism; Schizophrenia; Developmental Delay; Mental retardation</t>
        </is>
      </c>
      <c r="AO828" t="inlineStr">
        <is>
          <t>175</t>
        </is>
      </c>
      <c r="AP828" t="inlineStr">
        <is>
          <t>294</t>
        </is>
      </c>
      <c r="AQ828" t="inlineStr">
        <is>
          <t>[{"UniProt":"P02461","EnsemblGene":["ENSG00000168542"],"EnsemblTrans":[["ENST00000304636","ENSP00000304408","principal1"],["ENST00000317840","ENSP00000315243"]],"RefSeq":[["NM_000090","NP_000081","REVIEWED"]],"UCSC":["uc002uqj"],"SwissProt":["CO3A1_HUMAN"]}]</t>
        </is>
      </c>
      <c r="AR828" t="inlineStr"/>
      <c r="AS828" t="inlineStr">
        <is>
          <t>Distribution: Detected in many; Specificity: Tissue enhanced</t>
        </is>
      </c>
      <c r="AT828" t="inlineStr">
        <is>
          <t>antibody: Fibroblasts showed distinct positivity. Gastrointestinal glands, testis, placenta, smooth muscle and respiratory epithelia showed moderate cytoplasmic positivity. Remaining normal tissues were in general weakly stained or negative.; Secreted and extracellular positivity in most tissues.</t>
        </is>
      </c>
      <c r="AU828" t="inlineStr">
        <is>
          <t>Antibody: Several cases of breast, renal, pancreatic and urothelial cancers showed moderate cytoplasmic staining. Remaining cancers generally showed weak staining or were negative.</t>
        </is>
      </c>
      <c r="AV828" t="inlineStr">
        <is>
          <t>(M3005)NABA COLLAGENS; (M198)PID SYNDECAN 1 PATHWAY; (M8)PID ENDOTHELIN PATHWAY</t>
        </is>
      </c>
      <c r="AW828" t="inlineStr">
        <is>
          <t>(hsa04933)AGE-RAGE signaling pathway in diabetic complications; (hsa05146)Amoebiasis; (hsa04974)Protein digestion and absorption</t>
        </is>
      </c>
      <c r="AX828" t="inlineStr">
        <is>
          <t>(M5944)HALLMARK ANGIOGENESIS; (M5942)HALLMARK UV RESPONSE DN; (M5909)HALLMARK MYOGENESIS</t>
        </is>
      </c>
      <c r="AY828" t="inlineStr"/>
      <c r="AZ828" t="inlineStr">
        <is>
          <t>1.0</t>
        </is>
      </c>
      <c r="BA828" t="inlineStr">
        <is>
          <t>0.0</t>
        </is>
      </c>
      <c r="BB828" t="inlineStr">
        <is>
          <t>0.0</t>
        </is>
      </c>
      <c r="BC828" t="inlineStr">
        <is>
          <t>0.0</t>
        </is>
      </c>
      <c r="BD828" t="inlineStr">
        <is>
          <t>0.0</t>
        </is>
      </c>
      <c r="BE828" t="inlineStr">
        <is>
          <t>0.0</t>
        </is>
      </c>
      <c r="BF828" t="inlineStr">
        <is>
          <t>1.0</t>
        </is>
      </c>
      <c r="BG828" t="inlineStr">
        <is>
          <t>1.0</t>
        </is>
      </c>
      <c r="BH828" t="inlineStr">
        <is>
          <t>0.0</t>
        </is>
      </c>
      <c r="BI828" t="inlineStr">
        <is>
          <t>0.0</t>
        </is>
      </c>
      <c r="BJ828" t="inlineStr">
        <is>
          <t>0.0</t>
        </is>
      </c>
      <c r="BK828" t="inlineStr">
        <is>
          <t>0.0</t>
        </is>
      </c>
      <c r="BL828" t="inlineStr">
        <is>
          <t>0.0</t>
        </is>
      </c>
      <c r="BM828" t="inlineStr">
        <is>
          <t>0.0</t>
        </is>
      </c>
      <c r="BN828" t="inlineStr">
        <is>
          <t>0.0</t>
        </is>
      </c>
      <c r="BO828" t="inlineStr">
        <is>
          <t>0.0</t>
        </is>
      </c>
      <c r="BP828" t="inlineStr">
        <is>
          <t>1.0</t>
        </is>
      </c>
      <c r="BQ828" t="inlineStr">
        <is>
          <t>0.0</t>
        </is>
      </c>
      <c r="BR828" t="inlineStr">
        <is>
          <t>0.0</t>
        </is>
      </c>
      <c r="BS828" t="inlineStr">
        <is>
          <t>0.0</t>
        </is>
      </c>
    </row>
    <row r="829">
      <c r="A829" t="inlineStr">
        <is>
          <t>DCN</t>
        </is>
      </c>
      <c r="B829" t="inlineStr">
        <is>
          <t>1634</t>
        </is>
      </c>
      <c r="C829" t="inlineStr">
        <is>
          <t>symbol</t>
        </is>
      </c>
      <c r="D829" t="inlineStr">
        <is>
          <t>H. sapiens</t>
        </is>
      </c>
      <c r="E829" t="inlineStr">
        <is>
          <t>1634</t>
        </is>
      </c>
      <c r="F829" t="inlineStr">
        <is>
          <t>H. sapiens</t>
        </is>
      </c>
      <c r="G829" t="inlineStr">
        <is>
          <t>DCN</t>
        </is>
      </c>
      <c r="H829" t="inlineStr">
        <is>
          <t>CSCD|DSPG2|PG40|PGII|PGS2|SLRR1B</t>
        </is>
      </c>
      <c r="I829" t="inlineStr">
        <is>
          <t>protein-coding</t>
        </is>
      </c>
      <c r="J829" t="inlineStr">
        <is>
          <t>decorin</t>
        </is>
      </c>
      <c r="K829"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L829" t="inlineStr">
        <is>
          <t>chr12:91182817-91140484</t>
        </is>
      </c>
      <c r="M829" t="inlineStr">
        <is>
          <t>GO:0051901 positive regulation of mitochondrial depolarization;GO:1904181 positive regulation of membrane depolarization;GO:1900747 negative regulation of vascular endothelial growth factor signaling pathway</t>
        </is>
      </c>
      <c r="N829" t="inlineStr">
        <is>
          <t>GO:0043202 lysosomal lumen;GO:0005796 Golgi lumen;GO:0005775 vacuolar lumen</t>
        </is>
      </c>
      <c r="O829"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is>
      </c>
      <c r="P829" t="inlineStr">
        <is>
          <t>GO:0030021 extracellular matrix structural constituent conferring compression resistance;GO:0050840 extracellular matrix binding;GO:0005201 extracellular matrix structural constituent</t>
        </is>
      </c>
      <c r="Q829" t="inlineStr"/>
      <c r="R829" t="inlineStr">
        <is>
          <t>Disease related genes; Cancer-related genes:Candidate cancer biomarkers; Predicted intracellular proteins; Human disease related genes:Nervous system diseases:Eye disease; Predicted secreted proteins</t>
        </is>
      </c>
      <c r="S829" t="inlineStr">
        <is>
          <t>[IPR000372] Leucine-rich repeat N-terminal domain; [IPR001611] Leucine-rich repeat; [IPR003591] Leucine-rich repeat, typical subtype; [IPR016352] Small leucine-rich proteoglycan, class I, decorin/asporin/byglycan; [IPR032675] Leucine-rich repeat domain superfamily</t>
        </is>
      </c>
      <c r="T829" t="inlineStr"/>
      <c r="U829" t="inlineStr">
        <is>
          <t>yes</t>
        </is>
      </c>
      <c r="V829" t="inlineStr">
        <is>
          <t>yes</t>
        </is>
      </c>
      <c r="W829" t="inlineStr"/>
      <c r="X829" t="inlineStr"/>
      <c r="Y829" t="inlineStr">
        <is>
          <t>principal1</t>
        </is>
      </c>
      <c r="Z829" t="inlineStr"/>
      <c r="AA829" t="inlineStr">
        <is>
          <t>yes</t>
        </is>
      </c>
      <c r="AB829" t="inlineStr">
        <is>
          <t>MP:0010771 integument phenotype</t>
        </is>
      </c>
      <c r="AC829" t="inlineStr">
        <is>
          <t>[ORPHA:101068] Congenital Stromal Corneal Dystrophy</t>
        </is>
      </c>
      <c r="AD829" t="inlineStr">
        <is>
          <t>OMIM ID:610048 Corneal dystrophy, congenital stromal</t>
        </is>
      </c>
      <c r="AE829" t="inlineStr">
        <is>
          <t>Congenital stromal corneal dystrophy</t>
        </is>
      </c>
      <c r="AF829" t="inlineStr">
        <is>
          <t>Alcoholism;Alzheimer Disease;Autistic Disorder;Body Height;Cholesterol, LDL;Heart Rate;Interleukin-18;Nutritional and Metabolic Diseases;Platelet Function Tests</t>
        </is>
      </c>
      <c r="AG829" t="inlineStr">
        <is>
          <t>Antibodies;Bronchodilator Agents;Cholesterol;Death, Sudden, Cardiac;Education;Forced Expiratory Volume;Heart Failure;Language;Lung Volume Measurements;Schizophrenia;Trypanosoma cruzi</t>
        </is>
      </c>
      <c r="AH829" t="inlineStr"/>
      <c r="AI829" t="inlineStr">
        <is>
          <t>Congenital stromal corneal dystrophy: pathogenic</t>
        </is>
      </c>
      <c r="AJ829"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K829" t="inlineStr"/>
      <c r="AL829"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29" t="inlineStr">
        <is>
          <t>DOID:3459 breast carcinoma;DOID:0060445 congenital stromal corneal dystrophy;DOID:3070 high grade glioma</t>
        </is>
      </c>
      <c r="AN829" t="inlineStr">
        <is>
          <t>Congenital Stromal Corneal Dystrophy; Corneal Dystrophy, Congenital Stromal; Congenital corneal dystrophy; Facioscapulohumeral Muscular Dystrophy; Endometrial Neoplasms; Nephritis; Endometrial carcinoma; Cirrhosis; Myocardial Ischemia; Liver carcinoma</t>
        </is>
      </c>
      <c r="AO829" t="inlineStr">
        <is>
          <t>193</t>
        </is>
      </c>
      <c r="AP829" t="inlineStr">
        <is>
          <t>262</t>
        </is>
      </c>
      <c r="AQ829"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R829" t="inlineStr">
        <is>
          <t>bone;tongue</t>
        </is>
      </c>
      <c r="AS829" t="inlineStr">
        <is>
          <t>Distribution: Detected in all; Specificity: Tissue enhanced</t>
        </is>
      </c>
      <c r="AT829" t="inlineStr">
        <is>
          <t>Mainly extracellular positivity in most tissues.; antibody: Renal glomeruli, decidual cells, extracellular matrix, mesenchymal cells, adipocytes, ovarian and endometrial stroma were moderately stained. Remaining normal tissues were negative.</t>
        </is>
      </c>
      <c r="AU829"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AV829" t="inlineStr">
        <is>
          <t>(M5882)NABA PROTEOGLYCANS; (M65)PID FRA PATHWAY; (M5884)NABA CORE MATRISOME</t>
        </is>
      </c>
      <c r="AW829" t="inlineStr">
        <is>
          <t>(hsa04350)TGF-beta signaling pathway; (hsa05205)Proteoglycans in cancer</t>
        </is>
      </c>
      <c r="AX829" t="inlineStr">
        <is>
          <t>(M5902)HALLMARK APOPTOSIS; (M5891)HALLMARK HYPOXIA; (M5930)HALLMARK EPITHELIAL MESENCHYMAL TRANSITION</t>
        </is>
      </c>
      <c r="AY829" t="inlineStr">
        <is>
          <t>(M22071)BIOCARTA SLRP PATHWAY</t>
        </is>
      </c>
      <c r="AZ829" t="inlineStr">
        <is>
          <t>1.0</t>
        </is>
      </c>
      <c r="BA829" t="inlineStr">
        <is>
          <t>0.0</t>
        </is>
      </c>
      <c r="BB829" t="inlineStr">
        <is>
          <t>0.0</t>
        </is>
      </c>
      <c r="BC829" t="inlineStr">
        <is>
          <t>0.0</t>
        </is>
      </c>
      <c r="BD829" t="inlineStr">
        <is>
          <t>1.0</t>
        </is>
      </c>
      <c r="BE829" t="inlineStr">
        <is>
          <t>0.0</t>
        </is>
      </c>
      <c r="BF829" t="inlineStr">
        <is>
          <t>0.0</t>
        </is>
      </c>
      <c r="BG829" t="inlineStr">
        <is>
          <t>0.0</t>
        </is>
      </c>
      <c r="BH829" t="inlineStr">
        <is>
          <t>0.0</t>
        </is>
      </c>
      <c r="BI829" t="inlineStr">
        <is>
          <t>1.0</t>
        </is>
      </c>
      <c r="BJ829" t="inlineStr">
        <is>
          <t>0.0</t>
        </is>
      </c>
      <c r="BK829" t="inlineStr">
        <is>
          <t>0.0</t>
        </is>
      </c>
      <c r="BL829" t="inlineStr">
        <is>
          <t>0.0</t>
        </is>
      </c>
      <c r="BM829" t="inlineStr">
        <is>
          <t>0.0</t>
        </is>
      </c>
      <c r="BN829" t="inlineStr">
        <is>
          <t>0.0</t>
        </is>
      </c>
      <c r="BO829" t="inlineStr">
        <is>
          <t>0.0</t>
        </is>
      </c>
      <c r="BP829" t="inlineStr">
        <is>
          <t>0.0</t>
        </is>
      </c>
      <c r="BQ829" t="inlineStr">
        <is>
          <t>0.0</t>
        </is>
      </c>
      <c r="BR829" t="inlineStr">
        <is>
          <t>0.0</t>
        </is>
      </c>
      <c r="BS829" t="inlineStr">
        <is>
          <t>0.0</t>
        </is>
      </c>
    </row>
    <row r="830">
      <c r="A830" t="inlineStr">
        <is>
          <t>DMRT2</t>
        </is>
      </c>
      <c r="B830" t="inlineStr">
        <is>
          <t>10655</t>
        </is>
      </c>
      <c r="C830" t="inlineStr">
        <is>
          <t>symbol</t>
        </is>
      </c>
      <c r="D830" t="inlineStr">
        <is>
          <t>H. sapiens</t>
        </is>
      </c>
      <c r="E830" t="inlineStr">
        <is>
          <t>10655</t>
        </is>
      </c>
      <c r="F830" t="inlineStr">
        <is>
          <t>H. sapiens</t>
        </is>
      </c>
      <c r="G830" t="inlineStr">
        <is>
          <t>DMRT2</t>
        </is>
      </c>
      <c r="H830" t="inlineStr">
        <is>
          <t>DSXL-2</t>
        </is>
      </c>
      <c r="I830" t="inlineStr">
        <is>
          <t>protein-coding</t>
        </is>
      </c>
      <c r="J830" t="inlineStr">
        <is>
          <t>doublesex and mab-3 related transcription factor 2</t>
        </is>
      </c>
      <c r="K830" t="inlineStr">
        <is>
          <t>The protein encoded by this gene belongs to the DMRT gene family, sharing a DM DNA-binding domain with Drosophila 'doublesex' (dsx) and C. elegans mab3, genes involved in sex determination in these organisms. Also, this gene is located in a region of the human genome (chromosome 9p24.3) associated with gonadal dysgenesis and XY sex reversal. Hence this gene is one of the candidates for sex-determining gene(s) on chr 9. [provided by RefSeq, Apr 2010]</t>
        </is>
      </c>
      <c r="L830" t="inlineStr">
        <is>
          <t>chr9:1050357-1057552</t>
        </is>
      </c>
      <c r="M830" t="inlineStr">
        <is>
          <t>GO:2000287 positive regulation of myotome development;GO:2000290 regulation of myotome development;GO:0061055 myotome development</t>
        </is>
      </c>
      <c r="N830" t="inlineStr">
        <is>
          <t>GO:0000785 chromatin;GO:0032993 protein-DNA complex;GO:0005694 chromosome</t>
        </is>
      </c>
      <c r="O830" t="inlineStr">
        <is>
          <t>[GO:0006351] DNA-templated transcription; [GO:0006355] regulation of DNA-templated transcription; [GO:0043226] organelle; [GO:0005634] nucleus; [GO:0003677] DNA binding; [GO:0140110] transcription regulator activity; [GO:0005694] chromosome; [GO:0022414] reproductive process; [GO:0048856] anatomical structure development</t>
        </is>
      </c>
      <c r="P830" t="inlineStr">
        <is>
          <t>GO:0001228 DNA-binding transcription activator activity, RNA polymerase II-specific;GO:0001216 DNA-binding transcription activator activity;GO:0000978 RNA polymerase II cis-regulatory region sequence-specific DNA binding</t>
        </is>
      </c>
      <c r="Q830" t="inlineStr"/>
      <c r="R830" t="inlineStr">
        <is>
          <t>Transcription factors:Zinc-coordinating DNA-binding domains; Predicted intracellular proteins</t>
        </is>
      </c>
      <c r="S830" t="inlineStr">
        <is>
          <t>[IPR001275] DM DNA-binding domain; [IPR026607] DMRT family; [IPR036407] DM DNA-binding domain superfamily</t>
        </is>
      </c>
      <c r="T830" t="inlineStr">
        <is>
          <t>Nucleoli;Nucleoplasm (Approved); Additional: Centriolar satellite;Vesicles</t>
        </is>
      </c>
      <c r="U830" t="inlineStr"/>
      <c r="V830" t="inlineStr"/>
      <c r="W830" t="inlineStr"/>
      <c r="X830" t="inlineStr">
        <is>
          <t>yes</t>
        </is>
      </c>
      <c r="Y830" t="inlineStr">
        <is>
          <t>principal4</t>
        </is>
      </c>
      <c r="Z830" t="inlineStr">
        <is>
          <t>yes</t>
        </is>
      </c>
      <c r="AA830" t="inlineStr"/>
      <c r="AB830" t="inlineStr">
        <is>
          <t>MP:0010768 mortality/aging</t>
        </is>
      </c>
      <c r="AC830" t="inlineStr"/>
      <c r="AD830" t="inlineStr"/>
      <c r="AE830" t="inlineStr"/>
      <c r="AF830" t="inlineStr">
        <is>
          <t>Autistic Disorder;Blood Pressure;Exercise Test;Iron</t>
        </is>
      </c>
      <c r="AG830" t="inlineStr">
        <is>
          <t>Behavior;Cell Survival;Eyebrows;Nose;Sleep;homoharringtonine</t>
        </is>
      </c>
      <c r="AH830" t="inlineStr"/>
      <c r="AI830" t="inlineStr"/>
      <c r="AJ830" t="inlineStr"/>
      <c r="AK830" t="inlineStr"/>
      <c r="AL830" t="inlineStr">
        <is>
          <t>46, XY female; Gonadal Dysgenesis; Renal carnitine transport defect; Abnormality of the ribs; Turner Syndrome; Sporadic Parkinson disease; Anemia, Sickle Cell; Congenital Abnormality; Chronic Lymphocytic Leukemia; Squamous cell carcinoma of esophagus</t>
        </is>
      </c>
      <c r="AM830" t="inlineStr"/>
      <c r="AN830" t="inlineStr"/>
      <c r="AO830" t="inlineStr">
        <is>
          <t>6</t>
        </is>
      </c>
      <c r="AP830" t="inlineStr">
        <is>
          <t>17</t>
        </is>
      </c>
      <c r="AQ830" t="inlineStr">
        <is>
          <t>[{"UniProt":"Q9Y5R5","EnsemblGene":["ENSG00000173253"],"EnsemblTrans":[["ENST00000259622","ENSP00000259622","alternative1"],["ENST00000358146","ENSP00000350865","principal4"],["ENST00000382251","ENSP00000371686","principal4"],["ENST00000382255","ENSP00000371690","alternative1"],["ENST00000412350","ENSP00000397494","alternative1"],["ENST00000635183","ENSP00000489226","alternative1"]],"RefSeq":[["NM_001130865","NP_001124337","REVIEWED"],["NM_006557","NP_006548","REVIEWED"],["NM_181872","NP_870987","REVIEWED"],["XM_011517687","XP_011515989"],["XM_011517690","XP_011515992"],["XM_011517694","XP_011515996"],["XM_017014213","XP_016869702"],["XM_017014214","XP_016869703","MODEL"],["XM_017014215","XP_016869704"],["XM_017014216","XP_016869705"]],"UCSC":["uc003zhb"],"SwissProt":["DMRT2_HUMAN"]},{"UniProt":"Q05C20","RefSeq":[["NM_001130865","NP_001124337","REVIEWED"],["NM_006557","NP_006548","REVIEWED"],["NM_181872","NP_870987","REVIEWED"],["XM_017014216","XP_016869705"]],"SwissProt":["Q05C20_HUMAN"]},{"UniProt":"Q5HYK2","RefSeq":[["NM_006557","NP_006548","REVIEWED"]],"SwissProt":["Q5HYK2_HUMAN"]}]</t>
        </is>
      </c>
      <c r="AR830" t="inlineStr">
        <is>
          <t>heart;kidney</t>
        </is>
      </c>
      <c r="AS830" t="inlineStr">
        <is>
          <t>Distribution: Detected in many; Specificity: Group enriched</t>
        </is>
      </c>
      <c r="AT830" t="inlineStr">
        <is>
          <t>Estimation of protein expression could not be performed. View primary data.</t>
        </is>
      </c>
      <c r="AU830" t="inlineStr"/>
      <c r="AV830" t="inlineStr"/>
      <c r="AW830" t="inlineStr"/>
      <c r="AX830" t="inlineStr"/>
      <c r="AY830" t="inlineStr"/>
      <c r="AZ830" t="inlineStr">
        <is>
          <t>0.0</t>
        </is>
      </c>
      <c r="BA830" t="inlineStr">
        <is>
          <t>0.0</t>
        </is>
      </c>
      <c r="BB830" t="inlineStr">
        <is>
          <t>0.0</t>
        </is>
      </c>
      <c r="BC830" t="inlineStr">
        <is>
          <t>0.0</t>
        </is>
      </c>
      <c r="BD830" t="inlineStr">
        <is>
          <t>0.0</t>
        </is>
      </c>
      <c r="BE830" t="inlineStr">
        <is>
          <t>0.0</t>
        </is>
      </c>
      <c r="BF830" t="inlineStr">
        <is>
          <t>0.0</t>
        </is>
      </c>
      <c r="BG830" t="inlineStr">
        <is>
          <t>0.0</t>
        </is>
      </c>
      <c r="BH830" t="inlineStr">
        <is>
          <t>0.0</t>
        </is>
      </c>
      <c r="BI830" t="inlineStr">
        <is>
          <t>0.0</t>
        </is>
      </c>
      <c r="BJ830" t="inlineStr">
        <is>
          <t>0.0</t>
        </is>
      </c>
      <c r="BK830" t="inlineStr">
        <is>
          <t>0.0</t>
        </is>
      </c>
      <c r="BL830" t="inlineStr">
        <is>
          <t>0.0</t>
        </is>
      </c>
      <c r="BM830" t="inlineStr">
        <is>
          <t>0.0</t>
        </is>
      </c>
      <c r="BN830" t="inlineStr">
        <is>
          <t>0.0</t>
        </is>
      </c>
      <c r="BO830" t="inlineStr">
        <is>
          <t>0.0</t>
        </is>
      </c>
      <c r="BP830" t="inlineStr">
        <is>
          <t>0.0</t>
        </is>
      </c>
      <c r="BQ830" t="inlineStr">
        <is>
          <t>0.0</t>
        </is>
      </c>
      <c r="BR830" t="inlineStr">
        <is>
          <t>0.0</t>
        </is>
      </c>
      <c r="BS830" t="inlineStr">
        <is>
          <t>0.0</t>
        </is>
      </c>
    </row>
    <row r="831">
      <c r="A831" t="inlineStr">
        <is>
          <t>LMOD1</t>
        </is>
      </c>
      <c r="B831" t="inlineStr">
        <is>
          <t>25802</t>
        </is>
      </c>
      <c r="C831" t="inlineStr">
        <is>
          <t>symbol</t>
        </is>
      </c>
      <c r="D831" t="inlineStr">
        <is>
          <t>H. sapiens</t>
        </is>
      </c>
      <c r="E831" t="inlineStr">
        <is>
          <t>25802</t>
        </is>
      </c>
      <c r="F831" t="inlineStr">
        <is>
          <t>H. sapiens</t>
        </is>
      </c>
      <c r="G831" t="inlineStr">
        <is>
          <t>LMOD1</t>
        </is>
      </c>
      <c r="H831" t="inlineStr">
        <is>
          <t>1D|64kD|D1|MMIHS3|SM-LMOD|SMLMOD</t>
        </is>
      </c>
      <c r="I831" t="inlineStr">
        <is>
          <t>protein-coding</t>
        </is>
      </c>
      <c r="J831" t="inlineStr">
        <is>
          <t>leiomodin 1</t>
        </is>
      </c>
      <c r="K831" t="inlineStr">
        <is>
          <t xml:space="preserve"> 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L831" t="inlineStr">
        <is>
          <t>chr1:201946548-201896456</t>
        </is>
      </c>
      <c r="M831" t="inlineStr">
        <is>
          <t>GO:0051694 pointed-end actin filament capping;GO:0045010 actin nucleation;GO:0051693 actin filament capping</t>
        </is>
      </c>
      <c r="N831" t="inlineStr">
        <is>
          <t>GO:0005865 striated muscle thin filament;GO:0036379 myofilament;GO:0005884 actin filament</t>
        </is>
      </c>
      <c r="O831" t="inlineStr">
        <is>
          <t>[GO:0008092] cytoskeletal protein binding; [GO:0007010] cytoskeleton organization; [GO:0065003] protein-containing complex assembly; [GO:0005829] cytosol; [GO:0043226] organelle; [GO:0005856] cytoskeleton; [GO:0003012] muscle system process; [GO:0048856] anatomical structure development; [GO:0030154] cell differentiation</t>
        </is>
      </c>
      <c r="P831" t="inlineStr">
        <is>
          <t>GO:0005523 tropomyosin binding;GO:0003779 actin binding;GO:0008092 cytoskeletal protein binding</t>
        </is>
      </c>
      <c r="Q831" t="inlineStr"/>
      <c r="R831" t="inlineStr">
        <is>
          <t>Human disease related genes:Congenital malformations:Congenital malformations of the digestive system; Disease related genes; Predicted intracellular proteins</t>
        </is>
      </c>
      <c r="S831" t="inlineStr">
        <is>
          <t>[IPR003124] WH2 domain; [IPR004934] Tropomodulin; [IPR032675] Leucine-rich repeat domain superfamily</t>
        </is>
      </c>
      <c r="T831" t="inlineStr">
        <is>
          <t>Cytosol (Approved)</t>
        </is>
      </c>
      <c r="U831" t="inlineStr"/>
      <c r="V831" t="inlineStr"/>
      <c r="W831" t="inlineStr"/>
      <c r="X831" t="inlineStr"/>
      <c r="Y831" t="inlineStr">
        <is>
          <t>principal1</t>
        </is>
      </c>
      <c r="Z831" t="inlineStr"/>
      <c r="AA831" t="inlineStr">
        <is>
          <t>yes</t>
        </is>
      </c>
      <c r="AB831" t="inlineStr"/>
      <c r="AC831" t="inlineStr">
        <is>
          <t>[ORPHA:2241] Megacystis-microcolon-intestinal hypoperistalsis syndrome</t>
        </is>
      </c>
      <c r="AD831" t="inlineStr">
        <is>
          <t>OMIM ID:619362 Megacystis-microcolon-intestinal hypoperistalsis syndrome 3</t>
        </is>
      </c>
      <c r="AE831" t="inlineStr">
        <is>
          <t>Megacystis-microcolon-intestinal hypoperistalsis syndrome 3; Visceral myopathy 1</t>
        </is>
      </c>
      <c r="AF831" t="inlineStr">
        <is>
          <t>Parkinson Disease</t>
        </is>
      </c>
      <c r="AG831" t="inlineStr">
        <is>
          <t>Breast;Breast Neoplasms</t>
        </is>
      </c>
      <c r="AH831" t="inlineStr"/>
      <c r="AI831" t="inlineStr">
        <is>
          <t>Visceral myopathy: pathogenic</t>
        </is>
      </c>
      <c r="AJ831" t="inlineStr">
        <is>
          <t>HP:0010956:Fetal megacystis; HP:0100544:Neoplasm of the heart; HP:0100771:Hypoperistalsis; HP:0004388:Microcolon; HP:0004388:Microcolon; HP:0000021:Megacystis; HP:0000021:Megacystis; HP:0011024:Abnormality of the gastrointestinal tract; HP:0000072:Hydroureter; HP:0000072:Hydroureter; HP:0003811:Neonatal death; HP:0001539:Omphalocele; HP:0011461:Fetal onset; HP:0003270:Abdominal distention; HP:0003270:Abdominal distention; HP:0100806:Sepsis; HP:0100806:Sepsis; HP:0000003:Multicystic kidney dysplasia; HP:0002566:Intestinal malrotation; HP:0002017:Nausea and vomiting; HP:0001522:Death in infancy; HP:0000126:Hydronephrosis; HP:0001627:Abnormal heart morphology; HP:0001537:Umbilical hernia; HP:0001561:Polyhydramnios; HP:0001561:Polyhydramnios; HP:0030680:Abnormal cardiovascular system morphology; HP:0000028:Cryptorchidism; HP:0000007:Autosomal recessive inheritance</t>
        </is>
      </c>
      <c r="AK831" t="inlineStr"/>
      <c r="AL831" t="inlineStr">
        <is>
          <t>Nodding Syndrome; Fetal megacystis; Decreased peristalsis; Megacystis; Abnormality of the bladder; Megacystis microcolon intestinal hypoperistalsis syndrome; Visceral Myopathy; Microcolon; Breast size; Heart Neoplasm; SMITH-MCCORT DYSPLASIA 1; Dilatation of ureter; Congenital malrotation of intestine; Congenital omphalocele; Deuteranomaly; Abdomen distended; Duration of sleep; Multicystic Dysplastic Kidney; Childhood Leiomyosarcoma; Adult Leiomyosarcoma; Death in infancy; Physical Activity Measurement; Progressive supranuclear palsy; Polyhydramnios; leiomyosarcoma; Congenital exomphalos; Nausea and vomiting; Serum LDL cholesterol measurement; Hyperthyroidism; Endometrioma; Intracranial Aneurysm; Sarcoidosis; Trichohepatoenteric Syndrome; Low density lipoprotein cholesterol measurement; Mood Disorders; Graves Disease; Cryptorchidism; Body mass index; Endometriosis; Major Depressive Disorder; Coronary Arteriosclerosis; Sepsis; Coronary heart disease; Diabetes Mellitus, Insulin-Dependent; Coronary Artery Disease; Arteriosclerosis; Atherosclerosis; Squamous cell carcinoma of esophagus; Colorectal Carcinoma</t>
        </is>
      </c>
      <c r="AM831" t="inlineStr">
        <is>
          <t>DOID:0060610 megacystis-microcolon-intestinal hypoperistalsis syndrome</t>
        </is>
      </c>
      <c r="AN831" t="inlineStr">
        <is>
          <t>Fetal megacystis; Berdon syndrome; Cardiac Neoplasms; Megacystis-Microcolon-Intestinal Hypoperistalsis Syndrome; Visceral Myopathy; Microcolon; Congenital omphalocele; Congenital malrotation of intestine; Coronary Arteriosclerosis; Multicystic renal dysplasia; Endometrioma; Endometriosis; Congenital Exomphalos; Mood Disorder; Coronary artery disease; Cryptorchidism; Mental Depression</t>
        </is>
      </c>
      <c r="AO831" t="inlineStr">
        <is>
          <t>17</t>
        </is>
      </c>
      <c r="AP831" t="inlineStr">
        <is>
          <t>31</t>
        </is>
      </c>
      <c r="AQ831" t="inlineStr">
        <is>
          <t>[{"UniProt":"P29536","EnsemblGene":["ENSG00000163431"],"EnsemblTrans":[["ENST00000367288","ENSP00000356257","principal1"]],"RefSeq":[["NM_012134","NP_036266","REVIEWED"]],"UCSC":["uc057oju"],"SwissProt":["LMOD1_HUMAN"]}]</t>
        </is>
      </c>
      <c r="AR831" t="inlineStr">
        <is>
          <t>muscle</t>
        </is>
      </c>
      <c r="AS831" t="inlineStr">
        <is>
          <t>Distribution: Detected in many; Specificity: Tissue enhanced</t>
        </is>
      </c>
      <c r="AT831" t="inlineStr">
        <is>
          <t>antibody: Adrenal cortical cells, cells in endometrial stroma, endothelial cells, breast myoepithelial cells and smooth muscle displayed strong cytoplasmic immunoreactivity. Moderate staining was observed in ovarian stroma, subsets of neuronal cells of CNS and thyroid gland. Remaining normal cells were negative.; Highly selective cytoplasmic expression in smooth muscle and myoepithelial cells.</t>
        </is>
      </c>
      <c r="AU831" t="inlineStr">
        <is>
          <t>Antibody: Cancer cells were generally negative.</t>
        </is>
      </c>
      <c r="AV831" t="inlineStr"/>
      <c r="AW831" t="inlineStr"/>
      <c r="AX831" t="inlineStr"/>
      <c r="AY831" t="inlineStr"/>
      <c r="AZ831" t="inlineStr">
        <is>
          <t>0.0</t>
        </is>
      </c>
      <c r="BA831" t="inlineStr">
        <is>
          <t>0.0</t>
        </is>
      </c>
      <c r="BB831" t="inlineStr">
        <is>
          <t>0.0</t>
        </is>
      </c>
      <c r="BC831" t="inlineStr">
        <is>
          <t>0.0</t>
        </is>
      </c>
      <c r="BD831" t="inlineStr">
        <is>
          <t>0.0</t>
        </is>
      </c>
      <c r="BE831" t="inlineStr">
        <is>
          <t>0.0</t>
        </is>
      </c>
      <c r="BF831" t="inlineStr">
        <is>
          <t>0.0</t>
        </is>
      </c>
      <c r="BG831" t="inlineStr">
        <is>
          <t>0.0</t>
        </is>
      </c>
      <c r="BH831" t="inlineStr">
        <is>
          <t>0.0</t>
        </is>
      </c>
      <c r="BI831" t="inlineStr">
        <is>
          <t>0.0</t>
        </is>
      </c>
      <c r="BJ831" t="inlineStr">
        <is>
          <t>0.0</t>
        </is>
      </c>
      <c r="BK831" t="inlineStr">
        <is>
          <t>0.0</t>
        </is>
      </c>
      <c r="BL831" t="inlineStr">
        <is>
          <t>0.0</t>
        </is>
      </c>
      <c r="BM831" t="inlineStr">
        <is>
          <t>0.0</t>
        </is>
      </c>
      <c r="BN831" t="inlineStr">
        <is>
          <t>0.0</t>
        </is>
      </c>
      <c r="BO831" t="inlineStr">
        <is>
          <t>0.0</t>
        </is>
      </c>
      <c r="BP831" t="inlineStr">
        <is>
          <t>0.0</t>
        </is>
      </c>
      <c r="BQ831" t="inlineStr">
        <is>
          <t>0.0</t>
        </is>
      </c>
      <c r="BR831" t="inlineStr">
        <is>
          <t>0.0</t>
        </is>
      </c>
      <c r="BS831" t="inlineStr">
        <is>
          <t>0.0</t>
        </is>
      </c>
    </row>
    <row r="832">
      <c r="A832" t="inlineStr">
        <is>
          <t>SPON1</t>
        </is>
      </c>
      <c r="B832" t="inlineStr">
        <is>
          <t>10418</t>
        </is>
      </c>
      <c r="C832" t="inlineStr">
        <is>
          <t>symbol</t>
        </is>
      </c>
      <c r="D832" t="inlineStr">
        <is>
          <t>H. sapiens</t>
        </is>
      </c>
      <c r="E832" t="inlineStr">
        <is>
          <t>10418</t>
        </is>
      </c>
      <c r="F832" t="inlineStr">
        <is>
          <t>H. sapiens</t>
        </is>
      </c>
      <c r="G832" t="inlineStr">
        <is>
          <t>SPON1</t>
        </is>
      </c>
      <c r="H832" t="inlineStr">
        <is>
          <t>VSGP/F-spondin|f-spondin</t>
        </is>
      </c>
      <c r="I832" t="inlineStr">
        <is>
          <t>protein-coding</t>
        </is>
      </c>
      <c r="J832" t="inlineStr">
        <is>
          <t>spondin 1</t>
        </is>
      </c>
      <c r="K832" t="inlineStr">
        <is>
          <t>Predicted to be an extracellular matrix structural constituent. Predicted to be involved in cell adhesion. Predicted to act upstream of or within positive regulation of protein binding activity; positive regulation of protein processing; and regulation of amyloid precursor protein catabolic process. Located in extracellular space. Colocalizes with collagen-containing extracellular matrix. [provided by Alliance of Genome Resources, Apr 2022]</t>
        </is>
      </c>
      <c r="L832" t="inlineStr">
        <is>
          <t>chr11:13962723-14268133</t>
        </is>
      </c>
      <c r="M832" t="inlineStr">
        <is>
          <t>GO:0010954 positive regulation of protein processing;GO:1902993 positive regulation of amyloid precursor protein catabolic process;GO:1903319 positive regulation of protein maturation</t>
        </is>
      </c>
      <c r="N832" t="inlineStr">
        <is>
          <t>GO:0005788 endoplasmic reticulum lumen;GO:0062023 collagen-containing extracellular matrix;GO:0031012 extracellular matrix</t>
        </is>
      </c>
      <c r="O832" t="inlineStr">
        <is>
          <t>[GO:0005576] extracellular region; [GO:0005615] extracellular space; [GO:0007155] cell adhesion; [GO:0031012] extracellular matrix; [GO:0030312] external encapsulating structure; [GO:0043226] organelle; [GO:0005783] endoplasmic reticulum; [GO:0005198] structural molecule activity; [GO:0051604] protein maturation</t>
        </is>
      </c>
      <c r="P832" t="inlineStr">
        <is>
          <t>GO:0050693 LBD domain binding;GO:0005201 extracellular matrix structural constituent;GO:0019904 protein domain specific binding</t>
        </is>
      </c>
      <c r="Q832" t="inlineStr"/>
      <c r="R832" t="inlineStr">
        <is>
          <t>Predicted secreted proteins</t>
        </is>
      </c>
      <c r="S832" t="inlineStr">
        <is>
          <t>[IPR000884] Thrombospondin type-1 (TSP1) repeat; [IPR002861] Reeler domain; [IPR009465] Spondin, N-terminal; [IPR036383] Thrombospondin type-1 (TSP1) repeat superfamily; [IPR038678] Spondin, N-terminal domain superfamily; [IPR042307] Reeler domain superfamily; [IPR044004] Spondin-like TSP1 domain</t>
        </is>
      </c>
      <c r="T832" t="inlineStr"/>
      <c r="U832" t="inlineStr">
        <is>
          <t>yes</t>
        </is>
      </c>
      <c r="V832" t="inlineStr">
        <is>
          <t>yes</t>
        </is>
      </c>
      <c r="W832" t="inlineStr"/>
      <c r="X832" t="inlineStr"/>
      <c r="Y832" t="inlineStr">
        <is>
          <t>principal1</t>
        </is>
      </c>
      <c r="Z832" t="inlineStr"/>
      <c r="AA832" t="inlineStr">
        <is>
          <t>yes</t>
        </is>
      </c>
      <c r="AB832" t="inlineStr">
        <is>
          <t>MP:0005390 skeleton phenotype</t>
        </is>
      </c>
      <c r="AC832" t="inlineStr"/>
      <c r="AD832" t="inlineStr"/>
      <c r="AE832" t="inlineStr"/>
      <c r="AF832" t="inlineStr">
        <is>
          <t>Blood Glucose;Insulin-Like Growth Factor Binding Protein 3;Platelet Function Tests;Triglycerides</t>
        </is>
      </c>
      <c r="AG832" t="inlineStr">
        <is>
          <t>Alzheimer Disease;Brain;Fenofibrate;Smell;Tuberculosis</t>
        </is>
      </c>
      <c r="AH832" t="inlineStr"/>
      <c r="AI832" t="inlineStr"/>
      <c r="AJ832" t="inlineStr"/>
      <c r="AK832" t="inlineStr"/>
      <c r="AL832" t="inlineStr">
        <is>
          <t>Glucagon measurement; Vitamin D measurement; Vitamin D3 measurement; Glucose tolerance test; Cartilaginous exostosis; Metastatic osteosarcoma; C-reactive protein measurement; Brain atrophy; ST segment elevation myocardial infarction; Cerebral atrophy; Mental deterioration; High density lipoprotein measurement; Presenile dementia; Dementia; Chronic Kidney Diseases; Blood Protein Measurement; Malignant neoplasm of endometrium; Secondary malignant neoplasm of lung; Heart failure; Endometrial Carcinoma; Impaired cognition; Congestive heart failure; Degenerative polyarthritis; Body Height; Childhood Osteosarcoma; Osteosarcoma of bone; Osteosarcoma; Diabetes Mellitus, Non-Insulin-Dependent; Alzheimer's Disease; Carcinogenesis; Tumor Cell Invasion</t>
        </is>
      </c>
      <c r="AM832" t="inlineStr"/>
      <c r="AN832" t="inlineStr">
        <is>
          <t>Alzheimer disease</t>
        </is>
      </c>
      <c r="AO832" t="inlineStr">
        <is>
          <t>18</t>
        </is>
      </c>
      <c r="AP832" t="inlineStr">
        <is>
          <t>39</t>
        </is>
      </c>
      <c r="AQ832" t="inlineStr">
        <is>
          <t>[{"UniProt":"Q9HCB6","EnsemblGene":["ENSG00000262655"],"EnsemblTrans":[["ENST00000576479","ENSP00000460236","principal1"]],"RefSeq":[["NM_006108","NP_006099","VALIDATED"]],"UCSC":["uc031xfv"],"SwissProt":["SPON1_HUMAN"]}]</t>
        </is>
      </c>
      <c r="AR832" t="inlineStr">
        <is>
          <t>ovary</t>
        </is>
      </c>
      <c r="AS832" t="inlineStr">
        <is>
          <t>Distribution: Detected in many; Specificity: Low tissue specificity</t>
        </is>
      </c>
      <c r="AT832" t="inlineStr">
        <is>
          <t>antibody: Strong extracellular staining was observed in most tissues. Additional cytoplasmic staining of varying intensities was displayed in a large subset of tissues, including smooth muscle, testis, ovary, lymph node and tonsil.; Expressed in some tissues, mainly expressed in smooth muscle.</t>
        </is>
      </c>
      <c r="AU832" t="inlineStr">
        <is>
          <t>Antibody: Extracellular positivity was observed in a majority of cancer tissues. Additional cytoplasmic staining of varying intensities was displayed in a few cancers, including colorectal, breast and testis cancers.</t>
        </is>
      </c>
      <c r="AV832" t="inlineStr">
        <is>
          <t>(M3008)NABA ECM GLYCOPROTEINS; (M5884)NABA CORE MATRISOME; (M5889)NABA MATRISOME</t>
        </is>
      </c>
      <c r="AW832" t="inlineStr"/>
      <c r="AX832" t="inlineStr">
        <is>
          <t>(M5953)HALLMARK KRAS SIGNALING UP</t>
        </is>
      </c>
      <c r="AY832" t="inlineStr"/>
      <c r="AZ832" t="inlineStr">
        <is>
          <t>0.0</t>
        </is>
      </c>
      <c r="BA832" t="inlineStr">
        <is>
          <t>0.0</t>
        </is>
      </c>
      <c r="BB832" t="inlineStr">
        <is>
          <t>0.0</t>
        </is>
      </c>
      <c r="BC832" t="inlineStr">
        <is>
          <t>0.0</t>
        </is>
      </c>
      <c r="BD832" t="inlineStr">
        <is>
          <t>1.0</t>
        </is>
      </c>
      <c r="BE832" t="inlineStr">
        <is>
          <t>0.0</t>
        </is>
      </c>
      <c r="BF832" t="inlineStr">
        <is>
          <t>0.0</t>
        </is>
      </c>
      <c r="BG832" t="inlineStr">
        <is>
          <t>0.0</t>
        </is>
      </c>
      <c r="BH832" t="inlineStr">
        <is>
          <t>0.0</t>
        </is>
      </c>
      <c r="BI832" t="inlineStr">
        <is>
          <t>0.0</t>
        </is>
      </c>
      <c r="BJ832" t="inlineStr">
        <is>
          <t>0.0</t>
        </is>
      </c>
      <c r="BK832" t="inlineStr">
        <is>
          <t>0.0</t>
        </is>
      </c>
      <c r="BL832" t="inlineStr">
        <is>
          <t>0.0</t>
        </is>
      </c>
      <c r="BM832" t="inlineStr">
        <is>
          <t>0.0</t>
        </is>
      </c>
      <c r="BN832" t="inlineStr">
        <is>
          <t>0.0</t>
        </is>
      </c>
      <c r="BO832" t="inlineStr">
        <is>
          <t>0.0</t>
        </is>
      </c>
      <c r="BP832" t="inlineStr">
        <is>
          <t>0.0</t>
        </is>
      </c>
      <c r="BQ832" t="inlineStr">
        <is>
          <t>0.0</t>
        </is>
      </c>
      <c r="BR832" t="inlineStr">
        <is>
          <t>0.0</t>
        </is>
      </c>
      <c r="BS832" t="inlineStr">
        <is>
          <t>0.0</t>
        </is>
      </c>
    </row>
    <row r="833">
      <c r="A833" t="inlineStr">
        <is>
          <t>PLSCR5</t>
        </is>
      </c>
      <c r="B833" t="inlineStr">
        <is>
          <t>389158</t>
        </is>
      </c>
      <c r="C833" t="inlineStr">
        <is>
          <t>symbol</t>
        </is>
      </c>
      <c r="D833" t="inlineStr">
        <is>
          <t>H. sapiens</t>
        </is>
      </c>
      <c r="E833" t="inlineStr">
        <is>
          <t>389158</t>
        </is>
      </c>
      <c r="F833" t="inlineStr">
        <is>
          <t>H. sapiens</t>
        </is>
      </c>
      <c r="G833" t="inlineStr">
        <is>
          <t>PLSCR5</t>
        </is>
      </c>
      <c r="H833" t="inlineStr"/>
      <c r="I833" t="inlineStr">
        <is>
          <t>protein-coding</t>
        </is>
      </c>
      <c r="J833" t="inlineStr">
        <is>
          <t>phospholipid scramblase family member 5</t>
        </is>
      </c>
      <c r="K833" t="inlineStr">
        <is>
          <t>Predicted to enable phospholipid scramblase activity. Predicted to be involved in plasma membrane phospholipid scrambling. Predicted to be active in plasma membrane. [provided by Alliance of Genome Resources, Apr 2022]</t>
        </is>
      </c>
      <c r="L833" t="inlineStr">
        <is>
          <t>chr3:146605346-146576555</t>
        </is>
      </c>
      <c r="M833" t="inlineStr">
        <is>
          <t>GO:0017121 plasma membrane phospholipid scrambling;GO:0045332 phospholipid translocation;GO:0034204 lipid translocation</t>
        </is>
      </c>
      <c r="N833" t="inlineStr">
        <is>
          <t>GO:0005886 plasma membrane;GO:0071944 cell periphery;GO:0016020 membrane</t>
        </is>
      </c>
      <c r="O833" t="inlineStr">
        <is>
          <t>[GO:0005215] transporter activity; [GO:0061024] membrane organization; [GO:0005886] plasma membrane</t>
        </is>
      </c>
      <c r="P833" t="inlineStr">
        <is>
          <t>GO:0017128 phospholipid scramblase activity;GO:0140303 intramembrane lipid transporter activity;GO:0005548 phospholipid transporter activity</t>
        </is>
      </c>
      <c r="Q833" t="inlineStr"/>
      <c r="R833" t="inlineStr"/>
      <c r="S833" t="inlineStr">
        <is>
          <t>[IPR005552] Scramblase; [IPR025659] Tubby-like, C-terminal</t>
        </is>
      </c>
      <c r="T833" t="inlineStr"/>
      <c r="U833" t="inlineStr"/>
      <c r="V833" t="inlineStr"/>
      <c r="W833" t="inlineStr"/>
      <c r="X833" t="inlineStr">
        <is>
          <t>yes</t>
        </is>
      </c>
      <c r="Y833" t="inlineStr">
        <is>
          <t>principal2</t>
        </is>
      </c>
      <c r="Z833" t="inlineStr"/>
      <c r="AA833" t="inlineStr"/>
      <c r="AB833" t="inlineStr">
        <is>
          <t>MP:0005386 behavior/neurological phenotype</t>
        </is>
      </c>
      <c r="AC833" t="inlineStr"/>
      <c r="AD833" t="inlineStr"/>
      <c r="AE833" t="inlineStr"/>
      <c r="AF833" t="inlineStr">
        <is>
          <t>Alcoholism;Alpha-Globulins;Blood Pressure;Body Height;Body Weight;Cardiovascular Diseases;Child Development Disorders, Pervasive;Depressive Disorder, Major;Heart Failure;Hypertriglyceridemia;Platelet Function Tests;Respiratory Function Tests</t>
        </is>
      </c>
      <c r="AG833" t="inlineStr">
        <is>
          <t>Antibodies;Asthma;Barrett Esophagus;Bipolar Disorder;Bronchodilator Agents;Depressive Disorder;Forced Expiratory Volume;Gastrointestinal Microbiome;Paliperidone Palmitate;Psychiatric Status Rating Scales;Schizophrenia;Subcutaneous Fat;Trypanosoma cruzi</t>
        </is>
      </c>
      <c r="AH833" t="inlineStr"/>
      <c r="AI833" t="inlineStr"/>
      <c r="AJ833" t="inlineStr"/>
      <c r="AK833" t="inlineStr"/>
      <c r="AL833" t="inlineStr"/>
      <c r="AM833" t="inlineStr"/>
      <c r="AN833" t="inlineStr"/>
      <c r="AO833" t="inlineStr"/>
      <c r="AP833" t="inlineStr">
        <is>
          <t>4</t>
        </is>
      </c>
      <c r="AQ833" t="inlineStr">
        <is>
          <t>[{"UniProt":"A0PG75","EnsemblGene":["ENSG00000231213"],"EnsemblTrans":[["ENST00000443512","ENSP00000390111","principal2"],["ENST00000482567","ENSP00000418626","alternative1"],["ENST00000492200","ENSP00000417184","principal2"]],"RefSeq":[["NM_001085420","NP_001078889","VALIDATED"],["NM_001321245","NP_001308174","VALIDATED"]],"UCSC":["uc010hvb"],"SwissProt":["PLS5_HUMAN"]}]</t>
        </is>
      </c>
      <c r="AR833" t="inlineStr"/>
      <c r="AS833" t="inlineStr">
        <is>
          <t>Distribution: Not detected; Specificity: Not detected</t>
        </is>
      </c>
      <c r="AT833" t="inlineStr">
        <is>
          <t>antibody: Moderate to strong cytoplasmic and nuclear positivity was observed in most normal tissues. Additional membranous staining was observed in gastrointestinal glands, bronchus, renal tubules and prostate.; Estimation of protein expression could not be performed. View primary data.</t>
        </is>
      </c>
      <c r="AU833" t="inlineStr">
        <is>
          <t>Antibody: Most cancer tissues showed moderate cytoplasmic and nuclear immunoreactivity. Additional membranous staining was displayed in colorectal cancers along with a few ovarian, pancreatic and stomach cancers. Several renal cancers along with a few melanomas, endometrial, lung and stomach cancers were strongly stained.</t>
        </is>
      </c>
      <c r="AV833" t="inlineStr"/>
      <c r="AW833" t="inlineStr"/>
      <c r="AX833" t="inlineStr"/>
      <c r="AY833" t="inlineStr"/>
      <c r="AZ833" t="inlineStr">
        <is>
          <t>0.0</t>
        </is>
      </c>
      <c r="BA833" t="inlineStr">
        <is>
          <t>0.0</t>
        </is>
      </c>
      <c r="BB833" t="inlineStr">
        <is>
          <t>0.0</t>
        </is>
      </c>
      <c r="BC833" t="inlineStr">
        <is>
          <t>0.0</t>
        </is>
      </c>
      <c r="BD833" t="inlineStr">
        <is>
          <t>0.0</t>
        </is>
      </c>
      <c r="BE833" t="inlineStr">
        <is>
          <t>0.0</t>
        </is>
      </c>
      <c r="BF833" t="inlineStr">
        <is>
          <t>0.0</t>
        </is>
      </c>
      <c r="BG833" t="inlineStr">
        <is>
          <t>0.0</t>
        </is>
      </c>
      <c r="BH833" t="inlineStr">
        <is>
          <t>0.0</t>
        </is>
      </c>
      <c r="BI833" t="inlineStr">
        <is>
          <t>0.0</t>
        </is>
      </c>
      <c r="BJ833" t="inlineStr">
        <is>
          <t>0.0</t>
        </is>
      </c>
      <c r="BK833" t="inlineStr">
        <is>
          <t>0.0</t>
        </is>
      </c>
      <c r="BL833" t="inlineStr">
        <is>
          <t>0.0</t>
        </is>
      </c>
      <c r="BM833" t="inlineStr">
        <is>
          <t>0.0</t>
        </is>
      </c>
      <c r="BN833" t="inlineStr">
        <is>
          <t>0.0</t>
        </is>
      </c>
      <c r="BO833" t="inlineStr">
        <is>
          <t>0.0</t>
        </is>
      </c>
      <c r="BP833" t="inlineStr">
        <is>
          <t>0.0</t>
        </is>
      </c>
      <c r="BQ833" t="inlineStr">
        <is>
          <t>0.0</t>
        </is>
      </c>
      <c r="BR833" t="inlineStr">
        <is>
          <t>0.0</t>
        </is>
      </c>
      <c r="BS833" t="inlineStr">
        <is>
          <t>0.0</t>
        </is>
      </c>
    </row>
    <row r="834">
      <c r="A834" t="inlineStr">
        <is>
          <t>ESM1</t>
        </is>
      </c>
      <c r="B834" t="inlineStr">
        <is>
          <t>11082</t>
        </is>
      </c>
      <c r="C834" t="inlineStr">
        <is>
          <t>symbol</t>
        </is>
      </c>
      <c r="D834" t="inlineStr">
        <is>
          <t>H. sapiens</t>
        </is>
      </c>
      <c r="E834" t="inlineStr">
        <is>
          <t>11082</t>
        </is>
      </c>
      <c r="F834" t="inlineStr">
        <is>
          <t>H. sapiens</t>
        </is>
      </c>
      <c r="G834" t="inlineStr">
        <is>
          <t>ESM1</t>
        </is>
      </c>
      <c r="H834" t="inlineStr">
        <is>
          <t>endocan</t>
        </is>
      </c>
      <c r="I834" t="inlineStr">
        <is>
          <t>protein-coding</t>
        </is>
      </c>
      <c r="J834" t="inlineStr">
        <is>
          <t>endothelial cell specific molecule 1</t>
        </is>
      </c>
      <c r="K834" t="inlineStr">
        <is>
          <t>This gene encodes a secreted protein which is mainly expressed in the endothelial cells in human lung and kidney tissues. The expression of this gene is regulated by cytokines, suggesting that it may play a role in endothelium-dependent pathological disorders. The transcript contains multiple polyadenylation and mRNA instability signals. Two transcript variants encoding different isoforms have been found for this gene. [provided by RefSeq, Oct 2008]</t>
        </is>
      </c>
      <c r="L834" t="inlineStr">
        <is>
          <t>chr5:54985593-54977867</t>
        </is>
      </c>
      <c r="M834" t="inlineStr">
        <is>
          <t>GO:1902204 positive regulation of hepatocyte growth factor receptor signaling pathway;GO:1902202 regulation of hepatocyte growth factor receptor signaling pathway;GO:0002040 sprouting angiogenesis</t>
        </is>
      </c>
      <c r="N834" t="inlineStr">
        <is>
          <t>GO:0005576 extracellular region;GO:0110165 cellular anatomical entity;GO:0005575 cellular_component</t>
        </is>
      </c>
      <c r="O834" t="inlineStr">
        <is>
          <t>[GO:0005576] extracellular region; [GO:0048856] anatomical structure development; [GO:0023052] signaling</t>
        </is>
      </c>
      <c r="P834" t="inlineStr">
        <is>
          <t>GO:0005171 hepatocyte growth factor receptor binding;GO:0070851 growth factor receptor binding;GO:0005178 integrin binding</t>
        </is>
      </c>
      <c r="Q834" t="inlineStr"/>
      <c r="R834" t="inlineStr">
        <is>
          <t>Predicted secreted proteins</t>
        </is>
      </c>
      <c r="S834" t="inlineStr">
        <is>
          <t>[IPR000867] Insulin-like growth factor-binding protein, IGFBP; [IPR009030] Growth factor receptor cysteine-rich domain superfamily; [IPR038850] Endothelial cell-specific molecule 1</t>
        </is>
      </c>
      <c r="T834" t="inlineStr"/>
      <c r="U834" t="inlineStr">
        <is>
          <t>yes</t>
        </is>
      </c>
      <c r="V834" t="inlineStr">
        <is>
          <t>yes</t>
        </is>
      </c>
      <c r="W834" t="inlineStr"/>
      <c r="X834" t="inlineStr"/>
      <c r="Y834" t="inlineStr">
        <is>
          <t>principal1</t>
        </is>
      </c>
      <c r="Z834" t="inlineStr"/>
      <c r="AA834" t="inlineStr"/>
      <c r="AB834" t="inlineStr"/>
      <c r="AC834" t="inlineStr"/>
      <c r="AD834" t="inlineStr"/>
      <c r="AE834" t="inlineStr"/>
      <c r="AF834" t="inlineStr">
        <is>
          <t>Behcet Syndrome;Cell Adhesion Molecules;Cholesterol, HDL;Fantasy;Hip</t>
        </is>
      </c>
      <c r="AG834" t="inlineStr">
        <is>
          <t>Smell;Smoking;Vaccine Potency</t>
        </is>
      </c>
      <c r="AH834" t="inlineStr"/>
      <c r="AI834" t="inlineStr"/>
      <c r="AJ834" t="inlineStr"/>
      <c r="AK834" t="inlineStr"/>
      <c r="AL834" t="inlineStr">
        <is>
          <t>EHLERS-DANLOS SYNDROME, SPONDYLODYSPLASTIC TYPE, 1; Null Cell Pituitary Gland Adenoma; Degenerative mitral valve disease; Head and neck cancer metastatic; Acute ST segment elevation myocardial infarction (disorder); Serum iron measurement; Transferrin saturation measurement; ST-segment elevation myocardial infarction (STEMI); Sudden sensorineural hearing loss; MYELOPROLIFERATIVE DISORDER, CHRONIC, WITH EOSINOPHILIA; Pleural Effusion, Malignant; Limb ischemia; Infectious Lung Disorder; Prolactinoma; Pleural effusion disorder; Erectile dysfunction; ST segment elevation myocardial infarction; Carcinoma of urinary bladder, invasive; Kidney Neoplasm; Hepatitis A; Sleep Apnea, Obstructive; Gestational Diabetes; Hepatitis; Malignant neoplasm of kidney; Renal carcinoma; Squamous cell carcinoma of lung; Vascular Diseases; Endothelial dysfunction; Lip and Oral Cavity Carcinoma; Malignant neoplasm of mouth; Acute myocardial infarction; Malignant Head and Neck Neoplasm; Head and Neck Carcinoma; Tumor Angiogenesis; Hematologic Neoplasms; Blood Protein Measurement; Liver Cirrhosis; Diabetic Nephropathy; Coronary Arteriosclerosis; Septicemia; Colorectal Neoplasms; B-Cell Lymphomas; Liver neoplasms; Sepsis; Squamous cell carcinoma of the head and neck; Coronary heart disease; Triple-Negative Breast Carcinoma; Malignant neoplasm of liver; Triple Negative Breast Neoplasms; Coronary Artery Disease; Childhood Leukemia; Cardiovascular Diseases; Arteriosclerosis; Atherosclerosis; Renal Cell Carcinoma; Carcinoma of bladder; leukemia; Malignant neoplasm of urinary bladder; Bladder Neoplasm; Conventional (Clear Cell) Renal Cell Carcinoma; Diabetes; Squamous cell carcinoma; Diabetes Mellitus; Colon Carcinoma; Glioma; Diabetes Mellitus, Non-Insulin-Dependent; Malignant neoplasm of colon and/or rectum; Stomach Carcinoma; Malignant neoplasm of stomach; Tumor Progression; Non-Small Cell Lung Carcinoma; Prostate carcinoma; Malignant neoplasm of prostate; Colorectal Carcinoma; Liver carcinoma; Carcinogenesis; Neoplasm Metastasis; Tumor Cell Invasion; Primary malignant neoplasm; Malignant Neoplasms; Neoplasms</t>
        </is>
      </c>
      <c r="AM834" t="inlineStr"/>
      <c r="AN834" t="inlineStr">
        <is>
          <t>Liver Cancer; Liver neoplasms; Lung carcinoma; Liver carcinoma</t>
        </is>
      </c>
      <c r="AO834" t="inlineStr">
        <is>
          <t>156</t>
        </is>
      </c>
      <c r="AP834" t="inlineStr">
        <is>
          <t>169</t>
        </is>
      </c>
      <c r="AQ834" t="inlineStr">
        <is>
          <t>[{"UniProt":"Q9NQ30","EnsemblGene":["ENSG00000164283"],"EnsemblTrans":[["ENST00000381403","ENSP00000370810",""],["ENST00000381405","ENSP00000370812","principal1"]],"RefSeq":[["NM_001135604","NP_001129076","REVIEWED"],["NM_007036","NP_008967","REVIEWED"]],"UCSC":["uc003jpk"],"SwissProt":["ESM1_HUMAN"]}]</t>
        </is>
      </c>
      <c r="AR834" t="inlineStr"/>
      <c r="AS834" t="inlineStr">
        <is>
          <t>Distribution: Detected in many; Specificity: Tissue enhanced</t>
        </is>
      </c>
      <c r="AT834" t="inlineStr">
        <is>
          <t>antibody: Purkinje cells and subset of endothelial cells displayed strong cytoplasmic positivity. Weak to moderate staining was observed in several tissues including seminiferous ducts, respiratory epithelium and neuronal cells. Remaining normal cells were negative.; Cytoplasmic expression in endothelial cells.</t>
        </is>
      </c>
      <c r="AU834" t="inlineStr">
        <is>
          <t>Antibody: Endothelial cells in the stroma of all cancer tissues displayed distinct cytoplasmic staining. Cancer tissues in general were negative.</t>
        </is>
      </c>
      <c r="AV834" t="inlineStr">
        <is>
          <t>(M5882)NABA PROTEOGLYCANS; (M5884)NABA CORE MATRISOME; (M5889)NABA MATRISOME</t>
        </is>
      </c>
      <c r="AW834" t="inlineStr"/>
      <c r="AX834" t="inlineStr"/>
      <c r="AY834" t="inlineStr"/>
      <c r="AZ834" t="inlineStr">
        <is>
          <t>0.0</t>
        </is>
      </c>
      <c r="BA834" t="inlineStr">
        <is>
          <t>0.0</t>
        </is>
      </c>
      <c r="BB834" t="inlineStr">
        <is>
          <t>0.0</t>
        </is>
      </c>
      <c r="BC834" t="inlineStr">
        <is>
          <t>0.0</t>
        </is>
      </c>
      <c r="BD834" t="inlineStr">
        <is>
          <t>0.0</t>
        </is>
      </c>
      <c r="BE834" t="inlineStr">
        <is>
          <t>0.0</t>
        </is>
      </c>
      <c r="BF834" t="inlineStr">
        <is>
          <t>0.0</t>
        </is>
      </c>
      <c r="BG834" t="inlineStr">
        <is>
          <t>0.0</t>
        </is>
      </c>
      <c r="BH834" t="inlineStr">
        <is>
          <t>0.0</t>
        </is>
      </c>
      <c r="BI834" t="inlineStr">
        <is>
          <t>0.0</t>
        </is>
      </c>
      <c r="BJ834" t="inlineStr">
        <is>
          <t>0.0</t>
        </is>
      </c>
      <c r="BK834" t="inlineStr">
        <is>
          <t>0.0</t>
        </is>
      </c>
      <c r="BL834" t="inlineStr">
        <is>
          <t>0.0</t>
        </is>
      </c>
      <c r="BM834" t="inlineStr">
        <is>
          <t>0.0</t>
        </is>
      </c>
      <c r="BN834" t="inlineStr">
        <is>
          <t>0.0</t>
        </is>
      </c>
      <c r="BO834" t="inlineStr">
        <is>
          <t>0.0</t>
        </is>
      </c>
      <c r="BP834" t="inlineStr">
        <is>
          <t>0.0</t>
        </is>
      </c>
      <c r="BQ834" t="inlineStr">
        <is>
          <t>0.0</t>
        </is>
      </c>
      <c r="BR834" t="inlineStr">
        <is>
          <t>0.0</t>
        </is>
      </c>
      <c r="BS834" t="inlineStr">
        <is>
          <t>0.0</t>
        </is>
      </c>
    </row>
    <row r="835">
      <c r="A835" t="inlineStr">
        <is>
          <t>DKK2</t>
        </is>
      </c>
      <c r="B835" t="inlineStr">
        <is>
          <t>27123</t>
        </is>
      </c>
      <c r="C835" t="inlineStr">
        <is>
          <t>symbol</t>
        </is>
      </c>
      <c r="D835" t="inlineStr">
        <is>
          <t>H. sapiens</t>
        </is>
      </c>
      <c r="E835" t="inlineStr">
        <is>
          <t>27123</t>
        </is>
      </c>
      <c r="F835" t="inlineStr">
        <is>
          <t>H. sapiens</t>
        </is>
      </c>
      <c r="G835" t="inlineStr">
        <is>
          <t>DKK2</t>
        </is>
      </c>
      <c r="H835" t="inlineStr">
        <is>
          <t>DKK-2</t>
        </is>
      </c>
      <c r="I835" t="inlineStr">
        <is>
          <t>protein-coding</t>
        </is>
      </c>
      <c r="J835" t="inlineStr">
        <is>
          <t>dickkopf WNT signaling pathway inhibitor 2</t>
        </is>
      </c>
      <c r="K835" t="inlineStr">
        <is>
          <t>This gene encodes a protein that is a member of the dickkopf family. The secreted protein contains two cysteine rich regions and is involved in embryonic development through its interactions with the Wnt signaling pathway. It can act as either an agonist or antagonist of Wnt/beta-catenin signaling, depending on the cellular context and the presence of the co-factor kremen 2. Activity of this protein is also modulated by binding to the Wnt co-receptor LDL-receptor related protein 6 (LRP6). [provided by RefSeq, Jul 2008]</t>
        </is>
      </c>
      <c r="L835" t="inlineStr">
        <is>
          <t>chr4:107036313-106921802</t>
        </is>
      </c>
      <c r="M835" t="inlineStr">
        <is>
          <t>GO:0090263 positive regulation of canonical Wnt signaling pathway;GO:0090090 negative regulation of canonical Wnt signaling pathway;GO:0030177 positive regulation of Wnt signaling pathway</t>
        </is>
      </c>
      <c r="N835" t="inlineStr">
        <is>
          <t>GO:0005615 extracellular space;GO:0005576 extracellular region;GO:0110165 cellular anatomical entity</t>
        </is>
      </c>
      <c r="O835" t="inlineStr">
        <is>
          <t>[GO:0005576] extracellular region; [GO:0048856] anatomical structure development; [GO:0023052] signaling; [GO:0005615] extracellular space; [GO:0098772] molecular function regulator activity</t>
        </is>
      </c>
      <c r="P835" t="inlineStr">
        <is>
          <t>GO:0039706 co-receptor binding;GO:0048019 receptor antagonist activity;GO:0030547 signaling receptor inhibitor activity</t>
        </is>
      </c>
      <c r="Q835" t="inlineStr"/>
      <c r="R835" t="inlineStr">
        <is>
          <t>Predicted secreted proteins; Predicted intracellular proteins</t>
        </is>
      </c>
      <c r="S835" t="inlineStr">
        <is>
          <t>[IPR006796] Dickkopf, N-terminal cysteine-rich; [IPR039863] Dickkopf-like protein</t>
        </is>
      </c>
      <c r="T835" t="inlineStr">
        <is>
          <t>Golgi apparatus (Supported)</t>
        </is>
      </c>
      <c r="U835" t="inlineStr">
        <is>
          <t>yes</t>
        </is>
      </c>
      <c r="V835" t="inlineStr">
        <is>
          <t>yes</t>
        </is>
      </c>
      <c r="W835" t="inlineStr"/>
      <c r="X835" t="inlineStr"/>
      <c r="Y835" t="inlineStr">
        <is>
          <t>principal1</t>
        </is>
      </c>
      <c r="Z835" t="inlineStr"/>
      <c r="AA835" t="inlineStr"/>
      <c r="AB835" t="inlineStr">
        <is>
          <t>MP:0005397 hematopoietic system phenotype</t>
        </is>
      </c>
      <c r="AC835" t="inlineStr"/>
      <c r="AD835" t="inlineStr"/>
      <c r="AE835" t="inlineStr"/>
      <c r="AF835" t="inlineStr"/>
      <c r="AG835" t="inlineStr">
        <is>
          <t>Alopecia</t>
        </is>
      </c>
      <c r="AH835" t="inlineStr"/>
      <c r="AI835" t="inlineStr"/>
      <c r="AJ835" t="inlineStr"/>
      <c r="AK835" t="inlineStr"/>
      <c r="AL835" t="inlineStr">
        <is>
          <t>Eccrine dermal cylindroma; Eccrine spiradenoma; Primary osteoporosis; Alopecia, Androgenetic, 1; Alopecia, Androgenetic, 2; Alopecia, Androgenetic, 3; Other alopecia; Multiple adenomatous polyps; Peri-Implantitis; Alopecia, Male Pattern; Androgenetic Alopecia; Erectile dysfunction; Refractory Cytopenia of Childhood; Adenoid Cystic Carcinoma; Tumor Immunity; Stage 0 Gallbladder Cancer AJCC v8; Stage IIA Gallbladder Cancer AJCC v8; Stage IIB Gallbladder Cancer AJCC v8; Stage III Gallbladder Cancer AJCC v8; Stage IV Gallbladder Cancer AJCC v8; Benign Neoplasm; Epstein-Barr Virus Infections; Malignant neoplasm of gallbladder; Neuropathy; Alopecia; Gallbladder Carcinoma; Ewings sarcoma; Alcoholic Intoxication, Chronic; Malignant neoplasm of kidney; Renal carcinoma; Vascular Diseases; Tumor Angiogenesis; Hepatocarcinogenesis; Precursor Cell Lymphoblastic Leukemia Lymphoma; Colonic Neoplasms; Pancreatic Ductal Adenocarcinoma; Blood Protein Measurement; Fibrosis, Liver; Adenoma; Epithelial ovarian cancer; Acute lymphocytic leukemia; Adult Liver Carcinoma; Liver and Intrahepatic Biliary Tract Carcinoma; ANOPHTHALMIA AND PULMONARY HYPOPLASIA; Liver neoplasms; Triple-Negative Breast Carcinoma; Malignant neoplasm of liver; Triple Negative Breast Neoplasms; Degenerative polyarthritis; Renal Cell Carcinoma; Conventional (Clear Cell) Renal Cell Carcinoma; Adenocarcinoma of lung (disorder); Secondary Neoplasm; Pancreatic carcinoma; Rheumatoid Arthritis; Mammary Neoplasms; Colon Carcinoma; Carcinoma, Ovarian Epithelial; melanoma; Alzheimer's Disease;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835" t="inlineStr"/>
      <c r="AN835" t="inlineStr">
        <is>
          <t>Androgenetic Alopecia; Alopecia, Male Pattern; Alopecia</t>
        </is>
      </c>
      <c r="AO835" t="inlineStr">
        <is>
          <t>37</t>
        </is>
      </c>
      <c r="AP835" t="inlineStr">
        <is>
          <t>53</t>
        </is>
      </c>
      <c r="AQ835" t="inlineStr">
        <is>
          <t>[{"UniProt":"Q9UBU2","EnsemblGene":["ENSG00000155011"],"EnsemblTrans":[["ENST00000285311","ENSP00000285311","principal1"]],"RefSeq":[["NM_014421","NP_055236","REVIEWED"]],"UCSC":["uc003hyi"],"SwissProt":["DKK2_HUMAN"]}]</t>
        </is>
      </c>
      <c r="AR835" t="inlineStr"/>
      <c r="AS835" t="inlineStr">
        <is>
          <t>Distribution: Detected in many; Specificity: Tissue enhanced</t>
        </is>
      </c>
      <c r="AT835" t="inlineStr">
        <is>
          <t>antibody: Most normal tissues showed weak to moderate cytoplasmic immunoreactivity. Glial cells and most germinal center cells in lymphoid tissues were negative.; plasma protein.</t>
        </is>
      </c>
      <c r="AU835" t="inlineStr">
        <is>
          <t>Antibody: Most cancer tissues showed weak to moderate immunoreactivity.</t>
        </is>
      </c>
      <c r="AV835" t="inlineStr">
        <is>
          <t>(M70)PID PS1 PATHWAY</t>
        </is>
      </c>
      <c r="AW835" t="inlineStr">
        <is>
          <t>(hsa04310)Wnt signaling pathway; (hsa05010)Alzheimer disease; (hsa05022)Pathways of neurodegeneration - multiple diseases</t>
        </is>
      </c>
      <c r="AX835" t="inlineStr"/>
      <c r="AY835" t="inlineStr">
        <is>
          <t>(M22083)BIOCARTA WNT LRP6 PATHWAY</t>
        </is>
      </c>
      <c r="AZ835" t="inlineStr">
        <is>
          <t>0.0</t>
        </is>
      </c>
      <c r="BA835" t="inlineStr">
        <is>
          <t>0.0</t>
        </is>
      </c>
      <c r="BB835" t="inlineStr">
        <is>
          <t>0.0</t>
        </is>
      </c>
      <c r="BC835" t="inlineStr">
        <is>
          <t>0.0</t>
        </is>
      </c>
      <c r="BD835" t="inlineStr">
        <is>
          <t>0.0</t>
        </is>
      </c>
      <c r="BE835" t="inlineStr">
        <is>
          <t>0.0</t>
        </is>
      </c>
      <c r="BF835" t="inlineStr">
        <is>
          <t>0.0</t>
        </is>
      </c>
      <c r="BG835" t="inlineStr">
        <is>
          <t>0.0</t>
        </is>
      </c>
      <c r="BH835" t="inlineStr">
        <is>
          <t>0.0</t>
        </is>
      </c>
      <c r="BI835" t="inlineStr">
        <is>
          <t>0.0</t>
        </is>
      </c>
      <c r="BJ835" t="inlineStr">
        <is>
          <t>0.0</t>
        </is>
      </c>
      <c r="BK835" t="inlineStr">
        <is>
          <t>0.0</t>
        </is>
      </c>
      <c r="BL835" t="inlineStr">
        <is>
          <t>0.0</t>
        </is>
      </c>
      <c r="BM835" t="inlineStr">
        <is>
          <t>0.0</t>
        </is>
      </c>
      <c r="BN835" t="inlineStr">
        <is>
          <t>0.0</t>
        </is>
      </c>
      <c r="BO835" t="inlineStr">
        <is>
          <t>0.0</t>
        </is>
      </c>
      <c r="BP835" t="inlineStr">
        <is>
          <t>0.0</t>
        </is>
      </c>
      <c r="BQ835" t="inlineStr">
        <is>
          <t>0.0</t>
        </is>
      </c>
      <c r="BR835" t="inlineStr">
        <is>
          <t>0.0</t>
        </is>
      </c>
      <c r="BS835" t="inlineStr">
        <is>
          <t>0.0</t>
        </is>
      </c>
    </row>
    <row r="836">
      <c r="A836" t="inlineStr">
        <is>
          <t>DPP6</t>
        </is>
      </c>
      <c r="B836" t="inlineStr">
        <is>
          <t>1804</t>
        </is>
      </c>
      <c r="C836" t="inlineStr">
        <is>
          <t>symbol</t>
        </is>
      </c>
      <c r="D836" t="inlineStr">
        <is>
          <t>H. sapiens</t>
        </is>
      </c>
      <c r="E836" t="inlineStr">
        <is>
          <t>1804</t>
        </is>
      </c>
      <c r="F836" t="inlineStr">
        <is>
          <t>H. sapiens</t>
        </is>
      </c>
      <c r="G836" t="inlineStr">
        <is>
          <t>DPP6</t>
        </is>
      </c>
      <c r="H836" t="inlineStr">
        <is>
          <t>DPL1|DPPX|MRD33|VF2</t>
        </is>
      </c>
      <c r="I836" t="inlineStr">
        <is>
          <t>protein-coding</t>
        </is>
      </c>
      <c r="J836" t="inlineStr">
        <is>
          <t>dipeptidyl peptidase like 6</t>
        </is>
      </c>
      <c r="K836" t="inlineStr">
        <is>
          <t>This gene encodes a single-pass type II membrane protein that is a member of the peptidase S9B family of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Variations in this gene may be associated with susceptibility to amyotrophic lateral sclerosis and with idiopathic ventricular fibrillation. Alternative splicing results in multiple transcript variants. [provided by RefSeq, Mar 2014]</t>
        </is>
      </c>
      <c r="L836" t="inlineStr">
        <is>
          <t>chr7:153748133-154894285</t>
        </is>
      </c>
      <c r="M836" t="inlineStr">
        <is>
          <t>GO:1901379 regulation of potassium ion transmembrane transport;GO:0043266 regulation of potassium ion transport;GO:0072659 protein localization to plasma membrane</t>
        </is>
      </c>
      <c r="N836" t="inlineStr">
        <is>
          <t>GO:0008076 voltage-gated potassium channel complex;GO:0034705 potassium channel complex;GO:0034703 cation channel complex</t>
        </is>
      </c>
      <c r="O836" t="inlineStr">
        <is>
          <t>[GO:0003824] catalytic activity; [GO:0016787] hydrolase activity; [GO:0140096] catalytic activity, acting on a protein; [GO:0005886] plasma membrane; [GO:0098772] molecular function regulator activity; [GO:0072659] protein localization to plasma membrane; [GO:0055085] transmembrane transport</t>
        </is>
      </c>
      <c r="P836" t="inlineStr">
        <is>
          <t>GO:0015459 potassium channel regulator activity;GO:0099106 ion channel regulator activity;GO:0016247 channel regulator activity</t>
        </is>
      </c>
      <c r="Q836" t="inlineStr"/>
      <c r="R836" t="inlineStr">
        <is>
          <t>Human disease related genes:Cardiovascular diseases:Cardiac diseases; Enzymes; Disease related genes; Potential drug targets; Human disease related genes:Other diseases:Mental and behavioural disorders; Predicted intracellular proteins; Transporters:Accessory Factors Involved in Transport; Peptidases:Serine-type peptidases</t>
        </is>
      </c>
      <c r="S836" t="inlineStr">
        <is>
          <t>[IPR001375] Peptidase S9, prolyl oligopeptidase, catalytic domain; [IPR002469] Dipeptidylpeptidase IV, N-terminal domain; [IPR029058] Alpha/Beta hydrolase fold</t>
        </is>
      </c>
      <c r="T836" t="inlineStr"/>
      <c r="U836" t="inlineStr"/>
      <c r="V836" t="inlineStr"/>
      <c r="W836" t="inlineStr">
        <is>
          <t>yes</t>
        </is>
      </c>
      <c r="X836" t="inlineStr">
        <is>
          <t>yes</t>
        </is>
      </c>
      <c r="Y836" t="inlineStr">
        <is>
          <t>principal1</t>
        </is>
      </c>
      <c r="Z836" t="inlineStr">
        <is>
          <t>yes</t>
        </is>
      </c>
      <c r="AA836" t="inlineStr"/>
      <c r="AB836" t="inlineStr">
        <is>
          <t>MP:0003631 nervous system phenotype</t>
        </is>
      </c>
      <c r="AC836" t="inlineStr">
        <is>
          <t>[ORPHA:2514] Autosomal dominant primary microcephaly; [ORPHA:228140] Idiopathic ventricular fibrillation non Brugada type</t>
        </is>
      </c>
      <c r="AD836" t="inlineStr">
        <is>
          <t>OMIM ID:612956 Ventricular fibrillation, paroxysmal familial, 2</t>
        </is>
      </c>
      <c r="AE836" t="inlineStr">
        <is>
          <t>Intellectual disability, autosomal dominant 33</t>
        </is>
      </c>
      <c r="AF836" t="inlineStr">
        <is>
          <t>Alcoholism;Aspartate Aminotransferases;Autistic Disorder;Cardiovascular Physiological Phenomena;Child Development Disorders, Pervasive;Cholesterol, HDL;Erythrocyte Indices;Esthetics;Heart Failure;Hematocrit;Hemoglobin A, Glycosylated;Hip;Interleukin-10;Lipoprotein(a);Mental Competency;Muscle, Skeletal;Myocardial Infarction;Nutritional and Metabolic Diseases;Platelet Function Tests;Rotator Cuff;Thyrotropin;Tissue Plasminogen Activator;Tunica Media;Urine</t>
        </is>
      </c>
      <c r="AG836" t="inlineStr">
        <is>
          <t>Adenocarcinoma Of Esophagus;Adrenal Cortex Hormones;Amyotrophic Lateral Sclerosis;Angiotensin-Converting Enzyme Inhibitors;Asthma;Attention Deficit Disorder with Hyperactivity;Barrett Esophagus;Body Weight;Bone Density;Bronchodilator Agents;Colitis, Ulcerative;Colorectal Neoplasms;Cough;Digestive System Diseases;Electrocardiography;Forced Expiratory Volume;Gestational Age;HIV-1;Immunoglobulins;Live Birth;Movement Disorders;Pancreatic Carcinoma;Pelvic Organ Prolapse;Pulmonary Disease, Chronic Obstructive;Stress Disorders, Post-Traumatic;Tobacco Use Disorder;Venous Thromboembolism;Virus Diseases;abacavir</t>
        </is>
      </c>
      <c r="AH836" t="inlineStr"/>
      <c r="AI836" t="inlineStr">
        <is>
          <t>Mental retardation, autosomal dominant 33: pathogenic; Tardive dyskinesia: drug response; Ventricular fibrillation, paroxysmal familial, 2: pathogenic; Antipsychotics response - toxicity/adr: drug response</t>
        </is>
      </c>
      <c r="AJ836" t="inlineStr">
        <is>
          <t>HP:0001137:Alternating esotropia; HP:0200065:Chorioretinal degeneration; HP:0006682:Premature ventricular contraction; HP:0001663:Ventricular fibrillation; HP:0009804:Tooth agenesis; HP:0000666:Horizontal nystagmus; HP:0004325:Decreased body weight; HP:0000646:Amblyopia; HP:0001645:Sudden cardiac death; HP:0000752:Hyperactivity; HP:0000411:Protruding ear; HP:0002750:Delayed skeletal maturation; HP:0003577:Congenital onset; HP:0002650:Scoliosis; HP:0000252:Microcephaly; HP:0000252:Microcephaly; HP:0004322:Short stature; HP:0004322:Short stature; HP:0001249:Intellectual disability; HP:0000006:Autosomal dominant inheritance; HP:0000006:Autosomal dominant inheritance</t>
        </is>
      </c>
      <c r="AK836" t="inlineStr"/>
      <c r="AL836" t="inlineStr">
        <is>
          <t>MENTAL RETARDATION, AUTOSOMAL DOMINANT 33; Ventricular Fibrillation, Paroxysmal Familial, 2; Microcephaly autosomal dominant; VENTRICULAR FIBRILLATION DURING MYOCARDIAL INFARCTION, SUSCEPTIBILITY TO; Alternating esotropia; Chorioretinal degeneration; EARLY REPOLARIZATION ASSOCIATED WITH VENTRICULAR FIBRILLATION; Neuroleptic-Induced Tardive Dyskinesia; Paroxysmal familial ventricular fibrillation; Amelogenesis imperfecta nephrocalcinosis; Amyotrophic Lateral Sclerosis With Dementia; Amyotrophic Lateral Sclerosis, Guam Form; Progressive multiple sclerosis; Primary microcephaly; Ventricular Fibrillation, Paroxysmal Familial, 1; Hashimoto's encephalitis; Horizontal Nystagmus; Reduced number of teeth; Amblyopia; Drug-induced tardive dyskinesia; Tardive Dyskinesia; Ventricular Fibrillation; Learning Disabilities; Pelvic Organ Prolapse; Lean body mass; Protruding ear; Chorea; Amyotrophic Lateral Sclerosis, Sporadic; Alzheimer Disease, Early Onset; Gilles de la Tourette syndrome; Pick Disease of the Brain; Azoospermia; Clear-cell metastatic renal cell carcinoma; Weight decreased; Forced expiratory volume function; Delayed bone age; Narcolepsy; Dyskinetic syndrome; Frontotemporal dementia; Sleep Disorders; Cerebellar Ataxia; Mental Retardation; Neurodevelopmental Disorders; Heart Diseases; Cardiac Arrhythmia; Hypertrophic Cardiomyopathy; Herpes Simplex Infections; Presenile dementia; Dementia; Attention deficit hyperactivity disorder; Scoliosis, unspecified; Huntington Disease; Short Stature, CTCAE; Microcephaly; Autism Spectrum Disorders; Familial (FPAH); Autistic Disorder; Amyotrophic Lateral Sclerosis; Short stature; Endometriosis; Dwarfism; Chronic Obstructive Airway Disease; Multiple Sclerosis; Asthma; Intellectual Disability; Central neuroblastoma; Childhood Neuroblastoma; Neuroblastoma; Malignant neoplasm of pancreas; Pancreatic carcinoma; Leukemia, Myelocytic, Acute</t>
        </is>
      </c>
      <c r="AM836" t="inlineStr">
        <is>
          <t>DOID:332 amyotrophic lateral sclerosis;DOID:0070063 autosomal dominant intellectual developmental disorder 33;DOID:12377 spinal muscular atrophy</t>
        </is>
      </c>
      <c r="AN836" t="inlineStr">
        <is>
          <t>Idiopathic ventricular fibrillation; Alternating esotropia; Paroxysmal ventricular fibrillation; Pelvic Organ Prolapse; Amyotrophic Lateral Sclerosis With Dementia; Horizontal nystagmus; Ventricular Fibrillation; Pancreatic carcinoma; Amyotrophic Lateral Sclerosis; Autism Spectrum Disorder; Pancreatic cancer; Narcolepsy; Chronic Obstructive Pulmonary Disease; Attention Deficit Hyperactivity Disorder; Asthma; Scoliosis; Microcephaly; Leukemia; Dwarfism; Mental retardation</t>
        </is>
      </c>
      <c r="AO836" t="inlineStr">
        <is>
          <t>39</t>
        </is>
      </c>
      <c r="AP836" t="inlineStr">
        <is>
          <t>69</t>
        </is>
      </c>
      <c r="AQ836" t="inlineStr">
        <is>
          <t>[{"UniProt":"P42658","EnsemblGene":["ENSG00000130226"],"EnsemblTrans":[["ENST00000332007","ENSP00000328226","principal1"],["ENST00000377770","ENSP00000367001",""]],"RefSeq":[["NM_130797","NP_570629","REVIEWED"]],"UCSC":["uc003wlk"],"SwissProt":["DPP6_HUMAN"]},{"UniProt":"E9PDL2","EnsemblGene":["ENSG00000130226"],"EnsemblTrans":[["ENST00000427557","ENSP00000397303",""]],"RefSeq":[["NM_001290252","NP_001277181","REVIEWED"]],"UCSC":["uc011kvq"],"SwissProt":["E9PDL2_HUMAN"]},{"UniProt":"E9PF59","EnsemblGene":["ENSG00000130226"],"EnsemblTrans":[["ENST00000404039","ENSP00000385578",""]],"RefSeq":[["NM_001039350","NP_001034439","REVIEWED"]],"UCSC":["uc003wli"],"SwissProt":["E9PF59_HUMAN"]},{"UniProt":"Q8IYG9","EnsemblGene":["ENSG00000130226"],"EnsemblTrans":[["ENST00000406326","ENSP00000384393",""]],"RefSeq":[["NM_001290253","NP_001277182","REVIEWED"],["NM_130797","NP_570629","REVIEWED"]],"UCSC":["uc003wlj"],"SwissProt":["Q8IYG9_HUMAN"]},{"UniProt":"A7E2E4","RefSeq":[["NM_001039350","NP_001034439","REVIEWED"],["NM_001290252","NP_001277181","REVIEWED"],["NM_001936","NP_001927","REVIEWED"],["NM_130797","NP_570629","REVIEWED"]],"SwissProt":["A7E2E4_HUMAN"]},{"UniProt":"B7Z299","RefSeq":[["NM_001290252","NP_001277181","REVIEWED"]],"SwissProt":["B7Z299_HUMAN"]}]</t>
        </is>
      </c>
      <c r="AR836" t="inlineStr"/>
      <c r="AS836" t="inlineStr">
        <is>
          <t>Distribution: Detected in many; Specificity: Tissue enhanced</t>
        </is>
      </c>
      <c r="AT836" t="inlineStr">
        <is>
          <t>Cytoplasmic expression in processes in CNS and in smooth muscle.; antibody: Strong cytoplasmic positivity was observed in neuropil in the CNS and in subset of myoepithelial cells. Smooth muscle cells in several tissues were moderately. Remaining normal tissues were negative.</t>
        </is>
      </c>
      <c r="AU836" t="inlineStr">
        <is>
          <t>Antibody: Cancer tissues were negative.</t>
        </is>
      </c>
      <c r="AV836" t="inlineStr"/>
      <c r="AW836" t="inlineStr"/>
      <c r="AX836" t="inlineStr"/>
      <c r="AY836" t="inlineStr"/>
      <c r="AZ836" t="inlineStr">
        <is>
          <t>0.0</t>
        </is>
      </c>
      <c r="BA836" t="inlineStr">
        <is>
          <t>0.0</t>
        </is>
      </c>
      <c r="BB836" t="inlineStr">
        <is>
          <t>0.0</t>
        </is>
      </c>
      <c r="BC836" t="inlineStr">
        <is>
          <t>0.0</t>
        </is>
      </c>
      <c r="BD836" t="inlineStr">
        <is>
          <t>0.0</t>
        </is>
      </c>
      <c r="BE836" t="inlineStr">
        <is>
          <t>0.0</t>
        </is>
      </c>
      <c r="BF836" t="inlineStr">
        <is>
          <t>0.0</t>
        </is>
      </c>
      <c r="BG836" t="inlineStr">
        <is>
          <t>0.0</t>
        </is>
      </c>
      <c r="BH836" t="inlineStr">
        <is>
          <t>0.0</t>
        </is>
      </c>
      <c r="BI836" t="inlineStr">
        <is>
          <t>0.0</t>
        </is>
      </c>
      <c r="BJ836" t="inlineStr">
        <is>
          <t>0.0</t>
        </is>
      </c>
      <c r="BK836" t="inlineStr">
        <is>
          <t>0.0</t>
        </is>
      </c>
      <c r="BL836" t="inlineStr">
        <is>
          <t>0.0</t>
        </is>
      </c>
      <c r="BM836" t="inlineStr">
        <is>
          <t>0.0</t>
        </is>
      </c>
      <c r="BN836" t="inlineStr">
        <is>
          <t>0.0</t>
        </is>
      </c>
      <c r="BO836" t="inlineStr">
        <is>
          <t>0.0</t>
        </is>
      </c>
      <c r="BP836" t="inlineStr">
        <is>
          <t>0.0</t>
        </is>
      </c>
      <c r="BQ836" t="inlineStr">
        <is>
          <t>0.0</t>
        </is>
      </c>
      <c r="BR836" t="inlineStr">
        <is>
          <t>0.0</t>
        </is>
      </c>
      <c r="BS836" t="inlineStr">
        <is>
          <t>0.0</t>
        </is>
      </c>
    </row>
    <row r="837">
      <c r="A837" t="inlineStr">
        <is>
          <t>ADCY2</t>
        </is>
      </c>
      <c r="B837" t="inlineStr">
        <is>
          <t>108</t>
        </is>
      </c>
      <c r="C837" t="inlineStr">
        <is>
          <t>symbol</t>
        </is>
      </c>
      <c r="D837" t="inlineStr">
        <is>
          <t>H. sapiens</t>
        </is>
      </c>
      <c r="E837" t="inlineStr">
        <is>
          <t>108</t>
        </is>
      </c>
      <c r="F837" t="inlineStr">
        <is>
          <t>H. sapiens</t>
        </is>
      </c>
      <c r="G837" t="inlineStr">
        <is>
          <t>ADCY2</t>
        </is>
      </c>
      <c r="H837" t="inlineStr">
        <is>
          <t>AC2|HBAC2</t>
        </is>
      </c>
      <c r="I837" t="inlineStr">
        <is>
          <t>protein-coding</t>
        </is>
      </c>
      <c r="J837" t="inlineStr">
        <is>
          <t>adenylate cyclase 2</t>
        </is>
      </c>
      <c r="K837" t="inlineStr">
        <is>
          <t>This gene encodes a member of the family of adenylate cyclases, which are membrane-associated enzymes that catalyze the formation of the secondary messenger cyclic adenosine monophosphate (cAMP). This enzyme is insensitive to Ca(2+)/calmodulin, and is stimulated by the G protein beta and gamma subunit complex. [provided by RefSeq, Jul 2008]</t>
        </is>
      </c>
      <c r="L837" t="inlineStr">
        <is>
          <t>chr5:7396138-7830081</t>
        </is>
      </c>
      <c r="M837" t="inlineStr">
        <is>
          <t>GO:0006171 cAMP biosynthetic process;GO:1904321 response to forskolin;GO:1904322 cellular response to forskolin</t>
        </is>
      </c>
      <c r="N837" t="inlineStr">
        <is>
          <t>GO:0045121 membrane raft;GO:0098857 membrane microdomain;GO:0030425 dendrite</t>
        </is>
      </c>
      <c r="O837" t="inlineStr">
        <is>
          <t>[GO:0005886] plasma membrane; [GO:0023052] signaling; [GO:0055086] nucleobase-containing small molecule metabolic process; [GO:0003824] catalytic activity; [GO:0016829] lyase activity; [GO:0009975] cyclase activity; [GO:1901135] carbohydrate derivative metabolic process</t>
        </is>
      </c>
      <c r="P837" t="inlineStr">
        <is>
          <t>GO:0008179 adenylate cyclase binding;GO:0004016 adenylate cyclase activity;GO:0009975 cyclase activity</t>
        </is>
      </c>
      <c r="Q837" t="inlineStr"/>
      <c r="R837" t="inlineStr">
        <is>
          <t>ENZYME proteins:Lyases; Enzymes; Predicted intracellular proteins</t>
        </is>
      </c>
      <c r="S837"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837" t="inlineStr"/>
      <c r="U837" t="inlineStr"/>
      <c r="V837" t="inlineStr"/>
      <c r="W837" t="inlineStr">
        <is>
          <t>yes</t>
        </is>
      </c>
      <c r="X837" t="inlineStr">
        <is>
          <t>yes</t>
        </is>
      </c>
      <c r="Y837" t="inlineStr">
        <is>
          <t>principal1</t>
        </is>
      </c>
      <c r="Z837" t="inlineStr">
        <is>
          <t>yes</t>
        </is>
      </c>
      <c r="AA837" t="inlineStr"/>
      <c r="AB837" t="inlineStr">
        <is>
          <t>MP:0005376 homeostasis/metabolism phenotype</t>
        </is>
      </c>
      <c r="AC837" t="inlineStr"/>
      <c r="AD837" t="inlineStr"/>
      <c r="AE837" t="inlineStr"/>
      <c r="AF837" t="inlineStr">
        <is>
          <t>Asthma;Bipolar Disorder;Eicosapentaenoic Acid;Iron;Stroke</t>
        </is>
      </c>
      <c r="AG837" t="inlineStr">
        <is>
          <t>Adipose Tissue;Alcohol Drinking;Antineoplastic Agents;Arterial Pressure;Attention Deficit Disorder with Hyperactivity;Bronchodilator Agents;Cognition Disorders;Cognitive Dysfunction;Energy Intake;Lung Volume Measurements;Myopia, Degenerative;Neuropsychological Tests;Oropharyngeal Neoplasms</t>
        </is>
      </c>
      <c r="AH837" t="inlineStr"/>
      <c r="AI837" t="inlineStr"/>
      <c r="AJ837" t="inlineStr"/>
      <c r="AK837" t="inlineStr">
        <is>
          <t>Colforsin; 2',5'-DIDEOXY-ADENOSINE 3'-MONOPHOSPHATE; Aurothioglucose</t>
        </is>
      </c>
      <c r="AL837" t="inlineStr">
        <is>
          <t>Severe chronic obstructive pulmonary disease; Manic Disorder; Fasting blood glucose measurement; Coronary Stenosis; Depression, Bipolar; Manic; trachomatis; Borderline Personality Disorder; Serum LDL cholesterol measurement; Childhood asthma; Bronchopulmonary Dysplasia; Low density lipoprotein cholesterol measurement; Neuroendocrine Tumors; SCOLIOSIS, ISOLATED, SUSCEPTIBILITY TO, 3; Intelligence; Adolescent idiopathic scoliosis; Anxiety Disorders; Attention deficit hyperactivity disorder; mathematical ability; Bipolar Disorder; Chronic Obstructive Airway Disease; Impaired cognition; Asthma; Central neuroblastoma; Childhood Neuroblastoma; Neuroblastoma; Glioma; Alzheimer's Disease; Primary malignant neoplasm; Malignant Neoplasms</t>
        </is>
      </c>
      <c r="AM837" t="inlineStr"/>
      <c r="AN837" t="inlineStr">
        <is>
          <t>Manic Disorder; Impaired Cognition; Attention Deficit Hyperactivity Disorder; Anxiety Disorder; Asthma; Bipolar Disorder</t>
        </is>
      </c>
      <c r="AO837" t="inlineStr">
        <is>
          <t>14</t>
        </is>
      </c>
      <c r="AP837" t="inlineStr">
        <is>
          <t>49</t>
        </is>
      </c>
      <c r="AQ837" t="inlineStr">
        <is>
          <t>[{"UniProt":"Q08462","EnsemblGene":["ENSG00000078295"],"EnsemblTrans":[["ENST00000338316","ENSP00000342952","principal1"]],"RefSeq":[["NM_020546","NP_065433","REVIEWED"]],"UCSC":["uc003jdz"],"SwissProt":["ADCY2_HUMAN"]},{"UniProt":"Q71UM8","RefSeq":[["NM_020546","NP_065433","REVIEWED"]],"SwissProt":["Q71UM8_HUMAN"]}]</t>
        </is>
      </c>
      <c r="AR837" t="inlineStr">
        <is>
          <t>peripheral_nervous_system</t>
        </is>
      </c>
      <c r="AS837" t="inlineStr">
        <is>
          <t>Distribution: Detected in many; Specificity: Group enriched</t>
        </is>
      </c>
      <c r="AT837" t="inlineStr">
        <is>
          <t>antibody: Most normal tissues showed weak to moderate cytoplasmic positivity. Strong immunoreactivity was observed in Leydig cells in testis and adrenal gland. ; Cytoplasmic expression in several different tissues, most abundant in CNS and adrenal gland.</t>
        </is>
      </c>
      <c r="AU837" t="inlineStr">
        <is>
          <t>Antibody: Most cancer tissues showed weak to moderate cytoplasmic positivity. Several cases of cervical, skin, testicular and urothelial cancers were negative.</t>
        </is>
      </c>
      <c r="AV837" t="inlineStr">
        <is>
          <t>(M56)PID LPA4 PATHWAY; (M8)PID ENDOTHELIN PATHWAY; (M15)PID LYSOPHOSPHOLIPID PATHWAY</t>
        </is>
      </c>
      <c r="AW837" t="inlineStr">
        <is>
          <t>(hsa04913)Ovarian steroidogenesis; (hsa04923)Regulation of lipolysis in adipocytes; (hsa04213)Longevity regulating pathway - multiple species</t>
        </is>
      </c>
      <c r="AX837" t="inlineStr">
        <is>
          <t>(M5923)HALLMARK PI3K AKT MTOR SIGNALING</t>
        </is>
      </c>
      <c r="AY837" t="inlineStr"/>
      <c r="AZ837" t="inlineStr">
        <is>
          <t>0.0</t>
        </is>
      </c>
      <c r="BA837" t="inlineStr">
        <is>
          <t>1.0</t>
        </is>
      </c>
      <c r="BB837" t="inlineStr">
        <is>
          <t>0.0</t>
        </is>
      </c>
      <c r="BC837" t="inlineStr">
        <is>
          <t>0.0</t>
        </is>
      </c>
      <c r="BD837" t="inlineStr">
        <is>
          <t>0.0</t>
        </is>
      </c>
      <c r="BE837" t="inlineStr">
        <is>
          <t>1.0</t>
        </is>
      </c>
      <c r="BF837" t="inlineStr">
        <is>
          <t>0.0</t>
        </is>
      </c>
      <c r="BG837" t="inlineStr">
        <is>
          <t>0.0</t>
        </is>
      </c>
      <c r="BH837" t="inlineStr">
        <is>
          <t>0.0</t>
        </is>
      </c>
      <c r="BI837" t="inlineStr">
        <is>
          <t>0.0</t>
        </is>
      </c>
      <c r="BJ837" t="inlineStr">
        <is>
          <t>0.0</t>
        </is>
      </c>
      <c r="BK837" t="inlineStr">
        <is>
          <t>1.0</t>
        </is>
      </c>
      <c r="BL837" t="inlineStr">
        <is>
          <t>0.0</t>
        </is>
      </c>
      <c r="BM837" t="inlineStr">
        <is>
          <t>0.0</t>
        </is>
      </c>
      <c r="BN837" t="inlineStr">
        <is>
          <t>0.0</t>
        </is>
      </c>
      <c r="BO837" t="inlineStr">
        <is>
          <t>0.0</t>
        </is>
      </c>
      <c r="BP837" t="inlineStr">
        <is>
          <t>0.0</t>
        </is>
      </c>
      <c r="BQ837" t="inlineStr">
        <is>
          <t>0.0</t>
        </is>
      </c>
      <c r="BR837" t="inlineStr">
        <is>
          <t>0.0</t>
        </is>
      </c>
      <c r="BS837" t="inlineStr">
        <is>
          <t>0.0</t>
        </is>
      </c>
    </row>
    <row r="838">
      <c r="A838" t="inlineStr">
        <is>
          <t>LRRN3</t>
        </is>
      </c>
      <c r="B838" t="inlineStr">
        <is>
          <t>54674</t>
        </is>
      </c>
      <c r="C838" t="inlineStr">
        <is>
          <t>symbol</t>
        </is>
      </c>
      <c r="D838" t="inlineStr">
        <is>
          <t>H. sapiens</t>
        </is>
      </c>
      <c r="E838" t="inlineStr">
        <is>
          <t>54674</t>
        </is>
      </c>
      <c r="F838" t="inlineStr">
        <is>
          <t>H. sapiens</t>
        </is>
      </c>
      <c r="G838" t="inlineStr">
        <is>
          <t>LRRN3</t>
        </is>
      </c>
      <c r="H838" t="inlineStr">
        <is>
          <t>FIGLER5|NLRR-3|NLRR3</t>
        </is>
      </c>
      <c r="I838" t="inlineStr">
        <is>
          <t>protein-coding</t>
        </is>
      </c>
      <c r="J838" t="inlineStr">
        <is>
          <t>leucine rich repeat neuronal 3</t>
        </is>
      </c>
      <c r="K838" t="inlineStr">
        <is>
          <t>Predicted to act upstream of or within positive regulation of synapse assembly. Predicted to be integral component of membrane. Predicted to be active in extracellular matrix and extracellular space. [provided by Alliance of Genome Resources, Apr 2022]</t>
        </is>
      </c>
      <c r="L838" t="inlineStr">
        <is>
          <t>chr7:111091127-111125454</t>
        </is>
      </c>
      <c r="M838" t="inlineStr">
        <is>
          <t>GO:0051965 positive regulation of synapse assembly;GO:1901890 positive regulation of cell junction assembly;GO:0051963 regulation of synapse assembly</t>
        </is>
      </c>
      <c r="N838" t="inlineStr">
        <is>
          <t>GO:0031012 extracellular matrix;GO:0030312 external encapsulating structure;GO:0005615 extracellular space</t>
        </is>
      </c>
      <c r="O838" t="inlineStr">
        <is>
          <t>[GO:0005576] extracellular region; [GO:0005615] extracellular space; [GO:0031012] extracellular matrix; [GO:0030312] external encapsulating structure; [GO:0048856] anatomical structure development; [GO:0034330] cell junction organization</t>
        </is>
      </c>
      <c r="P838" t="inlineStr"/>
      <c r="Q838" t="inlineStr"/>
      <c r="R838" t="inlineStr">
        <is>
          <t>Predicted intracellular proteins</t>
        </is>
      </c>
      <c r="S838" t="inlineStr">
        <is>
          <t>[IPR000372] Leucine-rich repeat N-terminal domain; [IPR000483]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838" t="inlineStr">
        <is>
          <t>Cytosol;Nucleoplasm (Approved)</t>
        </is>
      </c>
      <c r="U838" t="inlineStr"/>
      <c r="V838" t="inlineStr"/>
      <c r="W838" t="inlineStr">
        <is>
          <t>yes</t>
        </is>
      </c>
      <c r="X838" t="inlineStr">
        <is>
          <t>yes</t>
        </is>
      </c>
      <c r="Y838" t="inlineStr">
        <is>
          <t>principal1</t>
        </is>
      </c>
      <c r="Z838" t="inlineStr">
        <is>
          <t>yes</t>
        </is>
      </c>
      <c r="AA838" t="inlineStr"/>
      <c r="AB838" t="inlineStr">
        <is>
          <t>MP:0005376 homeostasis/metabolism phenotype</t>
        </is>
      </c>
      <c r="AC838" t="inlineStr"/>
      <c r="AD838" t="inlineStr"/>
      <c r="AE838" t="inlineStr"/>
      <c r="AF838" t="inlineStr">
        <is>
          <t>Autistic Disorder;Blood Pressure;Body Height;Cholesterol;Creatinine</t>
        </is>
      </c>
      <c r="AG838" t="inlineStr">
        <is>
          <t>Migraine Disorders</t>
        </is>
      </c>
      <c r="AH838" t="inlineStr"/>
      <c r="AI838" t="inlineStr"/>
      <c r="AJ838" t="inlineStr"/>
      <c r="AK838" t="inlineStr"/>
      <c r="AL838" t="inlineStr">
        <is>
          <t>Autism Spectrum Disorders; Autistic Disorder; Central neuroblastoma; Childhood Neuroblastoma; Neuroblastoma; Schizophrenia</t>
        </is>
      </c>
      <c r="AM838" t="inlineStr"/>
      <c r="AN838" t="inlineStr">
        <is>
          <t>Autism Spectrum Disorder; Schizophrenia</t>
        </is>
      </c>
      <c r="AO838" t="inlineStr">
        <is>
          <t>4</t>
        </is>
      </c>
      <c r="AP838" t="inlineStr">
        <is>
          <t>14</t>
        </is>
      </c>
      <c r="AQ838" t="inlineStr">
        <is>
          <t>[{"UniProt":"Q9H3W5","EnsemblGene":["ENSG00000173114"],"EnsemblTrans":[["ENST00000308478","ENSP00000312001","principal1"],["ENST00000422987","ENSP00000412417","principal1"],["ENST00000451085","ENSP00000397312","principal1"]],"RefSeq":[["NM_001099658","NP_001093128","VALIDATED"],["NM_001099660","NP_001093130","VALIDATED"],["NM_018334","NP_060804","VALIDATED"]],"UCSC":["uc003vfs"],"SwissProt":["LRRN3_HUMAN"]},{"UniProt":"A4D0T1","RefSeq":[["NM_001099658","NP_001093128","VALIDATED"],["NM_001099660","NP_001093130","VALIDATED"],["NM_018334","NP_060804","VALIDATED"]],"SwissProt":["A4D0T1_HUMAN"]},{"UniProt":"Q9NUU4","RefSeq":[["NM_001099660","NP_001093130","VALIDATED"]],"SwissProt":["Q9NUU4_HUMAN"]}]</t>
        </is>
      </c>
      <c r="AR838" t="inlineStr"/>
      <c r="AS838" t="inlineStr">
        <is>
          <t>Distribution: Detected in many; Specificity: Tissue enhanced</t>
        </is>
      </c>
      <c r="AT838" t="inlineStr">
        <is>
          <t>Cytoplasmic and membranous expression in several tissues, highly abundant in brain.; antibody: Normal tissues, including neuropil in CNS, showed moderate to strong cytoplasmic, membranous and nuclear staining. Smooth muscle and the lymphoid tissues were weakly stained or negative.</t>
        </is>
      </c>
      <c r="AU838" t="inlineStr">
        <is>
          <t>Antibody: Cancers showed moderate to strong cytoplasmic, membranous and nuclear staining. Several cases of malignant lymphomas and testis cancers were weakly stained or negative.</t>
        </is>
      </c>
      <c r="AV838" t="inlineStr"/>
      <c r="AW838" t="inlineStr"/>
      <c r="AX838" t="inlineStr"/>
      <c r="AY838" t="inlineStr"/>
      <c r="AZ838" t="inlineStr">
        <is>
          <t>0.0</t>
        </is>
      </c>
      <c r="BA838" t="inlineStr">
        <is>
          <t>0.0</t>
        </is>
      </c>
      <c r="BB838" t="inlineStr">
        <is>
          <t>0.0</t>
        </is>
      </c>
      <c r="BC838" t="inlineStr">
        <is>
          <t>0.0</t>
        </is>
      </c>
      <c r="BD838" t="inlineStr">
        <is>
          <t>0.0</t>
        </is>
      </c>
      <c r="BE838" t="inlineStr">
        <is>
          <t>0.0</t>
        </is>
      </c>
      <c r="BF838" t="inlineStr">
        <is>
          <t>0.0</t>
        </is>
      </c>
      <c r="BG838" t="inlineStr">
        <is>
          <t>0.0</t>
        </is>
      </c>
      <c r="BH838" t="inlineStr">
        <is>
          <t>0.0</t>
        </is>
      </c>
      <c r="BI838" t="inlineStr">
        <is>
          <t>0.0</t>
        </is>
      </c>
      <c r="BJ838" t="inlineStr">
        <is>
          <t>0.0</t>
        </is>
      </c>
      <c r="BK838" t="inlineStr">
        <is>
          <t>0.0</t>
        </is>
      </c>
      <c r="BL838" t="inlineStr">
        <is>
          <t>0.0</t>
        </is>
      </c>
      <c r="BM838" t="inlineStr">
        <is>
          <t>0.0</t>
        </is>
      </c>
      <c r="BN838" t="inlineStr">
        <is>
          <t>0.0</t>
        </is>
      </c>
      <c r="BO838" t="inlineStr">
        <is>
          <t>0.0</t>
        </is>
      </c>
      <c r="BP838" t="inlineStr">
        <is>
          <t>0.0</t>
        </is>
      </c>
      <c r="BQ838" t="inlineStr">
        <is>
          <t>0.0</t>
        </is>
      </c>
      <c r="BR838" t="inlineStr">
        <is>
          <t>0.0</t>
        </is>
      </c>
      <c r="BS838" t="inlineStr">
        <is>
          <t>0.0</t>
        </is>
      </c>
    </row>
    <row r="839">
      <c r="A839" t="inlineStr">
        <is>
          <t>PCDH11X</t>
        </is>
      </c>
      <c r="B839" t="inlineStr">
        <is>
          <t>27328</t>
        </is>
      </c>
      <c r="C839" t="inlineStr">
        <is>
          <t>symbol</t>
        </is>
      </c>
      <c r="D839" t="inlineStr">
        <is>
          <t>H. sapiens</t>
        </is>
      </c>
      <c r="E839" t="inlineStr">
        <is>
          <t>27328</t>
        </is>
      </c>
      <c r="F839" t="inlineStr">
        <is>
          <t>H. sapiens</t>
        </is>
      </c>
      <c r="G839" t="inlineStr">
        <is>
          <t>PCDH11X</t>
        </is>
      </c>
      <c r="H839" t="inlineStr">
        <is>
          <t>PCDH-X|PCDH-Y|PCDH11|PCDH11Y|PCDH22|PCDHX|PPP1R119</t>
        </is>
      </c>
      <c r="I839" t="inlineStr">
        <is>
          <t>protein-coding</t>
        </is>
      </c>
      <c r="J839" t="inlineStr">
        <is>
          <t>protocadherin 11 X-linked</t>
        </is>
      </c>
      <c r="K839" t="inlineStr">
        <is>
          <t>This gene belongs to the protocadherin gene family, a subfamily of the cadherin superfamily. The encoded protein consists of an extracellular domain containing 7 cadherin repeats, a transmembrane domain and a cytoplasmic tail that differs from those of the classical cadherins. The gene is located in a major X/Y block of homology and its Y homolog, despite divergence leading to coding region changes, is the most closely related cadherin family member. The protein is thought to play a fundamental role in cell-cell recognition essential for the segmental development and function of the central nervous system. Disruption of this gene may be associated with developmental dyslexia. Alternative splicing results in multiple transcript variants. [provided by RefSeq, Jun 2014]</t>
        </is>
      </c>
      <c r="L839" t="inlineStr">
        <is>
          <t>chrX:91779375-92623230</t>
        </is>
      </c>
      <c r="M839" t="inlineStr">
        <is>
          <t>GO:0007156 homophilic cell adhesion via plasma membrane adhesion molecules;GO:0098742 cell-cell adhesion via plasma-membrane adhesion molecules;GO:0098609 cell-cell adhesion</t>
        </is>
      </c>
      <c r="N839" t="inlineStr">
        <is>
          <t>GO:0005886 plasma membrane;GO:0071944 cell periphery;GO:0016020 membrane</t>
        </is>
      </c>
      <c r="O839" t="inlineStr">
        <is>
          <t>[GO:0005886] plasma membrane; [GO:0007155] cell adhesion</t>
        </is>
      </c>
      <c r="P839" t="inlineStr">
        <is>
          <t>GO:0005509 calcium ion binding;GO:0046872 metal ion binding;GO:0043169 cation binding</t>
        </is>
      </c>
      <c r="Q839" t="inlineStr"/>
      <c r="R839" t="inlineStr"/>
      <c r="S839" t="inlineStr">
        <is>
          <t>[IPR002126] Cadherin-like; [IPR013164] Cadherin, N-terminal; [IPR013585] Protocadherin; [IPR015919] Cadherin-like superfamily; [IPR020894] Cadherin conserved site</t>
        </is>
      </c>
      <c r="T839" t="inlineStr"/>
      <c r="U839" t="inlineStr"/>
      <c r="V839" t="inlineStr"/>
      <c r="W839" t="inlineStr">
        <is>
          <t>yes</t>
        </is>
      </c>
      <c r="X839" t="inlineStr">
        <is>
          <t>yes</t>
        </is>
      </c>
      <c r="Y839" t="inlineStr">
        <is>
          <t>principal4</t>
        </is>
      </c>
      <c r="Z839" t="inlineStr">
        <is>
          <t>yes</t>
        </is>
      </c>
      <c r="AA839" t="inlineStr"/>
      <c r="AB839" t="inlineStr"/>
      <c r="AC839" t="inlineStr"/>
      <c r="AD839" t="inlineStr"/>
      <c r="AE839" t="inlineStr"/>
      <c r="AF839" t="inlineStr">
        <is>
          <t>Blood Cells;Memory</t>
        </is>
      </c>
      <c r="AG839" t="inlineStr">
        <is>
          <t>Alzheimer Disease;Anti-Neutrophil Cytoplasmic Antibody-Associated Vasculitis</t>
        </is>
      </c>
      <c r="AH839" t="inlineStr"/>
      <c r="AI839" t="inlineStr"/>
      <c r="AJ839" t="inlineStr"/>
      <c r="AK839" t="inlineStr"/>
      <c r="AL839" t="inlineStr">
        <is>
          <t>Language Development Disorders; Developmental reading disorder; Acute Confusional Senile Dementia; Alzheimer's Disease, Focal Onset; Dyslexia; Schizoaffective Disorder; Alzheimer Disease, Early Onset; Malignant neoplasm of testis; Familial Alzheimer Disease (FAD); Ovarian Failure, Premature; Nonorganic psychosis; Alzheimer Disease, Late Onset; Fibroid Tumor; Psychotic Disorders; Uterine Fibroids; Presenile dementia; Alzheimer's Disease; Colorectal Carcinoma</t>
        </is>
      </c>
      <c r="AM839" t="inlineStr"/>
      <c r="AN839" t="inlineStr">
        <is>
          <t>Malignant Neoplasm Of Testis; Senile Dementia; Alzheimer disease; Colorectal Cancer</t>
        </is>
      </c>
      <c r="AO839" t="inlineStr">
        <is>
          <t>14</t>
        </is>
      </c>
      <c r="AP839" t="inlineStr">
        <is>
          <t>40</t>
        </is>
      </c>
      <c r="AQ839" t="inlineStr">
        <is>
          <t>[{"UniProt":"Q9BZA7","EnsemblGene":["ENSG00000102290"],"EnsemblTrans":[["ENST00000361655","ENSP00000355105","alternative2"],["ENST00000373088","ENSP00000362180","alternative2"],["ENST00000373094","ENSP00000362186","principal4"],["ENST00000373097","ENSP00000362189","alternative2"],["ENST00000406881","ENSP00000384758","alternative2"],["ENST00000504220","ENSP00000423762","alternative2"],["ENST00000682573","ENSP00000507225","principal4"]],"RefSeq":[["NM_001168360","NP_001161832","REVIEWED"],["NM_001168361","NP_001161833","REVIEWED"],["NM_001168362","NP_001161834","REVIEWED"],["NM_001168363","NP_001161835","REVIEWED"],["NM_032968","NP_116750","REVIEWED"],["NM_032969","NP_116751","REVIEWED"],["XM_011530914","XP_011529216","MODEL"],["XM_017029422","XP_016884911"]],"UCSC":["uc004efk"],"SwissProt":["PC11X_HUMAN"]}]</t>
        </is>
      </c>
      <c r="AR839" t="inlineStr"/>
      <c r="AS839" t="inlineStr">
        <is>
          <t>Distribution: Detected in some; Specificity: Group enriched</t>
        </is>
      </c>
      <c r="AT839" t="inlineStr">
        <is>
          <t>antibody: Follicle and Leydig cells displayed moderate cytoplasmic or membranous positivity. CNS displayed weak positivity in subsets of neuronal cells with additional positivity in neuropil. Remaining tissues were weakly stained or negative.; Membranous and cytoplasmic expression in several tissues, granular pattern in subsets of cells in brain and testis.</t>
        </is>
      </c>
      <c r="AU839" t="inlineStr">
        <is>
          <t>Antibody: Several cancers displayed weak to moderate cytoplasmic or membranous positivity in a fraction of cells, including colorectal, renal and pancreatic cancers.</t>
        </is>
      </c>
      <c r="AV839" t="inlineStr"/>
      <c r="AW839" t="inlineStr"/>
      <c r="AX839" t="inlineStr"/>
      <c r="AY839" t="inlineStr"/>
      <c r="AZ839" t="inlineStr">
        <is>
          <t>0.0</t>
        </is>
      </c>
      <c r="BA839" t="inlineStr">
        <is>
          <t>0.0</t>
        </is>
      </c>
      <c r="BB839" t="inlineStr">
        <is>
          <t>0.0</t>
        </is>
      </c>
      <c r="BC839" t="inlineStr">
        <is>
          <t>0.0</t>
        </is>
      </c>
      <c r="BD839" t="inlineStr">
        <is>
          <t>0.0</t>
        </is>
      </c>
      <c r="BE839" t="inlineStr">
        <is>
          <t>0.0</t>
        </is>
      </c>
      <c r="BF839" t="inlineStr">
        <is>
          <t>0.0</t>
        </is>
      </c>
      <c r="BG839" t="inlineStr">
        <is>
          <t>0.0</t>
        </is>
      </c>
      <c r="BH839" t="inlineStr">
        <is>
          <t>0.0</t>
        </is>
      </c>
      <c r="BI839" t="inlineStr">
        <is>
          <t>0.0</t>
        </is>
      </c>
      <c r="BJ839" t="inlineStr">
        <is>
          <t>0.0</t>
        </is>
      </c>
      <c r="BK839" t="inlineStr">
        <is>
          <t>0.0</t>
        </is>
      </c>
      <c r="BL839" t="inlineStr">
        <is>
          <t>0.0</t>
        </is>
      </c>
      <c r="BM839" t="inlineStr">
        <is>
          <t>0.0</t>
        </is>
      </c>
      <c r="BN839" t="inlineStr">
        <is>
          <t>0.0</t>
        </is>
      </c>
      <c r="BO839" t="inlineStr">
        <is>
          <t>0.0</t>
        </is>
      </c>
      <c r="BP839" t="inlineStr">
        <is>
          <t>0.0</t>
        </is>
      </c>
      <c r="BQ839" t="inlineStr">
        <is>
          <t>0.0</t>
        </is>
      </c>
      <c r="BR839" t="inlineStr">
        <is>
          <t>0.0</t>
        </is>
      </c>
      <c r="BS839" t="inlineStr">
        <is>
          <t>0.0</t>
        </is>
      </c>
    </row>
    <row r="840">
      <c r="A840" t="inlineStr">
        <is>
          <t>PLCL1</t>
        </is>
      </c>
      <c r="B840" t="inlineStr">
        <is>
          <t>5334</t>
        </is>
      </c>
      <c r="C840" t="inlineStr">
        <is>
          <t>symbol</t>
        </is>
      </c>
      <c r="D840" t="inlineStr">
        <is>
          <t>H. sapiens</t>
        </is>
      </c>
      <c r="E840" t="inlineStr">
        <is>
          <t>5334</t>
        </is>
      </c>
      <c r="F840" t="inlineStr">
        <is>
          <t>H. sapiens</t>
        </is>
      </c>
      <c r="G840" t="inlineStr">
        <is>
          <t>PLCL1</t>
        </is>
      </c>
      <c r="H840" t="inlineStr">
        <is>
          <t>PLCE|PLCL|PLDL1|PPP1R127|PRIP</t>
        </is>
      </c>
      <c r="I840" t="inlineStr">
        <is>
          <t>protein-coding</t>
        </is>
      </c>
      <c r="J840" t="inlineStr">
        <is>
          <t>phospholipase C like 1 (inactive)</t>
        </is>
      </c>
      <c r="K840" t="inlineStr">
        <is>
          <t>Predicted to enable phospholipase C activity. Predicted to be involved in negative regulation of cold-induced thermogenesis and phosphatidylinositol-mediated signaling. Predicted to act upstream of or within several processes, including gamma-aminobutyric acid signaling pathway; regulation of GABAergic synaptic transmission; and regulation of peptidyl-serine phosphorylation. Predicted to be located in cytoplasm and plasma membrane. [provided by Alliance of Genome Resources, Apr 2022]</t>
        </is>
      </c>
      <c r="L840" t="inlineStr">
        <is>
          <t>chr2:197804593-198149863</t>
        </is>
      </c>
      <c r="M840" t="inlineStr">
        <is>
          <t>GO:0007214 gamma-aminobutyric acid signaling pathway;GO:0032228 regulation of synaptic transmission, GABAergic;GO:0120163 negative regulation of cold-induced thermogenesis</t>
        </is>
      </c>
      <c r="N840" t="inlineStr">
        <is>
          <t>GO:0005737 cytoplasm;GO:0005622 intracellular anatomical structure;GO:0110165 cellular anatomical entity</t>
        </is>
      </c>
      <c r="O840" t="inlineStr">
        <is>
          <t>[GO:0023052] signaling; [GO:0006629] lipid metabolic process; [GO:0003824] catalytic activity; [GO:0016787] hydrolase activity</t>
        </is>
      </c>
      <c r="P840" t="inlineStr">
        <is>
          <t>GO:0004435 phosphatidylinositol phospholipase C activity;GO:0004629 phospholipase C activity;GO:0008081 phosphoric diester hydrolase activity</t>
        </is>
      </c>
      <c r="Q840" t="inlineStr"/>
      <c r="R840" t="inlineStr">
        <is>
          <t>Predicted intracellular proteins</t>
        </is>
      </c>
      <c r="S840"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[IPR015359] Phosphoinositide-specific phospholipase C, EF-hand-like domain; [IPR017946] PLC-like phosphodiesterase, TIM beta/alpha-barrel domain superfamily; [IPR035892] C2 domain superfamily</t>
        </is>
      </c>
      <c r="T840" t="inlineStr"/>
      <c r="U840" t="inlineStr"/>
      <c r="V840" t="inlineStr"/>
      <c r="W840" t="inlineStr"/>
      <c r="X840" t="inlineStr"/>
      <c r="Y840" t="inlineStr">
        <is>
          <t>principal1</t>
        </is>
      </c>
      <c r="Z840" t="inlineStr"/>
      <c r="AA840" t="inlineStr"/>
      <c r="AB840" t="inlineStr">
        <is>
          <t>MP:0010771 integument phenotype</t>
        </is>
      </c>
      <c r="AC840" t="inlineStr"/>
      <c r="AD840" t="inlineStr"/>
      <c r="AE840" t="inlineStr"/>
      <c r="AF840" t="inlineStr">
        <is>
          <t>Abdominal Fat;Blood Pressure;Body Weights and Measures;Child Development Disorders, Pervasive;Eosinophils;Platelet Function Tests;Subcutaneous Fat</t>
        </is>
      </c>
      <c r="AG840" t="inlineStr">
        <is>
          <t>Adenocarcinoma Of Esophagus;Alcohol Drinking;Alzheimer Disease;Astigmatism;Barrett Esophagus;Chin;Cholesterol, HDL;Circadian Rhythm;Colitis, Ulcerative;Coronary Artery Disease;Crohn Disease;Dermatomyositis;Education;Hypersensitivity;Inflammatory Bowel Diseases;Loneliness;Menarche;Neutrophils;Oropharyngeal Neoplasms;Pelvic Bones;Prefrontal Cortex;Schizophrenia;Sleep Initiation and Maintenance Disorders;Waist Circumference</t>
        </is>
      </c>
      <c r="AH840" t="inlineStr"/>
      <c r="AI840" t="inlineStr"/>
      <c r="AJ840" t="inlineStr"/>
      <c r="AK840" t="inlineStr">
        <is>
          <t>Quinacrine</t>
        </is>
      </c>
      <c r="AL840" t="inlineStr">
        <is>
          <t>Familial hematuria; Circadian Rhythms; Sodium measurement; Gerstmann-Straussler-Scheinker Disease; Dermatomyositis, Childhood Type; Gastric Cardia Adenocarcinoma; Osteosclerosis; Esophagitis; Idiopathic Inflammatory Myopathies; Cutaneous Mastocytosis; Bone Density; Acute respiratory distress; Allergic Reaction; Adult type dermatomyositis; Dermatomyositis; Anorexia; Giant Cell Arteritis; Primary Sjögren's syndrome; Transitional cell carcinoma of bladder; Aortic Valve Insufficiency; Nephrotic Syndrome; Respiratory Distress Syndrome, Adult; Allergic rhinitis (disorder); High density lipoprotein measurement; SCOLIOSIS, ISOLATED, SUSCEPTIBILITY TO, 3; Intelligence; Finding of Mean Corpuscular Hemoglobin; Adolescent idiopathic scoliosis; Chronic kidney disease stage 5; Hormone refractory prostate cancer; Pneumonitis; Benign Prostatic Hyperplasia; Kidney Failure, Chronic; mathematical ability; Eczema; Body mass index; Malignant transformation; Pneumonia; Esophageal Neoplasms; Malignant neoplasm of esophagus; Esophageal carcinoma; Crohn Disease; Ulcerative Colitis; Coronary Artery Disease; Lupus Erythematosus, Systemic; Body Height; Squamous cell carcinoma of esophagus; Renal Cell Carcinoma; Carcinoma of bladder; Malignant neoplasm of urinary bladder; Bladder Neoplasm; Childhood Osteosarcoma; Osteosarcoma of bone; Osteosarcoma; Conventional (Clear Cell) Renal Cell Carcinoma; Rheumatoid Arthritis; Schizophrenia; Glioma; Alzheimer's Disease; Malignant neoplasm of colon and/or rectum; Tumor Progression; Prostate carcinoma; Malignant neoplasm of prostate; Colorectal Carcinoma; Carcinogenesis; Tumor Cell Invasion; Primary malignant neoplasm; Malignant Neoplasms; Neoplasms</t>
        </is>
      </c>
      <c r="AM840" t="inlineStr"/>
      <c r="AN840" t="inlineStr">
        <is>
          <t>Allergic rhinitis; Eczema; Ulcerative colitis; Crohn Disease; Coronary artery disease; Lupus Erythematosus; Rheumatoid arthritis; Prostate cancer; Schizophrenia</t>
        </is>
      </c>
      <c r="AO840" t="inlineStr">
        <is>
          <t>11</t>
        </is>
      </c>
      <c r="AP840" t="inlineStr">
        <is>
          <t>34</t>
        </is>
      </c>
      <c r="AQ840" t="inlineStr">
        <is>
          <t>[{"UniProt":"Q15111","EnsemblGene":["ENSG00000115896"],"EnsemblTrans":[["ENST00000428675","ENSP00000402861","principal1"]],"RefSeq":[["NM_006226","NP_006217","VALIDATED"],["XM_017004340","XP_016859829"]],"UCSC":["uc010fsp"],"SwissProt":["PLCL1_HUMAN"]}]</t>
        </is>
      </c>
      <c r="AR840" t="inlineStr"/>
      <c r="AS840" t="inlineStr">
        <is>
          <t>Distribution: Detected in many; Specificity: Tissue enhanced</t>
        </is>
      </c>
      <c r="AT840" t="inlineStr">
        <is>
          <t>antibody: Moderate to strong cytoplasmic staining, often with a granular pattern was displayed in a majority of normal tissues.; Granular cytoplasmic expression in several tissues, highly abundant in renal tubules and cardiac myocytes.</t>
        </is>
      </c>
      <c r="AU840" t="inlineStr">
        <is>
          <t>Antibody: Cancer cells displayed weak to moderate cytoplasmic immunoreactivity with a granular pattern. A few cases of renal, breast and thyroid cancers were strongly stained.</t>
        </is>
      </c>
      <c r="AV840" t="inlineStr"/>
      <c r="AW840" t="inlineStr">
        <is>
          <t>(hsa04727)GABAergic synapse</t>
        </is>
      </c>
      <c r="AX840" t="inlineStr">
        <is>
          <t>(M5941)HALLMARK UV RESPONSE UP</t>
        </is>
      </c>
      <c r="AY840" t="inlineStr"/>
      <c r="AZ840" t="inlineStr">
        <is>
          <t>0.0</t>
        </is>
      </c>
      <c r="BA840" t="inlineStr">
        <is>
          <t>0.0</t>
        </is>
      </c>
      <c r="BB840" t="inlineStr">
        <is>
          <t>0.0</t>
        </is>
      </c>
      <c r="BC840" t="inlineStr">
        <is>
          <t>0.0</t>
        </is>
      </c>
      <c r="BD840" t="inlineStr">
        <is>
          <t>0.0</t>
        </is>
      </c>
      <c r="BE840" t="inlineStr">
        <is>
          <t>0.0</t>
        </is>
      </c>
      <c r="BF840" t="inlineStr">
        <is>
          <t>0.0</t>
        </is>
      </c>
      <c r="BG840" t="inlineStr">
        <is>
          <t>0.0</t>
        </is>
      </c>
      <c r="BH840" t="inlineStr">
        <is>
          <t>0.0</t>
        </is>
      </c>
      <c r="BI840" t="inlineStr">
        <is>
          <t>0.0</t>
        </is>
      </c>
      <c r="BJ840" t="inlineStr">
        <is>
          <t>0.0</t>
        </is>
      </c>
      <c r="BK840" t="inlineStr">
        <is>
          <t>0.0</t>
        </is>
      </c>
      <c r="BL840" t="inlineStr">
        <is>
          <t>0.0</t>
        </is>
      </c>
      <c r="BM840" t="inlineStr">
        <is>
          <t>0.0</t>
        </is>
      </c>
      <c r="BN840" t="inlineStr">
        <is>
          <t>0.0</t>
        </is>
      </c>
      <c r="BO840" t="inlineStr">
        <is>
          <t>0.0</t>
        </is>
      </c>
      <c r="BP840" t="inlineStr">
        <is>
          <t>0.0</t>
        </is>
      </c>
      <c r="BQ840" t="inlineStr">
        <is>
          <t>0.0</t>
        </is>
      </c>
      <c r="BR840" t="inlineStr">
        <is>
          <t>0.0</t>
        </is>
      </c>
      <c r="BS840" t="inlineStr">
        <is>
          <t>0.0</t>
        </is>
      </c>
    </row>
    <row r="841">
      <c r="A841" t="inlineStr">
        <is>
          <t>LY6H</t>
        </is>
      </c>
      <c r="B841" t="inlineStr">
        <is>
          <t>4062</t>
        </is>
      </c>
      <c r="C841" t="inlineStr">
        <is>
          <t>symbol</t>
        </is>
      </c>
      <c r="D841" t="inlineStr">
        <is>
          <t>H. sapiens</t>
        </is>
      </c>
      <c r="E841" t="inlineStr">
        <is>
          <t>4062</t>
        </is>
      </c>
      <c r="F841" t="inlineStr">
        <is>
          <t>H. sapiens</t>
        </is>
      </c>
      <c r="G841" t="inlineStr">
        <is>
          <t>LY6H</t>
        </is>
      </c>
      <c r="H841" t="inlineStr">
        <is>
          <t>NMLY6</t>
        </is>
      </c>
      <c r="I841" t="inlineStr">
        <is>
          <t>protein-coding</t>
        </is>
      </c>
      <c r="J841" t="inlineStr">
        <is>
          <t>lymphocyte antigen 6 family member H</t>
        </is>
      </c>
      <c r="K841" t="inlineStr">
        <is>
          <t>Predicted to enable acetylcholine receptor binding activity and acetylcholine receptor inhibitor activity. Predicted to be involved in acetylcholine receptor signaling pathway. Predicted to be located in extracellular region. Predicted to be active in plasma membrane. [provided by Alliance of Genome Resources, Apr 2022]</t>
        </is>
      </c>
      <c r="L841" t="inlineStr">
        <is>
          <t>chr8:143160654-143157916</t>
        </is>
      </c>
      <c r="M841" t="inlineStr">
        <is>
          <t>GO:0095500 acetylcholine receptor signaling pathway;GO:1905145 cellular response to acetylcholine;GO:1905144 response to acetylcholine</t>
        </is>
      </c>
      <c r="N841" t="inlineStr">
        <is>
          <t>GO:0098552 side of membrane;GO:0045202 synapse;GO:0030054 cell junction</t>
        </is>
      </c>
      <c r="O841" t="inlineStr">
        <is>
          <t>[GO:0005886] plasma membrane; [GO:0005576] extracellular region; [GO:0023052] signaling; [GO:0048856] anatomical structure development; [GO:0098772] molecular function regulator activity</t>
        </is>
      </c>
      <c r="P841" t="inlineStr">
        <is>
          <t>GO:0030550 acetylcholine receptor inhibitor activity;GO:0033130 acetylcholine receptor binding;GO:0030548 acetylcholine receptor regulator activity</t>
        </is>
      </c>
      <c r="Q841" t="inlineStr"/>
      <c r="R841" t="inlineStr">
        <is>
          <t>Predicted intracellular proteins</t>
        </is>
      </c>
      <c r="S841" t="inlineStr">
        <is>
          <t>[IPR016054] Ly-6 antigen/uPA receptor-like; [IPR045860] Snake toxin-like superfamily</t>
        </is>
      </c>
      <c r="T841" t="inlineStr"/>
      <c r="U841" t="inlineStr"/>
      <c r="V841" t="inlineStr"/>
      <c r="W841" t="inlineStr"/>
      <c r="X841" t="inlineStr"/>
      <c r="Y841" t="inlineStr">
        <is>
          <t>principal4</t>
        </is>
      </c>
      <c r="Z841" t="inlineStr"/>
      <c r="AA841" t="inlineStr">
        <is>
          <t>yes</t>
        </is>
      </c>
      <c r="AB841" t="inlineStr"/>
      <c r="AC841" t="inlineStr"/>
      <c r="AD841" t="inlineStr"/>
      <c r="AE841" t="inlineStr"/>
      <c r="AF841" t="inlineStr">
        <is>
          <t>gamma-Globulins</t>
        </is>
      </c>
      <c r="AG841" t="inlineStr"/>
      <c r="AH841" t="inlineStr"/>
      <c r="AI841" t="inlineStr"/>
      <c r="AJ841" t="inlineStr"/>
      <c r="AK841" t="inlineStr"/>
      <c r="AL841" t="inlineStr">
        <is>
          <t>mathematical ability</t>
        </is>
      </c>
      <c r="AM841" t="inlineStr"/>
      <c r="AN841" t="inlineStr"/>
      <c r="AO841" t="inlineStr">
        <is>
          <t>2</t>
        </is>
      </c>
      <c r="AP841" t="inlineStr">
        <is>
          <t>11</t>
        </is>
      </c>
      <c r="AQ841" t="inlineStr">
        <is>
          <t>[{"UniProt":"O94772","EnsemblGene":["ENSG00000176956","ENSG00000274488"],"EnsemblTrans":[["ENST00000342752","ENSP00000342711","alternative1"],["ENST00000414417","ENSP00000399485","alternative1"],["ENST00000430474","ENSP00000409899","principal4"],["ENST00000610554","ENSP00000478470",""],["ENST00000615409","ENSP00000480084","principal4"],["ENST00000615434","ENSP00000482094",""],["ENST00000631670","ENSP00000487965",""]],"RefSeq":[["NM_001130478","NP_001123950","VALIDATED"],["NM_001135655","NP_001129127","VALIDATED"],["NM_002347","NP_002338","VALIDATED"],["XM_017013414","XP_016868903"]],"UCSC":["uc011lka"],"SwissProt":["LY6H_HUMAN"]}]</t>
        </is>
      </c>
      <c r="AR841" t="inlineStr">
        <is>
          <t>brain</t>
        </is>
      </c>
      <c r="AS841" t="inlineStr">
        <is>
          <t>Distribution: Detected in many; Specificity: Tissue enriched</t>
        </is>
      </c>
      <c r="AT841" t="inlineStr">
        <is>
          <t>Expression in brain and small intestine.; antibody: Moderate positivity in neuropil in hippocampus. Additional staining was observed in luminal membrane of gastrointestinal tract. Remaining normal tissues were mainly negative.</t>
        </is>
      </c>
      <c r="AU841" t="inlineStr">
        <is>
          <t>Antibody: All cancer tissues were negative.</t>
        </is>
      </c>
      <c r="AV841" t="inlineStr"/>
      <c r="AW841" t="inlineStr"/>
      <c r="AX841" t="inlineStr"/>
      <c r="AY841" t="inlineStr"/>
      <c r="AZ841" t="inlineStr">
        <is>
          <t>0.0</t>
        </is>
      </c>
      <c r="BA841" t="inlineStr">
        <is>
          <t>0.0</t>
        </is>
      </c>
      <c r="BB841" t="inlineStr">
        <is>
          <t>0.0</t>
        </is>
      </c>
      <c r="BC841" t="inlineStr">
        <is>
          <t>0.0</t>
        </is>
      </c>
      <c r="BD841" t="inlineStr">
        <is>
          <t>0.0</t>
        </is>
      </c>
      <c r="BE841" t="inlineStr">
        <is>
          <t>0.0</t>
        </is>
      </c>
      <c r="BF841" t="inlineStr">
        <is>
          <t>0.0</t>
        </is>
      </c>
      <c r="BG841" t="inlineStr">
        <is>
          <t>0.0</t>
        </is>
      </c>
      <c r="BH841" t="inlineStr">
        <is>
          <t>0.0</t>
        </is>
      </c>
      <c r="BI841" t="inlineStr">
        <is>
          <t>0.0</t>
        </is>
      </c>
      <c r="BJ841" t="inlineStr">
        <is>
          <t>0.0</t>
        </is>
      </c>
      <c r="BK841" t="inlineStr">
        <is>
          <t>0.0</t>
        </is>
      </c>
      <c r="BL841" t="inlineStr">
        <is>
          <t>0.0</t>
        </is>
      </c>
      <c r="BM841" t="inlineStr">
        <is>
          <t>0.0</t>
        </is>
      </c>
      <c r="BN841" t="inlineStr">
        <is>
          <t>0.0</t>
        </is>
      </c>
      <c r="BO841" t="inlineStr">
        <is>
          <t>0.0</t>
        </is>
      </c>
      <c r="BP841" t="inlineStr">
        <is>
          <t>0.0</t>
        </is>
      </c>
      <c r="BQ841" t="inlineStr">
        <is>
          <t>0.0</t>
        </is>
      </c>
      <c r="BR841" t="inlineStr">
        <is>
          <t>0.0</t>
        </is>
      </c>
      <c r="BS841" t="inlineStr">
        <is>
          <t>0.0</t>
        </is>
      </c>
    </row>
    <row r="842">
      <c r="A842" t="inlineStr">
        <is>
          <t>LGI1</t>
        </is>
      </c>
      <c r="B842" t="inlineStr">
        <is>
          <t>9211</t>
        </is>
      </c>
      <c r="C842" t="inlineStr">
        <is>
          <t>symbol</t>
        </is>
      </c>
      <c r="D842" t="inlineStr">
        <is>
          <t>H. sapiens</t>
        </is>
      </c>
      <c r="E842" t="inlineStr">
        <is>
          <t>9211</t>
        </is>
      </c>
      <c r="F842" t="inlineStr">
        <is>
          <t>H. sapiens</t>
        </is>
      </c>
      <c r="G842" t="inlineStr">
        <is>
          <t>LGI1</t>
        </is>
      </c>
      <c r="H842" t="inlineStr">
        <is>
          <t>ADLTE|ADPAEF|ADPEAF|EPITEMPIN|EPT|ETL1|IB1099</t>
        </is>
      </c>
      <c r="I842" t="inlineStr">
        <is>
          <t>protein-coding</t>
        </is>
      </c>
      <c r="J842" t="inlineStr">
        <is>
          <t>leucine rich glioma inactivated 1</t>
        </is>
      </c>
      <c r="K842" t="inlineStr">
        <is>
          <t>This gene encodes a member of the secreted leucine-rich repeat (LRR) superfamily and shares homology with members of the SLIT protein family. The encoded protein may regulate the activity of voltage-gated potassium channels and may be involved in neuronal growth regulation and cell survival. This gene is rearranged as a result of translocations in glioblastoma cell lines, and it is frequently down-regulated or rearranged in malignant gliomas. Mutations in this gene result in autosomal dominant lateral temporal epilepsy. Alternative splicing results in multiple transcript variants. [provided by RefSeq, Apr 2015]</t>
        </is>
      </c>
      <c r="L842" t="inlineStr">
        <is>
          <t>chr10:93757936-93798159</t>
        </is>
      </c>
      <c r="M842" t="inlineStr">
        <is>
          <t>GO:0099633 protein localization to postsynaptic specialization membrane;GO:0099645 neurotransmitter receptor localization to postsynaptic specialization membrane;GO:1903539 protein localization to postsynaptic membrane</t>
        </is>
      </c>
      <c r="N842" t="inlineStr">
        <is>
          <t>GO:0043083 synaptic cleft;GO:0043194 axon initial segment;GO:0044304 main axon</t>
        </is>
      </c>
      <c r="O842" t="inlineStr">
        <is>
          <t>[GO:0005576] extracellular region; [GO:0043226] organelle; [GO:0005794] Golgi apparatus; [GO:0005783] endoplasmic reticulum; [GO:0005615] extracellular space; [GO:0023052] signaling; [GO:0048856] anatomical structure development; [GO:0030154] cell differentiation</t>
        </is>
      </c>
      <c r="P842" t="inlineStr">
        <is>
          <t>GO:0005102 signaling receptor binding;GO:0005515 protein binding;GO:0005488 binding</t>
        </is>
      </c>
      <c r="Q842" t="inlineStr"/>
      <c r="R842" t="inlineStr">
        <is>
          <t>Disease related genes; Human disease related genes:Nervous system diseases:Epilepsy; Cancer-related genes:Candidate cancer biomarkers; Predicted intracellular proteins; Predicted secreted proteins</t>
        </is>
      </c>
      <c r="S842" t="inlineStr">
        <is>
          <t>[IPR000483] Cysteine-rich flanking region, C-terminal; [IPR001611] Leucine-rich repeat; [IPR003591] Leucine-rich repeat, typical subtype; [IPR005492] Leucine-rich glioma-inactivated , EPTP repeat; [IPR009039] EAR; [IPR032675] Leucine-rich repeat domain superfamily</t>
        </is>
      </c>
      <c r="T842" t="inlineStr"/>
      <c r="U842" t="inlineStr">
        <is>
          <t>yes</t>
        </is>
      </c>
      <c r="V842" t="inlineStr">
        <is>
          <t>yes</t>
        </is>
      </c>
      <c r="W842" t="inlineStr"/>
      <c r="X842" t="inlineStr"/>
      <c r="Y842" t="inlineStr">
        <is>
          <t>principal1</t>
        </is>
      </c>
      <c r="Z842" t="inlineStr"/>
      <c r="AA842" t="inlineStr"/>
      <c r="AB842" t="inlineStr">
        <is>
          <t>MP:0010768 mortality/aging</t>
        </is>
      </c>
      <c r="AC842" t="inlineStr">
        <is>
          <t>[ORPHA:101046] Autosomal dominant epilepsy with auditory features</t>
        </is>
      </c>
      <c r="AD842" t="inlineStr">
        <is>
          <t>OMIM ID:600512 Epilepsy, familial temporal lobe, 1</t>
        </is>
      </c>
      <c r="AE842" t="inlineStr">
        <is>
          <t>Epilepsy, familial temporal lobe, 1; Autosomal dominant epilepsy; Autosomal dominant epilepsy with auditory features; Genitopatellar syndrome; LGI1-related condition</t>
        </is>
      </c>
      <c r="AF842" t="inlineStr">
        <is>
          <t>Blood Pressure;Fibrinogen;Platelet Function Tests</t>
        </is>
      </c>
      <c r="AG842" t="inlineStr">
        <is>
          <t>Bronchodilator Agents;HIV-1;Lung Volume Measurements;Virus Diseases;efavirenz</t>
        </is>
      </c>
      <c r="AH842" t="inlineStr"/>
      <c r="AI842" t="inlineStr">
        <is>
          <t>Clinvar: phenotype not specified: likely pathogenic,pathogenic; Epilepsy, lateral temporal lobe, autosomal dominant: pathogenic</t>
        </is>
      </c>
      <c r="AJ842"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HP:0011154:Focal autonomic seizure; HP:0012005:Deja vu aura; HP:0011165:Focal sensory seizure with visual features; HP:0008765:Auditory hallucination; HP:0002367:Visual hallucination; HP:0011185:EEG with focal epileptiform discharges; HP:0031951:Nocturnal seizures; HP:0002266:Focal clonic seizure; HP:0002349:Focal aware seizure; HP:0002349:Focal aware seizure; HP:0011182:Interictal epileptiform activity; HP:0007334:Bilateral tonic-clonic seizure with focal onset; HP:0007334:Bilateral tonic-clonic seizure with focal onset; HP:0410263:Brain imaging abnormality; HP:0002197:Generalized-onset seizure; HP:0012332:Abnormal autonomic nervous system physiology; HP:0002381:Aphasia; HP:0002384:Focal impaired awareness seizure; HP:0100710:Impulsivity; HP:0002076:Migraine; HP:0007359:Focal-onset seizure; HP:0003596:Middle age onset; HP:0002069:Bilateral tonic-clonic seizure; HP:0002069:Bilateral tonic-clonic seizure; HP:0011462:Young adult onset; HP:0000708:Atypical behavior; HP:0000716:Depression; HP:0003621:Juvenile onset; HP:0001249:Intellectual disability; HP:0000006:Autosomal dominant inheritance</t>
        </is>
      </c>
      <c r="AK842" t="inlineStr"/>
      <c r="AL842" t="inlineStr">
        <is>
          <t>Receptive aphasia (finding); aphasic; Idiopathic partial epilepsy; Subclinical Seizure; Temporal epilepsy, familial; Autoimmune limbic encephalitis; Focal sensory auditory seizure; Limbic encephalitis with leucine-rich glioma-inactivated 1 antibodies; Acquired Neuromyotonia; Morvan syndrome; Simple Partial Seizures; Epilepsy, Familial Temporal Lobe 1; Visual auras; epilepsy and migraine; Autosomal Dominant Lateral Temporal Lobe Epilepsy; Epilepsy, Partial, with Variable Foci; Rapidly progressive dementia; Isaacs syndrome; Myokymia; Familial Epilepsies; Tonic-Clonic Epilepsy; Increased Cellularity Present; Generalized tonic-clonic seizures with focal onset; Angina Pectoris, Variant; Limbic Encephalitis; Dystonia, Paroxysmal; Epilepsy, Lateral Temporal; idiopathic epilepsy; Complex partial seizure with impairment of consciousness; Herpes encephalitis; Anti-N-Methyl-D-Aspartate Receptor Encephalitis; Epileptic Syndromes; Hashimoto's encephalitis; Lipoid nephrosis; Dizziness; Inattention; Behavioral and psychological symptoms of dementia; Epilepsies, Partial; Salaam Seizures; Listeriosis; Epilepsy, Generalized; Idiopathic generalized epilepsy; Psychiatric symptom; Fleck corneal dystrophy; Hyponatremia; Cortical Dysplasia; Nephrocalcinosis; Complex partial seizures; Memory Loss; Pilocytic Astrocytoma; Chorea; Mood swings; Spasm; Amnesia; Vertigo; Brain atrophy; Febrile Convulsions; Neoplasm Invasiveness; Generalized seizures; Necrotizing enterocolitis in fetus OR newborn; Seizures, Focal; Disseminated Malignant Neoplasm; Tauopathies; Epileptic Seizures; Thymoma; Malignant neoplasm of brain; Tonic - clonic seizures; Dyskinetic syndrome; Encephalitis; Myasthenia Gravis; Epilepsy, Temporal Lobe; Sleep Disorders; Movement Disorders; Nonorganic psychosis; Depressive Symptoms; Trichohepatoenteric Syndrome; Forgetful; Cerebellar Ataxia; Cerebral atrophy; Encephalopathies; Neuropathy; Psychotic Disorders; Cognition Disorders; Malignant Glioma; Memory impairment; Dementia; Attention deficit hyperactivity disorder; Abnormal behavior; nervous system disorder; Astrocytoma; Brain Neoplasms; Familial (FPAH); Epilepsy; Hyperactive behavior; Depressed mood; Mental Depression; Pain; Impaired cognition; Depressive disorder; Autoimmune Diseases; Squamous cell carcinoma of esophagus; Seizures; Central neuroblastoma; Childhood Neuroblastoma; Secondary Neoplasm; Neuroblastoma; Childhood Glioblastoma; Adult Glioblastoma; Secondary malignant neoplasm of lymph node; Glioma; Glioblastoma; Glioblastoma Multiforme; Non-Small Cell Lung Carcinoma; Neoplasm Metastasis; Tumor Cell Invasion; Primary malignant neoplasm; Malignant Neoplasms; Neoplasms</t>
        </is>
      </c>
      <c r="AM842" t="inlineStr">
        <is>
          <t>DOID:0060748 familial temporal lobe epilepsy 1</t>
        </is>
      </c>
      <c r="AN842" t="inlineStr">
        <is>
          <t>Epilepsy With Auditory Features; Temporal lobe epilepsy; Bilateral convulsive seizures; Dyscognitive seizures; Epilepsy; Seizure; Mental Depression</t>
        </is>
      </c>
      <c r="AO842" t="inlineStr">
        <is>
          <t>65</t>
        </is>
      </c>
      <c r="AP842" t="inlineStr">
        <is>
          <t>80</t>
        </is>
      </c>
      <c r="AQ842" t="inlineStr">
        <is>
          <t>[{"UniProt":"O95970","EnsemblGene":["ENSG00000108231"],"EnsemblTrans":[["ENST00000371413","ENSP00000360467",""],["ENST00000371418","ENSP00000360472","principal1"],["ENST00000630047","ENSP00000485917",""]],"RefSeq":[["NM_001308275","NP_001295204","REVIEWED"],["NM_001308276","NP_001295205","REVIEWED"],["NM_005097","NP_005088","REVIEWED"]],"UCSC":["uc001kjc"],"SwissProt":["LGI1_HUMAN"]},{"UniProt":"A0A1B0GUD3","EnsemblGene":["ENSG00000108231"],"EnsemblTrans":[["ENST00000635953","ENSP00000490058",""]],"RefSeq":[["XM_017016911","XP_016872400","MODEL"]],"SwissProt":["A0A1B0GUD3_HUMAN"]},{"UniProt":"A0A0S2Z4S7","RefSeq":[["NM_005097","NP_005088","REVIEWED"]],"SwissProt":["A0A0S2Z4S7_HUMAN"]},{"UniProt":"A0A0S2Z4X3","RefSeq":[["NM_001308275","NP_001295204","REVIEWED"]],"SwissProt":["A0A0S2Z4X3_HUMAN"]},{"UniProt":"A0A0S2Z5G1","RefSeq":[["XM_017016912","XP_016872401","MODEL"]],"SwissProt":["A0A0S2Z5G1_HUMAN"]}]</t>
        </is>
      </c>
      <c r="AR842" t="inlineStr">
        <is>
          <t>brain</t>
        </is>
      </c>
      <c r="AS842" t="inlineStr">
        <is>
          <t>Distribution: Detected in some; Specificity: Group enriched</t>
        </is>
      </c>
      <c r="AT842" t="inlineStr"/>
      <c r="AU842" t="inlineStr"/>
      <c r="AV842" t="inlineStr">
        <is>
          <t>(M3008)NABA ECM GLYCOPROTEINS; (M5884)NABA CORE MATRISOME; (M5889)NABA MATRISOME</t>
        </is>
      </c>
      <c r="AW842" t="inlineStr"/>
      <c r="AX842" t="inlineStr"/>
      <c r="AY842" t="inlineStr"/>
      <c r="AZ842" t="inlineStr">
        <is>
          <t>0.0</t>
        </is>
      </c>
      <c r="BA842" t="inlineStr">
        <is>
          <t>0.0</t>
        </is>
      </c>
      <c r="BB842" t="inlineStr">
        <is>
          <t>0.0</t>
        </is>
      </c>
      <c r="BC842" t="inlineStr">
        <is>
          <t>0.0</t>
        </is>
      </c>
      <c r="BD842" t="inlineStr">
        <is>
          <t>0.0</t>
        </is>
      </c>
      <c r="BE842" t="inlineStr">
        <is>
          <t>0.0</t>
        </is>
      </c>
      <c r="BF842" t="inlineStr">
        <is>
          <t>0.0</t>
        </is>
      </c>
      <c r="BG842" t="inlineStr">
        <is>
          <t>0.0</t>
        </is>
      </c>
      <c r="BH842" t="inlineStr">
        <is>
          <t>0.0</t>
        </is>
      </c>
      <c r="BI842" t="inlineStr">
        <is>
          <t>0.0</t>
        </is>
      </c>
      <c r="BJ842" t="inlineStr">
        <is>
          <t>0.0</t>
        </is>
      </c>
      <c r="BK842" t="inlineStr">
        <is>
          <t>0.0</t>
        </is>
      </c>
      <c r="BL842" t="inlineStr">
        <is>
          <t>0.0</t>
        </is>
      </c>
      <c r="BM842" t="inlineStr">
        <is>
          <t>0.0</t>
        </is>
      </c>
      <c r="BN842" t="inlineStr">
        <is>
          <t>0.0</t>
        </is>
      </c>
      <c r="BO842" t="inlineStr">
        <is>
          <t>0.0</t>
        </is>
      </c>
      <c r="BP842" t="inlineStr">
        <is>
          <t>0.0</t>
        </is>
      </c>
      <c r="BQ842" t="inlineStr">
        <is>
          <t>0.0</t>
        </is>
      </c>
      <c r="BR842" t="inlineStr">
        <is>
          <t>0.0</t>
        </is>
      </c>
      <c r="BS842" t="inlineStr">
        <is>
          <t>0.0</t>
        </is>
      </c>
    </row>
    <row r="843">
      <c r="A843" t="inlineStr">
        <is>
          <t>CFAP77</t>
        </is>
      </c>
      <c r="B843" t="inlineStr">
        <is>
          <t>389799</t>
        </is>
      </c>
      <c r="C843" t="inlineStr">
        <is>
          <t>symbol</t>
        </is>
      </c>
      <c r="D843" t="inlineStr">
        <is>
          <t>H. sapiens</t>
        </is>
      </c>
      <c r="E843" t="inlineStr">
        <is>
          <t>389799</t>
        </is>
      </c>
      <c r="F843" t="inlineStr">
        <is>
          <t>H. sapiens</t>
        </is>
      </c>
      <c r="G843" t="inlineStr">
        <is>
          <t>CFAP77</t>
        </is>
      </c>
      <c r="H843" t="inlineStr">
        <is>
          <t>C9orf171</t>
        </is>
      </c>
      <c r="I843" t="inlineStr">
        <is>
          <t>protein-coding</t>
        </is>
      </c>
      <c r="J843" t="inlineStr">
        <is>
          <t>cilia and flagella associated protein 77</t>
        </is>
      </c>
      <c r="K843" t="inlineStr">
        <is>
          <t>Predicted to be located in cilium. [provided by Alliance of Genome Resources, Apr 2022]</t>
        </is>
      </c>
      <c r="L843" t="inlineStr">
        <is>
          <t>chr9:132410211-132573319</t>
        </is>
      </c>
      <c r="M843" t="inlineStr"/>
      <c r="N843" t="inlineStr">
        <is>
          <t>GO:0005879 axonemal microtubule;GO:0005881 cytoplasmic microtubule;GO:0005930 axoneme</t>
        </is>
      </c>
      <c r="O843" t="inlineStr">
        <is>
          <t>[GO:0043226] organelle; [GO:0005929] cilium</t>
        </is>
      </c>
      <c r="P843" t="inlineStr">
        <is>
          <t>GO:0005515 protein binding;GO:0005488 binding;GO:0003674 molecular_function</t>
        </is>
      </c>
      <c r="Q843" t="inlineStr"/>
      <c r="R843" t="inlineStr">
        <is>
          <t>Predicted intracellular proteins</t>
        </is>
      </c>
      <c r="S843" t="inlineStr">
        <is>
          <t>[IPR029147] Cilia- and flagella-associated protein 77</t>
        </is>
      </c>
      <c r="T843" t="inlineStr">
        <is>
          <t>Cytosol (Approved)</t>
        </is>
      </c>
      <c r="U843" t="inlineStr"/>
      <c r="V843" t="inlineStr"/>
      <c r="W843" t="inlineStr"/>
      <c r="X843" t="inlineStr"/>
      <c r="Y843" t="inlineStr">
        <is>
          <t>principal1</t>
        </is>
      </c>
      <c r="Z843" t="inlineStr"/>
      <c r="AA843" t="inlineStr"/>
      <c r="AB843" t="inlineStr"/>
      <c r="AC843" t="inlineStr"/>
      <c r="AD843" t="inlineStr"/>
      <c r="AE843" t="inlineStr"/>
      <c r="AF843" t="inlineStr">
        <is>
          <t>Carcinoma, Non-Small-Cell Lung;Heart Failure;Myocardial Infarction;Platelet Function Tests;Receptors, Tumor Necrosis Factor</t>
        </is>
      </c>
      <c r="AG843" t="inlineStr">
        <is>
          <t>Energy Metabolism</t>
        </is>
      </c>
      <c r="AH843" t="inlineStr"/>
      <c r="AI843" t="inlineStr"/>
      <c r="AJ843" t="inlineStr"/>
      <c r="AK843" t="inlineStr"/>
      <c r="AL843" t="inlineStr">
        <is>
          <t>Diabetes Mellitus, Non-Insulin-Dependent; Colorectal Carcinoma</t>
        </is>
      </c>
      <c r="AM843" t="inlineStr"/>
      <c r="AN843" t="inlineStr">
        <is>
          <t>Colorectal Cancer; Diabetes Mellitus</t>
        </is>
      </c>
      <c r="AO843" t="inlineStr">
        <is>
          <t>3</t>
        </is>
      </c>
      <c r="AP843" t="inlineStr">
        <is>
          <t>13</t>
        </is>
      </c>
      <c r="AQ843" t="inlineStr">
        <is>
          <t>[{"UniProt":"Q6ZQR2","EnsemblGene":["ENSG00000188523"],"EnsemblTrans":[["ENST00000343036","ENSP00000343290",""],["ENST00000393216","ENSP00000376909","principal1"]],"RefSeq":[["NM_001282957","NP_001269886","VALIDATED"],["NM_207417","NP_997300","VALIDATED"]],"UCSC":["uc004cbn"],"SwissProt":["CFA77_HUMAN"]},{"UniProt":"A2A393","EnsemblGene":["ENSG00000188523"],"EnsemblTrans":[["ENST00000393215","ENSP00000376908",""]],"RefSeq":[["XM_011518671","XP_011516973","MODEL"]],"UCSC":["uc064wse"],"SwissProt":["A2A393_HUMAN"]}]</t>
        </is>
      </c>
      <c r="AR843" t="inlineStr"/>
      <c r="AS843" t="inlineStr">
        <is>
          <t>Distribution: Detected in some; Specificity: Group enriched</t>
        </is>
      </c>
      <c r="AT843" t="inlineStr">
        <is>
          <t>Expression mainly in motile cilia of fallopian tube and respiratory tract.; antibody: Strong cytoplasmic positivity was observed in hematopoietic cells and in a subset of lymphoid cells in tonsil and spleen. Ciliated cells in respiratory epithelia and fallopian tubes exhibited distinct membranous immunoreactivity while gastric parietal cells showed moderate cytoplasmic staining. The remaining normal tissues were negative.</t>
        </is>
      </c>
      <c r="AU843" t="inlineStr">
        <is>
          <t>Antibody: Cancer tissues were in general negative.</t>
        </is>
      </c>
      <c r="AV843" t="inlineStr"/>
      <c r="AW843" t="inlineStr"/>
      <c r="AX843" t="inlineStr"/>
      <c r="AY843" t="inlineStr"/>
      <c r="AZ843" t="inlineStr">
        <is>
          <t>0.0</t>
        </is>
      </c>
      <c r="BA843" t="inlineStr">
        <is>
          <t>0.0</t>
        </is>
      </c>
      <c r="BB843" t="inlineStr">
        <is>
          <t>0.0</t>
        </is>
      </c>
      <c r="BC843" t="inlineStr">
        <is>
          <t>0.0</t>
        </is>
      </c>
      <c r="BD843" t="inlineStr">
        <is>
          <t>0.0</t>
        </is>
      </c>
      <c r="BE843" t="inlineStr">
        <is>
          <t>0.0</t>
        </is>
      </c>
      <c r="BF843" t="inlineStr">
        <is>
          <t>0.0</t>
        </is>
      </c>
      <c r="BG843" t="inlineStr">
        <is>
          <t>0.0</t>
        </is>
      </c>
      <c r="BH843" t="inlineStr">
        <is>
          <t>0.0</t>
        </is>
      </c>
      <c r="BI843" t="inlineStr">
        <is>
          <t>0.0</t>
        </is>
      </c>
      <c r="BJ843" t="inlineStr">
        <is>
          <t>0.0</t>
        </is>
      </c>
      <c r="BK843" t="inlineStr">
        <is>
          <t>0.0</t>
        </is>
      </c>
      <c r="BL843" t="inlineStr">
        <is>
          <t>0.0</t>
        </is>
      </c>
      <c r="BM843" t="inlineStr">
        <is>
          <t>0.0</t>
        </is>
      </c>
      <c r="BN843" t="inlineStr">
        <is>
          <t>0.0</t>
        </is>
      </c>
      <c r="BO843" t="inlineStr">
        <is>
          <t>0.0</t>
        </is>
      </c>
      <c r="BP843" t="inlineStr">
        <is>
          <t>0.0</t>
        </is>
      </c>
      <c r="BQ843" t="inlineStr">
        <is>
          <t>0.0</t>
        </is>
      </c>
      <c r="BR843" t="inlineStr">
        <is>
          <t>0.0</t>
        </is>
      </c>
      <c r="BS843" t="inlineStr">
        <is>
          <t>0.0</t>
        </is>
      </c>
    </row>
    <row r="844">
      <c r="A844" t="inlineStr">
        <is>
          <t>SLC8A3</t>
        </is>
      </c>
      <c r="B844" t="inlineStr">
        <is>
          <t>6547</t>
        </is>
      </c>
      <c r="C844" t="inlineStr">
        <is>
          <t>symbol</t>
        </is>
      </c>
      <c r="D844" t="inlineStr">
        <is>
          <t>H. sapiens</t>
        </is>
      </c>
      <c r="E844" t="inlineStr">
        <is>
          <t>6547</t>
        </is>
      </c>
      <c r="F844" t="inlineStr">
        <is>
          <t>H. sapiens</t>
        </is>
      </c>
      <c r="G844" t="inlineStr">
        <is>
          <t>SLC8A3</t>
        </is>
      </c>
      <c r="H844" t="inlineStr">
        <is>
          <t>NCX3</t>
        </is>
      </c>
      <c r="I844" t="inlineStr">
        <is>
          <t>protein-coding</t>
        </is>
      </c>
      <c r="J844" t="inlineStr">
        <is>
          <t>solute carrier family 8 member A3</t>
        </is>
      </c>
      <c r="K844"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c r="L844" t="inlineStr">
        <is>
          <t>chr14:70189405-70044215</t>
        </is>
      </c>
      <c r="M844" t="inlineStr">
        <is>
          <t>GO:0006851 mitochondrial calcium ion transmembrane transport;GO:0014819 regulation of skeletal muscle contraction;GO:0051560 mitochondrial calcium ion homeostasis</t>
        </is>
      </c>
      <c r="N844" t="inlineStr">
        <is>
          <t>GO:0031594 neuromuscular junction;GO:0016528 sarcoplasm;GO:0043679 axon terminus</t>
        </is>
      </c>
      <c r="O844" t="inlineStr">
        <is>
          <t>[GO:0055085] transmembrane transport; [GO:0005215] transporter activity; [GO:0043226] organelle; [GO:0005783] endoplasmic reticulum; [GO:0005886] plasma membrane; [GO:0005739] mitochondrion; [GO:0050877] nervous system process; [GO:0055065] metal ion homeostasis; [GO:0023052] signaling; [GO:0003013] circulatory system process; [GO:0048856] anatomical structure development; [GO:0030154] cell differentiation; [GO:0034330] cell junction organization; [GO:0036211] protein modification process; [GO:0002376] immune system process; [GO:0003012] muscle system process</t>
        </is>
      </c>
      <c r="P844" t="inlineStr">
        <is>
          <t>GO:0099580 monoatomic ion antiporter activity involved in regulation of postsynaptic membrane potential;GO:0005432 calcium:sodium antiporter activity;GO:0015368 calcium:monoatomic cation antiporter activity</t>
        </is>
      </c>
      <c r="Q844" t="inlineStr"/>
      <c r="R844" t="inlineStr">
        <is>
          <t>Transporters:Electrochemical Potential-driven transporters</t>
        </is>
      </c>
      <c r="S844" t="inlineStr">
        <is>
          <t>[IPR003644]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844" t="inlineStr"/>
      <c r="U844" t="inlineStr"/>
      <c r="V844" t="inlineStr"/>
      <c r="W844" t="inlineStr">
        <is>
          <t>yes</t>
        </is>
      </c>
      <c r="X844" t="inlineStr">
        <is>
          <t>yes</t>
        </is>
      </c>
      <c r="Y844" t="inlineStr">
        <is>
          <t>principal4</t>
        </is>
      </c>
      <c r="Z844" t="inlineStr">
        <is>
          <t>yes</t>
        </is>
      </c>
      <c r="AA844" t="inlineStr"/>
      <c r="AB844" t="inlineStr">
        <is>
          <t>MP:0005386 behavior/neurological phenotype</t>
        </is>
      </c>
      <c r="AC844" t="inlineStr"/>
      <c r="AD844" t="inlineStr"/>
      <c r="AE844" t="inlineStr"/>
      <c r="AF844" t="inlineStr">
        <is>
          <t>Conscience;Iron;Platelet Function Tests;Receptors, Tumor Necrosis Factor</t>
        </is>
      </c>
      <c r="AG844" t="inlineStr">
        <is>
          <t>Corneal Topography;Cystic Fibrosis;Immunoglobulins;Tuberculosis</t>
        </is>
      </c>
      <c r="AH844" t="inlineStr"/>
      <c r="AI844" t="inlineStr"/>
      <c r="AJ844" t="inlineStr"/>
      <c r="AK844" t="inlineStr"/>
      <c r="AL844" t="inlineStr">
        <is>
          <t>Complex Partial Status Epilepticus; Simple Partial Status Epilepticus; Status Epilepticus, Subclinical; Non-Convulsive Status Epilepticus; Grand Mal Status Epilepticus; Petit mal status;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Myoclonic Seizures; Complex partial seizures; Epileptic drop attack; Convulsions; Febrile Convulsions; Absence Seizures; Visual seizure; Generalized seizures; Seizures, Focal; Epileptic Seizures; Reperfusion Injury; Tonic - clonic seizures; Brain Ischemia; Forgetful; Status Epilepticus; Middle Cerebral Artery Occlusion; Cerebral Infarction; Memory impairment; Amyotrophic Lateral Sclerosis; Epilepsy; Cerebrovascular accident; Body Height; Parkinson Disease; Seizures; Central neuroblastoma; Childhood Neuroblastoma; Neuroblastoma; Rheumatoid Arthritis; Alzheimer's Disease; Malignant neoplasm of breast</t>
        </is>
      </c>
      <c r="AM844" t="inlineStr"/>
      <c r="AN844" t="inlineStr">
        <is>
          <t>Grand Mal Status Epilepticus; Nonconvulsive status epilepticus; Petit Mal Status; Jacksonian Seizure; Clonic Seizures; Hypotonic seizures; Status Epilepticus; Seizure; Breast Cancer</t>
        </is>
      </c>
      <c r="AO844" t="inlineStr">
        <is>
          <t>22</t>
        </is>
      </c>
      <c r="AP844" t="inlineStr">
        <is>
          <t>42</t>
        </is>
      </c>
      <c r="AQ844" t="inlineStr">
        <is>
          <t>[{"UniProt":"P57103","EnsemblGene":["ENSG00000100678"],"EnsemblTrans":[["ENST00000216568","ENSP00000216568",""],["ENST00000356921","ENSP00000349392","alternative1"],["ENST00000381269","ENSP00000370669","principal4"],["ENST00000394330","ENSP00000377863",""],["ENST00000494208","ENSP00000436332",""],["ENST00000528359","ENSP00000433531",""],["ENST00000534137","ENSP00000436688","alternative1"],["ENST00000705391","ENSP00000516120","alternative1"]],"RefSeq":[["NM_001130417","NP_001123889","REVIEWED"],["NM_033262","NP_150287","REVIEWED"],["NM_058240","NP_489479","REVIEWED"],["NM_182932","NP_891977","REVIEWED"],["NM_182936","NP_891981","REVIEWED"],["NM_183002","NP_892114","REVIEWED"],["XM_017021606","XP_016877095","MODEL"],["XM_017021608","XP_016877097","MODEL"]],"UCSC":["uc001xlu"],"SwissProt":["NAC3_HUMAN"]},{"UniProt":"B3KU59","RefSeq":[["NM_182936","NP_891981","REVIEWED"]],"SwissProt":["B3KU59_HUMAN"]}]</t>
        </is>
      </c>
      <c r="AR844" t="inlineStr"/>
      <c r="AS844" t="inlineStr">
        <is>
          <t>Distribution: Detected in some; Specificity: Group enriched</t>
        </is>
      </c>
      <c r="AT844" t="inlineStr"/>
      <c r="AU844" t="inlineStr"/>
      <c r="AV844" t="inlineStr"/>
      <c r="AW844" t="inlineStr">
        <is>
          <t>(hsa04961)Endocrine and other factor-regulated calcium reabsorption; (hsa04978)Mineral absorption; (hsa05412)Arrhythmogenic right ventricular cardiomyopathy</t>
        </is>
      </c>
      <c r="AX844" t="inlineStr"/>
      <c r="AY844" t="inlineStr"/>
      <c r="AZ844" t="inlineStr">
        <is>
          <t>0.0</t>
        </is>
      </c>
      <c r="BA844" t="inlineStr">
        <is>
          <t>0.0</t>
        </is>
      </c>
      <c r="BB844" t="inlineStr">
        <is>
          <t>0.0</t>
        </is>
      </c>
      <c r="BC844" t="inlineStr">
        <is>
          <t>1.0</t>
        </is>
      </c>
      <c r="BD844" t="inlineStr">
        <is>
          <t>0.0</t>
        </is>
      </c>
      <c r="BE844" t="inlineStr">
        <is>
          <t>1.0</t>
        </is>
      </c>
      <c r="BF844" t="inlineStr">
        <is>
          <t>0.0</t>
        </is>
      </c>
      <c r="BG844" t="inlineStr">
        <is>
          <t>0.0</t>
        </is>
      </c>
      <c r="BH844" t="inlineStr">
        <is>
          <t>0.0</t>
        </is>
      </c>
      <c r="BI844" t="inlineStr">
        <is>
          <t>0.0</t>
        </is>
      </c>
      <c r="BJ844" t="inlineStr">
        <is>
          <t>0.0</t>
        </is>
      </c>
      <c r="BK844" t="inlineStr">
        <is>
          <t>0.0</t>
        </is>
      </c>
      <c r="BL844" t="inlineStr">
        <is>
          <t>0.0</t>
        </is>
      </c>
      <c r="BM844" t="inlineStr">
        <is>
          <t>0.0</t>
        </is>
      </c>
      <c r="BN844" t="inlineStr">
        <is>
          <t>0.0</t>
        </is>
      </c>
      <c r="BO844" t="inlineStr">
        <is>
          <t>0.0</t>
        </is>
      </c>
      <c r="BP844" t="inlineStr">
        <is>
          <t>0.0</t>
        </is>
      </c>
      <c r="BQ844" t="inlineStr">
        <is>
          <t>0.0</t>
        </is>
      </c>
      <c r="BR844" t="inlineStr">
        <is>
          <t>0.0</t>
        </is>
      </c>
      <c r="BS844" t="inlineStr">
        <is>
          <t>0.0</t>
        </is>
      </c>
    </row>
    <row r="845">
      <c r="A845" t="inlineStr">
        <is>
          <t>FGF8</t>
        </is>
      </c>
      <c r="B845" t="inlineStr">
        <is>
          <t>2253</t>
        </is>
      </c>
      <c r="C845" t="inlineStr">
        <is>
          <t>symbol</t>
        </is>
      </c>
      <c r="D845" t="inlineStr">
        <is>
          <t>H. sapiens</t>
        </is>
      </c>
      <c r="E845" t="inlineStr">
        <is>
          <t>2253</t>
        </is>
      </c>
      <c r="F845" t="inlineStr">
        <is>
          <t>H. sapiens</t>
        </is>
      </c>
      <c r="G845" t="inlineStr">
        <is>
          <t>FGF8</t>
        </is>
      </c>
      <c r="H845" t="inlineStr">
        <is>
          <t>AIGF|FGF-8|HBGF-8|HH6|KAL6</t>
        </is>
      </c>
      <c r="I845" t="inlineStr">
        <is>
          <t>protein-coding</t>
        </is>
      </c>
      <c r="J845" t="inlineStr">
        <is>
          <t>fibroblast growth factor 8</t>
        </is>
      </c>
      <c r="K845"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is known to be a factor that supports androgen and anchorage independent growth of mammary tumor cells. Overexpression of this gene has been shown to increase tumor growth and angiogensis. The adult expression of this gene is restricted to testes and ovaries. Temporal and spatial pattern of this gene expression suggests its function as an embryonic epithelial factor. Studies of the mouse and chick homologs revealed roles in midbrain and limb development, organogenesis, embryo gastrulation and left-right axis determination. The alternative splicing of this gene results in four transcript variants. [provided by RefSeq, Jul 2008]</t>
        </is>
      </c>
      <c r="L845" t="inlineStr">
        <is>
          <t>chr10:101780369-101770109</t>
        </is>
      </c>
      <c r="M845" t="inlineStr">
        <is>
          <t>GO:0055026 negative regulation of cardiac muscle tissue development;GO:0090133 mesendoderm migration;GO:0090134 cell migration involved in mesendoderm migration</t>
        </is>
      </c>
      <c r="N845" t="inlineStr">
        <is>
          <t>GO:0009897 external side of plasma membrane;GO:0098552 side of membrane;GO:0009986 cell surface</t>
        </is>
      </c>
      <c r="O845" t="inlineStr">
        <is>
          <t>[GO:0098772] molecular function regulator activity; [GO:0048018] receptor ligand activity; [GO:0005576] extracellular region; [GO:0030154] cell differentiation; [GO:0048856] anatomical structure development; [GO:0005615] extracellular space; [GO:0048870] cell motility; [GO:0036211] protein modification process; [GO:0023052] signaling; [GO:0022414] reproductive process; [GO:0012501] programmed cell death; [GO:0000278] mitotic cell cycle; [GO:0140014] mitotic nuclear division; [GO:0005886] plasma membrane</t>
        </is>
      </c>
      <c r="P845" t="inlineStr">
        <is>
          <t>GO:0005111 type 2 fibroblast growth factor receptor binding;GO:0005105 type 1 fibroblast growth factor receptor binding;GO:0005104 fibroblast growth factor receptor binding</t>
        </is>
      </c>
      <c r="Q845" t="inlineStr"/>
      <c r="R845" t="inlineStr">
        <is>
          <t>Human disease related genes:Endocrine and metabolic diseases:Hypothalamus and pituitary gland diseases; Disease related genes; Cancer-related genes:Candidate cancer biomarkers; RAS pathway related proteins; Predicted intracellular proteins; Predicted secreted proteins</t>
        </is>
      </c>
      <c r="S845" t="inlineStr">
        <is>
          <t>[IPR002209] Fibroblast growth factor family; [IPR008996] Cytokine IL1/FGF</t>
        </is>
      </c>
      <c r="T845" t="inlineStr"/>
      <c r="U845" t="inlineStr">
        <is>
          <t>yes</t>
        </is>
      </c>
      <c r="V845" t="inlineStr">
        <is>
          <t>yes</t>
        </is>
      </c>
      <c r="W845" t="inlineStr"/>
      <c r="X845" t="inlineStr"/>
      <c r="Y845" t="inlineStr">
        <is>
          <t>principal4</t>
        </is>
      </c>
      <c r="Z845" t="inlineStr"/>
      <c r="AA845" t="inlineStr"/>
      <c r="AB845" t="inlineStr">
        <is>
          <t>MP:0010768 mortality/aging</t>
        </is>
      </c>
      <c r="AC845" t="inlineStr">
        <is>
          <t>[ORPHA:93925] Alobar holoprosencephaly; [ORPHA:478] Kallmann Syndrome; [ORPHA:93924] Lobar holoprosencephaly; [ORPHA:280200] Microform holoprosencephaly; [ORPHA:93926] Midline interhemispheric variant of holoprosencephaly; [ORPHA:432] Normosmic congenital hypogonadotropic hypogonadism; [ORPHA:220386] Semilobar holoprosencephaly; [ORPHA:280195] Septopreoptic holoprosencephaly</t>
        </is>
      </c>
      <c r="AD845" t="inlineStr">
        <is>
          <t>OMIM ID:612702 Hypogonadotropic hypogonadism 6 with or without anosmia</t>
        </is>
      </c>
      <c r="AE845" t="inlineStr">
        <is>
          <t>Holoprosencephaly sequence; Hypogonadotropic hypogonadism 6 with or without anosmia; See cases; Semilobar holoprosencephaly</t>
        </is>
      </c>
      <c r="AF845" t="inlineStr">
        <is>
          <t>Iron</t>
        </is>
      </c>
      <c r="AG845" t="inlineStr">
        <is>
          <t>Schizophrenia</t>
        </is>
      </c>
      <c r="AH845" t="inlineStr"/>
      <c r="AI845" t="inlineStr">
        <is>
          <t>Clinvar: phenotype not specified: likely pathogenic,pathogenic,uncertain significance; Holoprosencephaly sequence: likely pathogenic,pathogenic; Kallmann syndrome 6: likely pathogenic,pathogenic,uncertain significance; Semilobar holoprosencephaly: likely pathogenic</t>
        </is>
      </c>
      <c r="AJ845" t="inlineStr">
        <is>
          <t>HP:0012506:Small pituitary gland; HP:0004478:Ethmoidal encephalocele; HP:0031913:Rhombencephalosynapsis; HP:0007375:Abnormal septum pellucidum morphology; HP:0010644:Midnasal stenosis; HP:0030019:Increased female libido; HP:0002418:Abnormal midbrain morphology; HP:0003782:Eunuchoid habitus; HP:0003164:Hypothalamic gonadotropin-releasing hormone deficiency; HP:0000002:Abnormality of body height; HP:0000863:Central diabetes insipidus; HP:0000134:Female hypogonadism; HP:0100639:Erectile dysfunction; HP:0008197:Absence of pubertal development; HP:0010550:Paraplegia; HP:0030016:Dyspareunia; HP:0001355:Megalencephaly; HP:0012650:Perisylvian polymicrogyria; HP:0001335:Bimanual synkinesia; HP:0002474:Expressive language delay; HP:0002247:Duodenal atresia; HP:0000026:Male hypogonadism; HP:0008187:Absence of secondary sex characteristics; HP:0009800:Maternal diabetes; HP:0002761:Generalized joint laxity; HP:0003187:Breast hypoplasia; HP:0003187:Breast hypoplasia; HP:0000118:Phenotypic abnormality; HP:0008724:Hypoplasia of the ovary; HP:0000830:Anterior hypopituitarism; HP:0000830:Anterior hypopituitarism; HP:0000802:Impotence; HP:0000446:Narrow nasal bridge; HP:0008527:Congenital sensorineural hearing impairment; HP:0000013:Hypoplasia of the uterus; HP:0004409:Hyposmia; HP:0004409:Hyposmia; HP:0000008:Abnormal morphology of female internal genitalia; HP:0010654:Aplasia of the falx cerebri; HP:0010654:Aplasia of the falx cerebri; HP:0010654:Aplasia of the falx cerebri; HP:0010654:Aplasia of the falx cerebri; HP:0000144:Decreased fertility;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HP:0002231:Sparse body hair; HP:0009804:Tooth agenesis; HP:0000869:Secondary amenorrhea; HP:0040171:Decreased serum testosterone concentration; HP:0001360:Holoprosencephaly; HP:0012718:Abnormal gastrointestinal tract morphology; HP:0012718:Abnormal gastrointestinal tract morphology; HP:0012718:Abnormal gastrointestinal tract morphology; HP:0012718:Abnormal gastrointestinal tract morphology; HP:0011961:Non-obstructive azoospermia; HP:0007301:Oromotor apraxia; HP:0007301:Oromotor apraxia; HP:0007301:Oromotor apraxia; HP:0007301:Oromotor apraxia; HP:0000458:Anosmia; HP:0000458:Anosmia;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HP:0410030:Cleft lip;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HP:0001608:Abnormality of the voice; HP:0001608:Abnormality of the voice;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HP:0002652:Skeletal dysplasia; HP:0004349:Reduced bone mineral density; HP:0010804:Tented upper lip vermilion; HP:0002793:Abnormal pattern of respiration; HP:0002793:Abnormal pattern of respiration; HP:0002793:Abnormal pattern of respiration; HP:0002793:Abnormal pattern of respiration; HP:0006610:Wide intermamillary distance; HP:0000104:Renal agenesis; HP:0000104:Renal agenesis; HP:0000551:Color vision defect; HP:0000736:Short attention span; HP:0002099:Asthma; HP:0000771:Gynecomastia; HP:0000771:Gynecomastia; HP:0000453:Choanal atresia; HP:0000741:Apathy; HP:0000741:Apathy; HP:0000741:Apathy; HP:0000741:Apathy; HP:0000062:Ambiguous genitalia; HP:0000202:Orofacial cleft; HP:0100710:Impulsivity; HP:0000027:Azoospermia; HP:0001680:Coarctation of aorta; HP:0002757:Recurrent fractures;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HP:0012385:Camptodactyly; HP:0001622:Premature birth; HP:0000119:Abnormality of the genitourinary system; HP:0000119:Abnormality of the genitourinary system; HP:0000119:Abnormality of the genitourinary system; HP:0000119:Abnormality of the genitourinary system; HP:0008064:Ichthyosis; HP:0000786:Primary amenorrhea; HP:0000786:Primary amenorrhea; HP:0000786:Primary amenorrhea;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HP:0008734:Decreased testicular size; HP:0008734:Decreased testicular size;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HP:0000044:Hypogonadotropic hypogonadism; HP:0000044:Hypogonadotropic hypogonadism; HP:0000044:Hypogonadotropic hypogonadism; HP:0008947:Infantile muscular hypotonia; HP:0008947:Infantile muscular hypotonia; HP:0008947:Infantile muscular hypotonia; HP:0008947:Infantile muscular hypotonia; HP:0000823:Delayed puberty; HP:0000823:Delayed puberty; HP:0000823:Delayed puberty; HP:0002827:Hip dislocation; HP:0002827:Hip dislocation; HP:0002827:Hip dislocation; HP:0002827:Hip dislocation; HP:0000164:Abnormality of the dentition; HP:0000322:Short philtrum; HP:0001627:Abnormal heart morphology; HP:0001627:Abnormal heart morphology; HP:0001627:Abnormal heart morphology; HP:0001627:Abnormal heart morphology; HP:0001254:Lethargy; HP:0001254:Lethargy; HP:0001254:Lethargy; HP:0001254:Lethargy; HP:0008736:Hypoplasia of penis; HP:0008736:Hypoplasia of penis; HP:0000737:Irritability; HP:0000737:Irritability; HP:0000737:Irritability; HP:0000737:Irritability; HP:0001328:Specific learning disability</t>
        </is>
      </c>
      <c r="AK845" t="inlineStr"/>
      <c r="AL845" t="inlineStr">
        <is>
          <t>HYPOGONADOTROPIC HYPOGONADISM 6 WITH OR WITHOUT ANOSMIA; Prosopagnosia; Ring chromosome 3 syndrome; Acrocephalosyndactylia; Cleft Palate-Lateral Synechia Syndrome; Kallmann syndrome, type 3, recessive; Small pituitary gland; Hemifacial microsomia; Kallmann Syndrome 2 (disorder); Myxoinflammatory fibroblastic sarcoma; Odontogenic myxoma; Pfeiffer Syndrome; VATER/VACTERL ASSOCIATION; Kallmann Syndrome 1; Congenital Hand Deformities; Alobar Holoprosencephaly; Midnasal stenosis; Semilobar Holoprosencephaly; Abnormality of body height; CONOTRUNCAL ANOMALY FACE SYNDROME; Increased female libido; Apert syndrome; SOLITARY MEDIAN MAXILLARY CENTRAL INCISOR; Eunuchoid habitus; Goldenhar Syndrome; Hypothalamic gonadotropin-releasing hormone deficiency; Absence of pubertal development; Erectile abnormalities; Female hypogonadism syndrome; Gonadotropin deficiency; Childhood Ganglioneuroblastoma; Mobius Syndrome; Odontogenic Cysts; 22q11 Deletion Syndrome; Micropenis; Cyclocephaly; Septo-Optic Dysplasia; Dyspareunia; Lobar Holoprosencephaly; Prostatic Hypertrophy; Congenital hypoplasia of breast; Duodenal atresia; Mirror movements disorder; Anosmia; Arnold-Chiari Malformation, Type I; Developmental absence of tooth; Hypogonadism, Isolated Hypogonadotropic; Infantile uterus; Absence of secondary sex characteristics; Congenital hypoplasia of ovary; Generalized joint laxity; Shprintzen syndrome; Decreased serum testosterone level; Narrow nasal bridge; Anterior hypopituitarism; CHARGE Syndrome; Cartilage-hair hypoplasia; Secondary amenorrhea; Decreased fertility; Split-Hand/Foot Malformation; Testicular hypogonadism; Jaw Keratocyst; Situs ambiguus; Ganglioneuroblastoma; Sparse body hair; Secondary physiologic amenorrhea; Keratocystic Odontogenic Tumor; Paraplegia; Hand deformities; Sense of smell impaired; Odontogenic Tumors; Abnormality of the voice; Limb defects; Reduced number of teeth; Congenital sensorineural hearing loss; Panhypopituitarism; Reduced bone mineral density; Kashin-Beck Disease; Tented upper lip vermilion; Idiopathic hypogonadotropic hypogonadism; Kallmann Syndrome; Orbital separation diminished; Amputated structure (morphologic abnormality); Color vision defect; Familial aplasia of the vermis; Wide spaced nipples; Cardiovascular Abnormalities; Choanal Atresia; Ambiguous Genitalia; Holoprosencephaly; Congenital absence of kidneys syndrome; DiGeorge Syndrome; Prostatic Hyperplasia; EMG: myopathic abnormalities; Cleft palate with cleft lip; Acquired Camptodactyly; Gynecomastia; Congenital Camptodactyly; Increased fracture rate; Penile hypospadias; Primary physiologic amenorrhea; Small testicle; Abnormality of the dentition; Teratocarcinoma; Congenital coloboma of iris; Klinefelter Syndrome; Bicuspid aortic valve; Coloboma of iris; Ataxia, Spinocerebellar; Non-obstructive azoospermia; Hypogonadotropic hypogonadism; Short philtrum; Intraepithelial Neoplasia; Skeletal dysplasia; androgen independent prostate cancer; Premature Birth; Ichthyoses; Delayed Puberty; Abnormality of cardiovascular system morphology; Osteochondrodysplasias; Talipes cavus; Penis agenesis; Craniofacial Abnormalities; Congenital hypoplasia of penis; Ciliopathies; Cleft upper lip; Erectile dysfunction; Hemangioma; Malignant Peripheral Nerve Sheath Tumor; Short nose; Tetralogy of Fallot; Flatfoot; Cleft palate, isolated; Delayed bone age; Gait Disturbance, CTCAE; Hypogonadism; Neural Tube Defects; Gait abnormality; Hematopoietic Neoplasms; Deformity; Hypospadias; Aortic Valve Insufficiency; Anteverted nostril; Visual Impairment; Depressed nasal bridge; Choriocarcinoma; Rectal Carcinoma; Dysarthria; Craniosynostosis; Byzanthine arch palate; Tremor; Muscle Weakness; Nephroblastoma; Orbital separation excessive; Blepharoptosis; Ptosis; Cleft Palate; Hypothyroidism; Agenesis of corpus callosum; Acute leukemia; Gestational Diabetes; Hormone refractory prostate cancer; Strabismus; Cryptorchidism; Fatigue; Nystagmus, CTCAE 3.0; Nystagmus, CTCAE 5.0; Sensorineural Hearing Loss (disorder); Nystagmus; Osteopenia; Scoliosis, unspecified; Ataxia; Muscle hypotonia; Short Stature, CTCAE; Fetal Growth Retardation; Anxiety; Microcephaly; Chronic Kidney Diseases; Congenital Abnormality; Osteoporosis; Short stature; Dwarfism; Endometrial Carcinoma; Depressive disorder; Prostatic Neoplasms; Degenerative polyarthritis; Parkinson Disease; Asthma; Seizures; Intellectual Disability; Adenocarcinoma; Central neuroblastoma; Childhood Neuroblastoma; Carcinoma; Neuroblastoma; ovarian neoplasm; Mammary Neoplasms; Obesity;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845" t="inlineStr">
        <is>
          <t>DOID:0090086 hypogonadotropic hypogonadism 6 with or without anosmia;DOID:8634 prostate carcinoma in situ</t>
        </is>
      </c>
      <c r="AN845" t="inlineStr">
        <is>
          <t>22q11 deletion syndrome; Midline Interhemispheric Variant Of Holoprosencephaly; Septopreoptic Holoprosencephaly; Alobar Holoprosencephaly; Conotruncal Anomaly Face Syndrome; DiGeorge Syndrome; Microform Holoprosencephaly; Shprintzen Syndrome; Cyclocephaly; Normosmic Congenital Hypogonadotropic Hypogonadism; Semilobar Holoprosencephaly; Fused incisors; Hypogonadotropic Hypogonadism With Or Without Anosmia; Panhypopituitarism; Female Hypogonadism Syndrome; Kallmann Syndrome; Mirror Movements; Lobar Holoprosencephaly; Testicular Hypogonadism; Duodenal Atresia; Breast hypoplasia; Paraplegia; Hypoplasia of the ovary; Cardiovascular Abnormalities; Congenital Sensorineural Hearing Loss; Secondary Physiologic Amenorrhea; Holoprosencephaly; Hypopituitarism; Erectile Dysfunction; Non-obstructive azoospermia; Hemangioma; Ambiguous Genitalia; Gynecomastia; Renal agenesis; Choanal Atresia; Congenital Camptodactyly; Physiologic Amenorrhea; Skeletal Dysplasia; Osteochondrodysplasia; Hypogonadotropic Hypogonadism; Ichthyosis; Congenital Coloboma Of Iris; Tetralogy of Fallot; Penis Agenesis; Agenesis Of Corpus Callosum; Osteopenia; Congenital Hypoplasia Of Penis; Osteoporosis; Hypothyroidism; Anxiety Disorder; Dysarthria; High palate; Asthma; Obesity; Ptosis; Cryptorchidism; Strabismus; Hearing Loss; Scoliosis; Nystagmus; Microcephaly; Dwarfism; Mental Depression; Mental retardation</t>
        </is>
      </c>
      <c r="AO845" t="inlineStr">
        <is>
          <t>56</t>
        </is>
      </c>
      <c r="AP845" t="inlineStr">
        <is>
          <t>95</t>
        </is>
      </c>
      <c r="AQ845" t="inlineStr">
        <is>
          <t>[{"UniProt":"P55075","EnsemblGene":["ENSG00000107831"],"EnsemblTrans":[["ENST00000320185","ENSP00000321797","alternative2"],["ENST00000344255","ENSP00000340039",""],["ENST00000346714","ENSP00000344306","principal4"],["ENST00000347978","ENSP00000321945","alternative1"]],"RefSeq":[["NM_006119","NP_006110","REVIEWED"],["NM_033163","NP_149353","REVIEWED"],["NM_033164","NP_149354","REVIEWED"],["NM_033165","NP_149355","REVIEWED"]],"UCSC":["uc001ktp"],"SwissProt":["FGF8_HUMAN"]},{"UniProt":"A0A087X1S5","EnsemblGene":["ENSG00000107831"],"EnsemblTrans":[["ENST00000618991","ENSP00000484420",""]],"RefSeq":[["NM_001206389","NP_001193318","REVIEWED"]],"UCSC":["uc021pxg"],"SwissProt":["A0A087X1S5_HUMAN"]},{"UniProt":"A1A515","RefSeq":[["NM_006119","NP_006110","REVIEWED"],["NM_033163","NP_149353","REVIEWED"],["NM_033164","NP_149354","REVIEWED"],["NM_033165","NP_149355","REVIEWED"]],"SwissProt":["A1A515_HUMAN"]}]</t>
        </is>
      </c>
      <c r="AR845" t="inlineStr"/>
      <c r="AS845" t="inlineStr">
        <is>
          <t>Distribution: Detected in single; Specificity: Tissue enriched</t>
        </is>
      </c>
      <c r="AT845" t="inlineStr"/>
      <c r="AU845" t="inlineStr"/>
      <c r="AV845" t="inlineStr">
        <is>
          <t>(M276)PID FGF PATHWAY; (M5883)NABA SECRETED FACTORS; (M5885)NABA MATRISOME ASSOCIATED</t>
        </is>
      </c>
      <c r="AW845" t="inlineStr">
        <is>
          <t>(hsa05218)Melanoma; (hsa05224)Breast cancer; (hsa05226)Gastric cancer</t>
        </is>
      </c>
      <c r="AX845" t="inlineStr"/>
      <c r="AY845" t="inlineStr"/>
      <c r="AZ845" t="inlineStr">
        <is>
          <t>0.0</t>
        </is>
      </c>
      <c r="BA845" t="inlineStr">
        <is>
          <t>0.0</t>
        </is>
      </c>
      <c r="BB845" t="inlineStr">
        <is>
          <t>0.0</t>
        </is>
      </c>
      <c r="BC845" t="inlineStr">
        <is>
          <t>0.0</t>
        </is>
      </c>
      <c r="BD845" t="inlineStr">
        <is>
          <t>0.0</t>
        </is>
      </c>
      <c r="BE845" t="inlineStr">
        <is>
          <t>0.0</t>
        </is>
      </c>
      <c r="BF845" t="inlineStr">
        <is>
          <t>1.0</t>
        </is>
      </c>
      <c r="BG845" t="inlineStr">
        <is>
          <t>0.0</t>
        </is>
      </c>
      <c r="BH845" t="inlineStr">
        <is>
          <t>0.0</t>
        </is>
      </c>
      <c r="BI845" t="inlineStr">
        <is>
          <t>0.0</t>
        </is>
      </c>
      <c r="BJ845" t="inlineStr">
        <is>
          <t>0.0</t>
        </is>
      </c>
      <c r="BK845" t="inlineStr">
        <is>
          <t>0.0</t>
        </is>
      </c>
      <c r="BL845" t="inlineStr">
        <is>
          <t>0.0</t>
        </is>
      </c>
      <c r="BM845" t="inlineStr">
        <is>
          <t>0.0</t>
        </is>
      </c>
      <c r="BN845" t="inlineStr">
        <is>
          <t>0.0</t>
        </is>
      </c>
      <c r="BO845" t="inlineStr">
        <is>
          <t>0.0</t>
        </is>
      </c>
      <c r="BP845" t="inlineStr">
        <is>
          <t>0.0</t>
        </is>
      </c>
      <c r="BQ845" t="inlineStr">
        <is>
          <t>0.0</t>
        </is>
      </c>
      <c r="BR845" t="inlineStr">
        <is>
          <t>0.0</t>
        </is>
      </c>
      <c r="BS845" t="inlineStr">
        <is>
          <t>0.0</t>
        </is>
      </c>
    </row>
    <row r="846">
      <c r="A846" t="inlineStr">
        <is>
          <t>MMRN1</t>
        </is>
      </c>
      <c r="B846" t="inlineStr">
        <is>
          <t>22915</t>
        </is>
      </c>
      <c r="C846" t="inlineStr">
        <is>
          <t>symbol</t>
        </is>
      </c>
      <c r="D846" t="inlineStr">
        <is>
          <t>H. sapiens</t>
        </is>
      </c>
      <c r="E846" t="inlineStr">
        <is>
          <t>22915</t>
        </is>
      </c>
      <c r="F846" t="inlineStr">
        <is>
          <t>H. sapiens</t>
        </is>
      </c>
      <c r="G846" t="inlineStr">
        <is>
          <t>MMRN1</t>
        </is>
      </c>
      <c r="H846" t="inlineStr">
        <is>
          <t>ECM|EMILIN4|GPIa*|MMRN</t>
        </is>
      </c>
      <c r="I846" t="inlineStr">
        <is>
          <t>protein-coding</t>
        </is>
      </c>
      <c r="J846" t="inlineStr">
        <is>
          <t>multimerin 1</t>
        </is>
      </c>
      <c r="K846" t="inlineStr">
        <is>
          <t xml:space="preserve"> 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c r="L846" t="inlineStr">
        <is>
          <t>chr4:89879511-89954614</t>
        </is>
      </c>
      <c r="M846" t="inlineStr">
        <is>
          <t>GO:1901731 positive regulation of platelet aggregation;GO:0034112 positive regulation of homotypic cell-cell adhesion;GO:0090330 regulation of platelet aggregation</t>
        </is>
      </c>
      <c r="N846" t="inlineStr">
        <is>
          <t>GO:1990972 multimerin complex;GO:0098637 protein complex involved in cell-matrix adhesion;GO:0098636 protein complex involved in cell adhesion</t>
        </is>
      </c>
      <c r="O846" t="inlineStr">
        <is>
          <t>[GO:0005576] extracellular region; [GO:0031012] extracellular matrix; [GO:0030312] external encapsulating structure; [GO:0007155] cell adhesion; [GO:0042060] wound healing; [GO:0031410] cytoplasmic vesicle; [GO:0043226] organelle; [GO:0005198] structural molecule activity</t>
        </is>
      </c>
      <c r="P846" t="inlineStr">
        <is>
          <t>GO:0030023 extracellular matrix constituent conferring elasticity;GO:0097493 structural molecule activity conferring elasticity;GO:0005201 extracellular matrix structural constituent</t>
        </is>
      </c>
      <c r="Q846" t="inlineStr"/>
      <c r="R846" t="inlineStr">
        <is>
          <t>Disease related genes; Predicted secreted proteins; Predicted intracellular proteins</t>
        </is>
      </c>
      <c r="S846" t="inlineStr">
        <is>
          <t>[IPR000152] EGF-type aspartate/asparagine hydroxylation site; [IPR000742] EGF-like domain; [IPR001073] C1q domain; [IPR001881] EGF-like calcium-binding domain; [IPR008983] Tumour necrosis factor-like domain superfamily; [IPR011489] EMI domain</t>
        </is>
      </c>
      <c r="T846" t="inlineStr">
        <is>
          <t>Endoplasmic reticulum (Approved)</t>
        </is>
      </c>
      <c r="U846" t="inlineStr">
        <is>
          <t>yes</t>
        </is>
      </c>
      <c r="V846" t="inlineStr">
        <is>
          <t>yes</t>
        </is>
      </c>
      <c r="W846" t="inlineStr"/>
      <c r="X846" t="inlineStr"/>
      <c r="Y846" t="inlineStr">
        <is>
          <t>principal1</t>
        </is>
      </c>
      <c r="Z846" t="inlineStr"/>
      <c r="AA846" t="inlineStr">
        <is>
          <t>yes</t>
        </is>
      </c>
      <c r="AB846" t="inlineStr">
        <is>
          <t>MP:0005397 hematopoietic system phenotype</t>
        </is>
      </c>
      <c r="AC846" t="inlineStr"/>
      <c r="AD846" t="inlineStr"/>
      <c r="AE846" t="inlineStr"/>
      <c r="AF846" t="inlineStr">
        <is>
          <t>Albumins;Alcoholism;Blood Pressure;Breast Neoplasms;C-Reactive Protein;Cholesterol;Cholesterol, LDL;Iron;Platelet Function Tests</t>
        </is>
      </c>
      <c r="AG846" t="inlineStr">
        <is>
          <t>Neuroticism;Parkinson Disease</t>
        </is>
      </c>
      <c r="AH846" t="inlineStr"/>
      <c r="AI846" t="inlineStr"/>
      <c r="AJ846" t="inlineStr"/>
      <c r="AK846" t="inlineStr"/>
      <c r="AL846" t="inlineStr">
        <is>
          <t>Pneumonia, Necrotizing; Stroke of undetermined etiology; Postpartum cardiomyopathy; Hereditary Factor V Deficiency; Corneal dystrophy, Fuchs' endothelial, 1; Hereditary Connective Tissue Disorder; aspirin sensitivity; FNAITP; Oculo-dento-digital syndrome; Adenoameloblastoma; Pseudoachondroplasia; Hypoalphalipoproteinemias; Posterior capsule opacification; Secondary malignant neoplasm of soft tissues; Myelofibrosis due to another disorder; Hormone sensitive prostate cancer; Tracheomalacia; Chronic Lung Injury; Peripheral arterial occlusive disease; Amebiasis; Enchondroma; Amebic colitis; Malignant Meningioma; Glial scar; Hemorrhagic Fevers, Viral; Blood Platelet Disorders; Chronic rejection of renal transplant; Lichen Sclerosus et Atrophicus; Autoimmune Lymphoproliferative Syndrome; Extrinsic allergic alveolitis; Intestinal fibrosis; Corneal pannus; Axial spondyloarthritis; Carotid Artery Diseases; Secondary malignant neoplasm of pancreas; Cutis Laxa; Chondrodysplasia; Fibrosis of pancreas; Laryngeal cleft; Prolapsed lumbar disc; Ehlers-Danlos Syndrome; Retinal Vein Occlusion; Heart valve disease; Urinary Stress Incontinence; Arrhythmogenic Right Ventricular Dysplasia; Aqueous Humor Disorders; Rotavirus Infections; Factor V Leiden mutation; Acute interstitial pneumonia; Chlamydia Infections; Congenital cerebral hernia; Fuchs Endothelial Dystrophy; Arteriopathic disease; Epiretinal Membrane; Acute intermittent porphyria; Peritoneal Fibrosis; Androgenetic Alopecia; Avellino corneal dystrophy; Desmoplastic; Pelvic Organ Prolapse; Silicosis; Marfan Syndrome; Werner Syndrome; Dandy-Walker Syndrome; Renal interstitial fibrosis; Metastatic castration-resistant prostate cancer; Right Ventricular Hypertrophy; Multiple malignancy; Osteoarthritis of hip; Pituitary Adenoma; Prion Diseases; Cicatrix, Hypertrophic; Pancreatic intraepithelial neoplasia; Connective Tissue Diseases; Intervertebral disc disorder; Varicosity; Kidney Calculi; Uranostaphyloschisis; Chronic liver disease; Ductal Breast Carcinoma; Neointimal hyperplasia; tumor vasculature; Post MI; Chronic sinusitis; PIGMENTARY DISORDER, RETICULATE, WITH SYSTEMIC MANIFESTATIONS; Glomerulosclerosis (disorder); Chronic heart failure; Hepatitis, Chronic; Lipodystrophy; Aortic Valve Stenosis; Complications of Diabetes Mellitus; Nephrolithiasis; Hyperhomocysteinemia; Senile Plaques; Atherosclerotic lesion; Clear-cell metastatic renal cell carcinoma; Blood Coagulation Disorders; Keratoconus; Primary cholangiocarcinoma of intrahepatic biliary tract; Tetralogy of Fallot; Focal glomerulosclerosis; Primary Myelofibrosis; Cleft palate, isolated; VITILIGO-ASSOCIATED MULTIPLE AUTOIMMUNE DISEASE SUSCEPTIBILITY 1 (finding); Intraocular pressure disorder; Tubulointerstitial fibrosis; Intervertebral Disc Degeneration; Ureteral obstruction; Venous Thromboembolism; Glaucoma, Primary Open Angle; Glomerulonephritis; Aplasia Cutis Congenita; Vitiligo; Endotoxemia; Acute Chest Syndrome; Fibroid Tumor; Invasive Ductal Breast Carcinoma; Malignant Pleural Mesothelioma; Acute Coronary Syndrome; Cytomegalovirus Infections; Intrahepatic Cholangiocarcinoma; Neuropathy; Craniosynostosis; Hypercholesterolemia; Adult Rhabdomyosarcoma; Cardiomyopathy, Dilated; Childhood Rhabdomyosarcoma; Ewings sarcoma; Adenocarcinoma of pancreas; Tumor Initiation; Heart Diseases; Cardiac Arrhythmia; Rhabdomyosarcoma; Uterine Fibroids; Renal fibrosis; Carcinoma breast stage IV; Aortic Aneurysm, Abdominal; Thrombocytopenia; Cleft Palate; Agenesis of corpus callosum; Childhood Astrocytoma; Diabetic Retinopathy; Secondary malignant neoplasm of bone; Complete Trisomy 21 Syndrome; Squamous cell carcinoma of lung; Vascular Diseases; Malignant neoplasm of soft tissue; Lung diseases; Retinal Diseases; Lip and Oral Cavity Carcinoma; Fatty Liver Disease; Malignant neoplasm of mouth; Pancreatic Neoplasm; Down Syndrome; Acute myocardial infarction; Glaucoma; Cardiomyopathy, Familial Idiopathic; Idiopathic pulmonary arterial hypertension; Idiopathic Pulmonary Fibrosis; Tumor Angiogenesis; Sarcoma; Cholangiocarcinoma; Cirrhosis; Pulmonary Fibrosis; Multiple Chronic Conditions; Atrial Fibrillation; Malignant neoplasm of thyroid; Secondary malignant neoplasm of liver; Pancreatic Ductal Adenocarcinoma; Systemic Scleroderma; Astrocytoma; Polycystic Ovary Syndrome; Liver diseases; Chronic Kidney Diseases; Hyperglycemia; Colitis; Solid Neoplasm; Ischemic stroke; Thyroid Neoplasm; Thyroid carcinoma; Fibrosis, Liver; Liver Cirrhosis; Diabetic Nephropathy; Malignant neoplasm of endometrium; Esophageal Neoplasms; Coronary Arteriosclerosis; Malignant neoplasm of esophagus; Esophageal carcinoma; Papillary thyroid carcinoma; Crohn Disease; ANOPHTHALMIA AND PULMONARY HYPOPLASIA; Liver neoplasms; Chronic Obstructive Airway Disease; Hepatitis B; Depressed mood; Heart failure; Neurodegenerative Disorders; Squamous cell carcinoma of the head and neck; Nasopharyngeal carcinoma; Coronary heart disease; Endometrial Carcinoma; Cerebrovascular accident; Diabetes Mellitus, Insulin-Dependent; Coronary Artery Disease; Prostatic Neoplasms; Multiple Myeloma; Autoimmune Diseases; Cardiovascular Diseases;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46" t="inlineStr"/>
      <c r="AN846" t="inlineStr">
        <is>
          <t>Parkinson disease</t>
        </is>
      </c>
      <c r="AO846" t="inlineStr">
        <is>
          <t>15</t>
        </is>
      </c>
      <c r="AP846" t="inlineStr">
        <is>
          <t>42</t>
        </is>
      </c>
      <c r="AQ846" t="inlineStr">
        <is>
          <t>[{"UniProt":"Q13201","EnsemblGene":["ENSG00000138722"],"EnsemblTrans":[["ENST00000264790","ENSP00000264790","principal1"],["ENST00000394980","ENSP00000378431","principal1"]],"RefSeq":[["NM_007351","NP_031377","REVIEWED"],["XM_017007893","XP_016863382"]],"UCSC":["uc003hst"],"SwissProt":["MMRN1_HUMAN"]}]</t>
        </is>
      </c>
      <c r="AR846" t="inlineStr">
        <is>
          <t>heart;small_intestine</t>
        </is>
      </c>
      <c r="AS846" t="inlineStr">
        <is>
          <t>Distribution: Detected in many; Specificity: Low tissue specificity</t>
        </is>
      </c>
      <c r="AT846" t="inlineStr">
        <is>
          <t>antibody: Megakaryocytes displayed strong cytoplasmic immunoreactivity. Breast and gall bladder were moderately stained while the remaining normal cells were weakly stained or negative.; Distinct cytoplasmic expression in megakaryocytes, thrombocytes and endothelial cells.</t>
        </is>
      </c>
      <c r="AU846" t="inlineStr">
        <is>
          <t>Antibody: A majority of thyroid, colorectal and breast cancers displayed moderate positivity. Malignant cells in general were negative.</t>
        </is>
      </c>
      <c r="AV846" t="inlineStr">
        <is>
          <t>(M3008)NABA ECM GLYCOPROTEINS; (M5884)NABA CORE MATRISOME; (M5889)NABA MATRISOME</t>
        </is>
      </c>
      <c r="AW846" t="inlineStr"/>
      <c r="AX846" t="inlineStr"/>
      <c r="AY846" t="inlineStr"/>
      <c r="AZ846" t="inlineStr">
        <is>
          <t>0.0</t>
        </is>
      </c>
      <c r="BA846" t="inlineStr">
        <is>
          <t>0.0</t>
        </is>
      </c>
      <c r="BB846" t="inlineStr">
        <is>
          <t>0.0</t>
        </is>
      </c>
      <c r="BC846" t="inlineStr">
        <is>
          <t>1.0</t>
        </is>
      </c>
      <c r="BD846" t="inlineStr">
        <is>
          <t>0.0</t>
        </is>
      </c>
      <c r="BE846" t="inlineStr">
        <is>
          <t>0.0</t>
        </is>
      </c>
      <c r="BF846" t="inlineStr">
        <is>
          <t>0.0</t>
        </is>
      </c>
      <c r="BG846" t="inlineStr">
        <is>
          <t>0.0</t>
        </is>
      </c>
      <c r="BH846" t="inlineStr">
        <is>
          <t>0.0</t>
        </is>
      </c>
      <c r="BI846" t="inlineStr">
        <is>
          <t>0.0</t>
        </is>
      </c>
      <c r="BJ846" t="inlineStr">
        <is>
          <t>0.0</t>
        </is>
      </c>
      <c r="BK846" t="inlineStr">
        <is>
          <t>0.0</t>
        </is>
      </c>
      <c r="BL846" t="inlineStr">
        <is>
          <t>0.0</t>
        </is>
      </c>
      <c r="BM846" t="inlineStr">
        <is>
          <t>0.0</t>
        </is>
      </c>
      <c r="BN846" t="inlineStr">
        <is>
          <t>0.0</t>
        </is>
      </c>
      <c r="BO846" t="inlineStr">
        <is>
          <t>0.0</t>
        </is>
      </c>
      <c r="BP846" t="inlineStr">
        <is>
          <t>0.0</t>
        </is>
      </c>
      <c r="BQ846" t="inlineStr">
        <is>
          <t>0.0</t>
        </is>
      </c>
      <c r="BR846" t="inlineStr">
        <is>
          <t>0.0</t>
        </is>
      </c>
      <c r="BS846" t="inlineStr">
        <is>
          <t>0.0</t>
        </is>
      </c>
    </row>
    <row r="847">
      <c r="A847" t="inlineStr">
        <is>
          <t>CHL1</t>
        </is>
      </c>
      <c r="B847" t="inlineStr">
        <is>
          <t>10752</t>
        </is>
      </c>
      <c r="C847" t="inlineStr">
        <is>
          <t>symbol</t>
        </is>
      </c>
      <c r="D847" t="inlineStr">
        <is>
          <t>H. sapiens</t>
        </is>
      </c>
      <c r="E847" t="inlineStr">
        <is>
          <t>10752</t>
        </is>
      </c>
      <c r="F847" t="inlineStr">
        <is>
          <t>H. sapiens</t>
        </is>
      </c>
      <c r="G847" t="inlineStr">
        <is>
          <t>CHL1</t>
        </is>
      </c>
      <c r="H847" t="inlineStr">
        <is>
          <t>CALL|L1CAM2</t>
        </is>
      </c>
      <c r="I847" t="inlineStr">
        <is>
          <t>protein-coding</t>
        </is>
      </c>
      <c r="J847" t="inlineStr">
        <is>
          <t>cell adhesion molecule L1 like</t>
        </is>
      </c>
      <c r="K847" t="inlineStr">
        <is>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is>
      </c>
      <c r="L847" t="inlineStr">
        <is>
          <t>chr3:196763-409417</t>
        </is>
      </c>
      <c r="M847" t="inlineStr">
        <is>
          <t>GO:0035640 exploration behavior;GO:0008344 adult locomotory behavior;GO:0001764 neuron migration</t>
        </is>
      </c>
      <c r="N847" t="inlineStr">
        <is>
          <t>GO:0045177 apical part of cell;GO:0030425 dendrite;GO:0097447 dendritic tree</t>
        </is>
      </c>
      <c r="O847" t="inlineStr">
        <is>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is>
      </c>
      <c r="P847" t="inlineStr">
        <is>
          <t>GO:0002020 protease binding;GO:0019899 enzyme binding;GO:0005515 protein binding</t>
        </is>
      </c>
      <c r="Q847" t="inlineStr"/>
      <c r="R847" t="inlineStr">
        <is>
          <t>Predicted secreted proteins</t>
        </is>
      </c>
      <c r="S847" t="inlineStr">
        <is>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is>
      </c>
      <c r="T847" t="inlineStr"/>
      <c r="U847" t="inlineStr">
        <is>
          <t>yes</t>
        </is>
      </c>
      <c r="V847" t="inlineStr">
        <is>
          <t>yes</t>
        </is>
      </c>
      <c r="W847" t="inlineStr">
        <is>
          <t>yes</t>
        </is>
      </c>
      <c r="X847" t="inlineStr">
        <is>
          <t>yes</t>
        </is>
      </c>
      <c r="Y847" t="inlineStr">
        <is>
          <t>principal3</t>
        </is>
      </c>
      <c r="Z847" t="inlineStr">
        <is>
          <t>yes</t>
        </is>
      </c>
      <c r="AA847" t="inlineStr">
        <is>
          <t>yes</t>
        </is>
      </c>
      <c r="AB847" t="inlineStr">
        <is>
          <t>MP:0005394 taste/olfaction phenotype</t>
        </is>
      </c>
      <c r="AC847" t="inlineStr"/>
      <c r="AD847" t="inlineStr"/>
      <c r="AE847" t="inlineStr"/>
      <c r="AF847" t="inlineStr">
        <is>
          <t>Erythropoietin;Hemoglobin A, Glycosylated;Platelet Function Tests;Pulse Wave Analysis</t>
        </is>
      </c>
      <c r="AG847" t="inlineStr">
        <is>
          <t>Alanine Transaminase;Aspartate Aminotransferases;Death, Sudden, Cardiac;Electrocardiography;Trypanosoma cruzi</t>
        </is>
      </c>
      <c r="AH847" t="inlineStr"/>
      <c r="AI847" t="inlineStr"/>
      <c r="AJ847" t="inlineStr"/>
      <c r="AK847" t="inlineStr"/>
      <c r="AL847" t="inlineStr">
        <is>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is>
      </c>
      <c r="AM847" t="inlineStr">
        <is>
          <t>DOID:5419 schizophrenia</t>
        </is>
      </c>
      <c r="AN847" t="inlineStr">
        <is>
          <t>Colorectal Cancer; Schizophrenia; Mental retardation</t>
        </is>
      </c>
      <c r="AO847" t="inlineStr">
        <is>
          <t>36</t>
        </is>
      </c>
      <c r="AP847" t="inlineStr">
        <is>
          <t>57</t>
        </is>
      </c>
      <c r="AQ847" t="inlineStr">
        <is>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is>
      </c>
      <c r="AR847" t="inlineStr"/>
      <c r="AS847" t="inlineStr">
        <is>
          <t>Distribution: Detected in many; Specificity: Tissue enhanced</t>
        </is>
      </c>
      <c r="AT847" t="inlineStr">
        <is>
          <t xml:space="preserve">Cytoplasmic expression in several tissues, most abundant in cells and nerve fibers of CNS and PNS.; antibody: Most normal tissues displayed moderate to strong cytoplasmic immunoreactivity. Strongest staining was observed in placental and CNS. </t>
        </is>
      </c>
      <c r="AU847" t="inlineStr">
        <is>
          <t xml:space="preserve">Antibody: Most malignant tissues showed weak to moderate cytoplasmic staining. Strong positivity was observed in malignant gliomas. </t>
        </is>
      </c>
      <c r="AV847" t="inlineStr"/>
      <c r="AW847" t="inlineStr"/>
      <c r="AX847" t="inlineStr"/>
      <c r="AY847" t="inlineStr"/>
      <c r="AZ847" t="inlineStr">
        <is>
          <t>0.0</t>
        </is>
      </c>
      <c r="BA847" t="inlineStr">
        <is>
          <t>0.0</t>
        </is>
      </c>
      <c r="BB847" t="inlineStr">
        <is>
          <t>0.0</t>
        </is>
      </c>
      <c r="BC847" t="inlineStr">
        <is>
          <t>0.0</t>
        </is>
      </c>
      <c r="BD847" t="inlineStr">
        <is>
          <t>0.0</t>
        </is>
      </c>
      <c r="BE847" t="inlineStr">
        <is>
          <t>0.0</t>
        </is>
      </c>
      <c r="BF847" t="inlineStr">
        <is>
          <t>0.0</t>
        </is>
      </c>
      <c r="BG847" t="inlineStr">
        <is>
          <t>1.0</t>
        </is>
      </c>
      <c r="BH847" t="inlineStr">
        <is>
          <t>0.0</t>
        </is>
      </c>
      <c r="BI847" t="inlineStr">
        <is>
          <t>0.0</t>
        </is>
      </c>
      <c r="BJ847" t="inlineStr">
        <is>
          <t>0.0</t>
        </is>
      </c>
      <c r="BK847" t="inlineStr">
        <is>
          <t>0.0</t>
        </is>
      </c>
      <c r="BL847" t="inlineStr">
        <is>
          <t>0.0</t>
        </is>
      </c>
      <c r="BM847" t="inlineStr">
        <is>
          <t>0.0</t>
        </is>
      </c>
      <c r="BN847" t="inlineStr">
        <is>
          <t>0.0</t>
        </is>
      </c>
      <c r="BO847" t="inlineStr">
        <is>
          <t>0.0</t>
        </is>
      </c>
      <c r="BP847" t="inlineStr">
        <is>
          <t>0.0</t>
        </is>
      </c>
      <c r="BQ847" t="inlineStr">
        <is>
          <t>0.0</t>
        </is>
      </c>
      <c r="BR847" t="inlineStr">
        <is>
          <t>0.0</t>
        </is>
      </c>
      <c r="BS847" t="inlineStr">
        <is>
          <t>0.0</t>
        </is>
      </c>
    </row>
    <row r="848">
      <c r="A848" t="inlineStr">
        <is>
          <t>CD248</t>
        </is>
      </c>
      <c r="B848" t="inlineStr">
        <is>
          <t>57124</t>
        </is>
      </c>
      <c r="C848" t="inlineStr">
        <is>
          <t>symbol</t>
        </is>
      </c>
      <c r="D848" t="inlineStr">
        <is>
          <t>H. sapiens</t>
        </is>
      </c>
      <c r="E848" t="inlineStr">
        <is>
          <t>57124</t>
        </is>
      </c>
      <c r="F848" t="inlineStr">
        <is>
          <t>H. sapiens</t>
        </is>
      </c>
      <c r="G848" t="inlineStr">
        <is>
          <t>CD248</t>
        </is>
      </c>
      <c r="H848" t="inlineStr">
        <is>
          <t>CD164L1|TEM1</t>
        </is>
      </c>
      <c r="I848" t="inlineStr">
        <is>
          <t>protein-coding</t>
        </is>
      </c>
      <c r="J848" t="inlineStr">
        <is>
          <t>CD248 molecule</t>
        </is>
      </c>
      <c r="K848"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L848" t="inlineStr">
        <is>
          <t>chr11:66317044-66314494</t>
        </is>
      </c>
      <c r="M848" t="inlineStr">
        <is>
          <t>GO:0072577 endothelial cell apoptotic process;GO:0060033 anatomical structure regression;GO:0048535 lymph node development</t>
        </is>
      </c>
      <c r="N848" t="inlineStr">
        <is>
          <t>GO:0009897 external side of plasma membrane;GO:0031012 extracellular matrix;GO:0030312 external encapsulating structure</t>
        </is>
      </c>
      <c r="O848"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P848" t="inlineStr">
        <is>
          <t>GO:1990430 extracellular matrix protein binding;GO:0050840 extracellular matrix binding;GO:0030246 carbohydrate binding</t>
        </is>
      </c>
      <c r="Q848" t="inlineStr"/>
      <c r="R848" t="inlineStr">
        <is>
          <t>CD markers</t>
        </is>
      </c>
      <c r="S848"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T848" t="inlineStr">
        <is>
          <t>Plasma membrane (Approved)</t>
        </is>
      </c>
      <c r="U848" t="inlineStr"/>
      <c r="V848" t="inlineStr"/>
      <c r="W848" t="inlineStr">
        <is>
          <t>yes</t>
        </is>
      </c>
      <c r="X848" t="inlineStr">
        <is>
          <t>yes</t>
        </is>
      </c>
      <c r="Y848" t="inlineStr">
        <is>
          <t>principal1</t>
        </is>
      </c>
      <c r="Z848" t="inlineStr">
        <is>
          <t>yes</t>
        </is>
      </c>
      <c r="AA848" t="inlineStr"/>
      <c r="AB848" t="inlineStr">
        <is>
          <t>MP:0010771 integument phenotype</t>
        </is>
      </c>
      <c r="AC848" t="inlineStr"/>
      <c r="AD848" t="inlineStr"/>
      <c r="AE848" t="inlineStr"/>
      <c r="AF848" t="inlineStr"/>
      <c r="AG848" t="inlineStr">
        <is>
          <t>Circadian Rhythm;Education</t>
        </is>
      </c>
      <c r="AH848" t="inlineStr"/>
      <c r="AI848" t="inlineStr"/>
      <c r="AJ848" t="inlineStr"/>
      <c r="AK848" t="inlineStr"/>
      <c r="AL848"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848" t="inlineStr"/>
      <c r="AN848" t="inlineStr">
        <is>
          <t>Colorectal Cancer</t>
        </is>
      </c>
      <c r="AO848" t="inlineStr">
        <is>
          <t>37</t>
        </is>
      </c>
      <c r="AP848" t="inlineStr">
        <is>
          <t>54</t>
        </is>
      </c>
      <c r="AQ848" t="inlineStr">
        <is>
          <t>[{"UniProt":"Q9HCU0","EnsemblGene":["ENSG00000174807"],"EnsemblTrans":[["ENST00000311330","ENSP00000308117","principal1"]],"RefSeq":[["NM_020404","NP_065137","VALIDATED"]],"UCSC":["uc001ohm"],"SwissProt":["CD248_HUMAN"]}]</t>
        </is>
      </c>
      <c r="AR848" t="inlineStr"/>
      <c r="AS848" t="inlineStr">
        <is>
          <t>Distribution: Detected in many; Specificity: Tissue enhanced</t>
        </is>
      </c>
      <c r="AT848"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U848" t="inlineStr">
        <is>
          <t>Antibody: A subset of tumor cells in a few cases of endometrial, ovarian and urothelial cancers showed moderate to strong cytoplasmic staining. Blood vessels were distinctly stained. Remaining malignant tissues were weakly stained or negative.</t>
        </is>
      </c>
      <c r="AV848" t="inlineStr"/>
      <c r="AW848" t="inlineStr"/>
      <c r="AX848" t="inlineStr"/>
      <c r="AY848" t="inlineStr"/>
      <c r="AZ848" t="inlineStr">
        <is>
          <t>0.0</t>
        </is>
      </c>
      <c r="BA848" t="inlineStr">
        <is>
          <t>0.0</t>
        </is>
      </c>
      <c r="BB848" t="inlineStr">
        <is>
          <t>0.0</t>
        </is>
      </c>
      <c r="BC848" t="inlineStr">
        <is>
          <t>0.0</t>
        </is>
      </c>
      <c r="BD848" t="inlineStr">
        <is>
          <t>0.0</t>
        </is>
      </c>
      <c r="BE848" t="inlineStr">
        <is>
          <t>0.0</t>
        </is>
      </c>
      <c r="BF848" t="inlineStr">
        <is>
          <t>0.0</t>
        </is>
      </c>
      <c r="BG848" t="inlineStr">
        <is>
          <t>0.0</t>
        </is>
      </c>
      <c r="BH848" t="inlineStr">
        <is>
          <t>0.0</t>
        </is>
      </c>
      <c r="BI848" t="inlineStr">
        <is>
          <t>0.0</t>
        </is>
      </c>
      <c r="BJ848" t="inlineStr">
        <is>
          <t>0.0</t>
        </is>
      </c>
      <c r="BK848" t="inlineStr">
        <is>
          <t>0.0</t>
        </is>
      </c>
      <c r="BL848" t="inlineStr">
        <is>
          <t>0.0</t>
        </is>
      </c>
      <c r="BM848" t="inlineStr">
        <is>
          <t>0.0</t>
        </is>
      </c>
      <c r="BN848" t="inlineStr">
        <is>
          <t>0.0</t>
        </is>
      </c>
      <c r="BO848" t="inlineStr">
        <is>
          <t>0.0</t>
        </is>
      </c>
      <c r="BP848" t="inlineStr">
        <is>
          <t>0.0</t>
        </is>
      </c>
      <c r="BQ848" t="inlineStr">
        <is>
          <t>0.0</t>
        </is>
      </c>
      <c r="BR848" t="inlineStr">
        <is>
          <t>0.0</t>
        </is>
      </c>
      <c r="BS848" t="inlineStr">
        <is>
          <t>0.0</t>
        </is>
      </c>
    </row>
    <row r="849">
      <c r="A849" t="inlineStr">
        <is>
          <t>OLIG3</t>
        </is>
      </c>
      <c r="B849" t="inlineStr">
        <is>
          <t>167826</t>
        </is>
      </c>
      <c r="C849" t="inlineStr">
        <is>
          <t>symbol</t>
        </is>
      </c>
      <c r="D849" t="inlineStr">
        <is>
          <t>H. sapiens</t>
        </is>
      </c>
      <c r="E849" t="inlineStr">
        <is>
          <t>167826</t>
        </is>
      </c>
      <c r="F849" t="inlineStr">
        <is>
          <t>H. sapiens</t>
        </is>
      </c>
      <c r="G849" t="inlineStr">
        <is>
          <t>OLIG3</t>
        </is>
      </c>
      <c r="H849" t="inlineStr">
        <is>
          <t>Bhlhb7|bHLHe20</t>
        </is>
      </c>
      <c r="I849" t="inlineStr">
        <is>
          <t>protein-coding</t>
        </is>
      </c>
      <c r="J849" t="inlineStr">
        <is>
          <t>oligodendrocyte transcription factor 3</t>
        </is>
      </c>
      <c r="K849" t="inlineStr">
        <is>
          <t>Enables sequence-specific double-stranded DNA binding activity. Predicted to be involved in neuron differentiation and regulation of transcription by RNA polymerase II. Predicted to act upstream of or within negative regulation of transcription by RNA polymerase II; spinal cord motor neuron cell fate specification; and spinal cord motor neuron migration. Predicted to be part of chromatin. Predicted to be active in nucleus. [provided by Alliance of Genome Resources, Apr 2022]</t>
        </is>
      </c>
      <c r="L849" t="inlineStr">
        <is>
          <t>chr6:137494394-137492199</t>
        </is>
      </c>
      <c r="M849" t="inlineStr">
        <is>
          <t>GO:0097476 spinal cord motor neuron migration;GO:0021520 spinal cord motor neuron cell fate specification;GO:0097475 motor neuron migration</t>
        </is>
      </c>
      <c r="N849" t="inlineStr">
        <is>
          <t>GO:0000785 chromatin;GO:0032993 protein-DNA complex;GO:0005694 chromosome</t>
        </is>
      </c>
      <c r="O849" t="inlineStr">
        <is>
          <t>[GO:0043226] organelle; [GO:0005634] nucleus; [GO:0003677] DNA binding; [GO:0006355] regulation of DNA-templated transcription; [GO:0140110] transcription regulator activity; [GO:0005694] chromosome; [GO:0006351] DNA-templated transcription; [GO:0048856] anatomical structure development; [GO:0030154] cell differentiation; [GO:0048870] cell motility</t>
        </is>
      </c>
      <c r="P849" t="inlineStr">
        <is>
          <t>GO:0070888 E-box binding;GO:0046983 protein dimerization activity;GO:0000978 RNA polymerase II cis-regulatory region sequence-specific DNA binding</t>
        </is>
      </c>
      <c r="Q849" t="inlineStr"/>
      <c r="R849" t="inlineStr">
        <is>
          <t>Transcription factors:Basic domains; Predicted intracellular proteins</t>
        </is>
      </c>
      <c r="S849" t="inlineStr">
        <is>
          <t>[IPR011598] Myc-type, basic helix-loop-helix (bHLH) domain; [IPR032659] Oligodendrocyte transcription factor 3, basic helix-loop-helix domain; [IPR036638] Helix-loop-helix DNA-binding domain superfamily</t>
        </is>
      </c>
      <c r="T849" t="inlineStr"/>
      <c r="U849" t="inlineStr"/>
      <c r="V849" t="inlineStr"/>
      <c r="W849" t="inlineStr"/>
      <c r="X849" t="inlineStr"/>
      <c r="Y849" t="inlineStr">
        <is>
          <t>principal1</t>
        </is>
      </c>
      <c r="Z849" t="inlineStr"/>
      <c r="AA849" t="inlineStr"/>
      <c r="AB849" t="inlineStr">
        <is>
          <t>MP:0010768 mortality/aging</t>
        </is>
      </c>
      <c r="AC849" t="inlineStr"/>
      <c r="AD849" t="inlineStr"/>
      <c r="AE849" t="inlineStr"/>
      <c r="AF849" t="inlineStr">
        <is>
          <t>Apolipoproteins B;Asthma;Bilirubin;Blood Pressure;Choice Behavior;Insulin;Personality</t>
        </is>
      </c>
      <c r="AG849" t="inlineStr">
        <is>
          <t>Body Mass Index;Cognition Disorders;Cognitive Dysfunction;Hydrochlorothiazide;Triglycerides</t>
        </is>
      </c>
      <c r="AH849" t="inlineStr"/>
      <c r="AI849" t="inlineStr"/>
      <c r="AJ849" t="inlineStr"/>
      <c r="AK849" t="inlineStr"/>
      <c r="AL849" t="inlineStr">
        <is>
          <t>Inflammatory polyarthritis; Celiac Disease; Psoriasis; Rheumatoid Arthritis</t>
        </is>
      </c>
      <c r="AM849" t="inlineStr"/>
      <c r="AN849" t="inlineStr"/>
      <c r="AO849" t="inlineStr">
        <is>
          <t>5</t>
        </is>
      </c>
      <c r="AP849" t="inlineStr">
        <is>
          <t>27</t>
        </is>
      </c>
      <c r="AQ849" t="inlineStr">
        <is>
          <t>[{"UniProt":"Q7RTU3","EnsemblGene":["ENSG00000177468"],"EnsemblTrans":[["ENST00000367734","ENSP00000356708","principal1"]],"RefSeq":[["NM_175747","NP_786923","VALIDATED"]],"UCSC":["uc003qhp"],"SwissProt":["OLIG3_HUMAN"]}]</t>
        </is>
      </c>
      <c r="AR849" t="inlineStr"/>
      <c r="AS849" t="inlineStr">
        <is>
          <t>Distribution: Not detected; Specificity: Not detected</t>
        </is>
      </c>
      <c r="AT849" t="inlineStr">
        <is>
          <t>antibody: Most tissues showed weak to moderat cytoplasmic and nuclear staining. Female genital tract and liver were negative.; Nuclear expression in selected tissues, including a subset of glial cells.</t>
        </is>
      </c>
      <c r="AU849" t="inlineStr">
        <is>
          <t>Antibody: Several malignant tissues showed weak to moderate cytoplasmic, and to some extent, nuclear staining.</t>
        </is>
      </c>
      <c r="AV849" t="inlineStr"/>
      <c r="AW849" t="inlineStr"/>
      <c r="AX849" t="inlineStr"/>
      <c r="AY849" t="inlineStr"/>
      <c r="AZ849" t="inlineStr">
        <is>
          <t>0.0</t>
        </is>
      </c>
      <c r="BA849" t="inlineStr">
        <is>
          <t>0.0</t>
        </is>
      </c>
      <c r="BB849" t="inlineStr">
        <is>
          <t>0.0</t>
        </is>
      </c>
      <c r="BC849" t="inlineStr">
        <is>
          <t>0.0</t>
        </is>
      </c>
      <c r="BD849" t="inlineStr">
        <is>
          <t>0.0</t>
        </is>
      </c>
      <c r="BE849" t="inlineStr">
        <is>
          <t>0.0</t>
        </is>
      </c>
      <c r="BF849" t="inlineStr">
        <is>
          <t>0.0</t>
        </is>
      </c>
      <c r="BG849" t="inlineStr">
        <is>
          <t>0.0</t>
        </is>
      </c>
      <c r="BH849" t="inlineStr">
        <is>
          <t>0.0</t>
        </is>
      </c>
      <c r="BI849" t="inlineStr">
        <is>
          <t>0.0</t>
        </is>
      </c>
      <c r="BJ849" t="inlineStr">
        <is>
          <t>0.0</t>
        </is>
      </c>
      <c r="BK849" t="inlineStr">
        <is>
          <t>0.0</t>
        </is>
      </c>
      <c r="BL849" t="inlineStr">
        <is>
          <t>0.0</t>
        </is>
      </c>
      <c r="BM849" t="inlineStr">
        <is>
          <t>0.0</t>
        </is>
      </c>
      <c r="BN849" t="inlineStr">
        <is>
          <t>0.0</t>
        </is>
      </c>
      <c r="BO849" t="inlineStr">
        <is>
          <t>0.0</t>
        </is>
      </c>
      <c r="BP849" t="inlineStr">
        <is>
          <t>0.0</t>
        </is>
      </c>
      <c r="BQ849" t="inlineStr">
        <is>
          <t>0.0</t>
        </is>
      </c>
      <c r="BR849" t="inlineStr">
        <is>
          <t>0.0</t>
        </is>
      </c>
      <c r="BS849" t="inlineStr">
        <is>
          <t>0.0</t>
        </is>
      </c>
    </row>
    <row r="850">
      <c r="A850" t="inlineStr">
        <is>
          <t>PHOX2B</t>
        </is>
      </c>
      <c r="B850" t="inlineStr">
        <is>
          <t>8929</t>
        </is>
      </c>
      <c r="C850" t="inlineStr">
        <is>
          <t>symbol</t>
        </is>
      </c>
      <c r="D850" t="inlineStr">
        <is>
          <t>H. sapiens</t>
        </is>
      </c>
      <c r="E850" t="inlineStr">
        <is>
          <t>8929</t>
        </is>
      </c>
      <c r="F850" t="inlineStr">
        <is>
          <t>H. sapiens</t>
        </is>
      </c>
      <c r="G850" t="inlineStr">
        <is>
          <t>PHOX2B</t>
        </is>
      </c>
      <c r="H850" t="inlineStr">
        <is>
          <t>CCHS|NBLST2|NBPhox|PMX2B</t>
        </is>
      </c>
      <c r="I850" t="inlineStr">
        <is>
          <t>protein-coding</t>
        </is>
      </c>
      <c r="J850" t="inlineStr">
        <is>
          <t>paired like homeobox 2B</t>
        </is>
      </c>
      <c r="K850" t="inlineStr">
        <is>
          <t>The DNA-associated protein encoded by this gene is a member of the paired family of homeobox proteins localized to the nucleus. The protein functions as a transcription factor involved in the development of several major noradrenergic neuron populations and the determination of neurotransmitter phenotype. The gene product is linked to enhancement of second messenger-mediated activation of the dopamine beta-hydroylase, c-fos promoters and several enhancers, including cyclic amp-response element and serum-response element. Expansion of a 20 amino acid polyalanine tract in this protein by 5-13 aa has been associated with congenital central hypoventilation syndrome. [provided by RefSeq, Jul 2016]</t>
        </is>
      </c>
      <c r="L850" t="inlineStr">
        <is>
          <t>chr4:41748725-41744082</t>
        </is>
      </c>
      <c r="M850" t="inlineStr">
        <is>
          <t>GO:0021723 medullary reticular formation development;GO:0048892 lateral line nerve development;GO:0048894 efferent axon development in a lateral line nerve</t>
        </is>
      </c>
      <c r="N850" t="inlineStr">
        <is>
          <t>GO:0000785 chromatin;GO:0032993 protein-DNA complex;GO:0005694 chromosome</t>
        </is>
      </c>
      <c r="O850" t="inlineStr">
        <is>
          <t>[GO:0003677] DNA binding; [GO:0006351] DNA-templated transcription; [GO:0006355] regulation of DNA-templated transcription; [GO:0140110] transcription regulator activity; [GO:0043226] organelle; [GO:0005634] nucleus; [GO:0005654] nucleoplasm; [GO:0005694] chromosome; [GO:0000278] mitotic cell cycle; [GO:0048856] anatomical structure development; [GO:0030154] cell differentiation; [GO:0048870] cell motility; [GO:0050877] nervous system process; [GO:0003016] respiratory system process</t>
        </is>
      </c>
      <c r="P850" t="inlineStr">
        <is>
          <t>GO:0001228 DNA-binding transcription activator activity, RNA polymerase II-specific;GO:0001216 DNA-binding transcription activator activity;GO:0000978 RNA polymerase II cis-regulatory region sequence-specific DNA binding</t>
        </is>
      </c>
      <c r="Q850" t="inlineStr"/>
      <c r="R850" t="inlineStr">
        <is>
          <t>Cancer-related genes; Human disease related genes:Cancers:Cancers of eye, brain, and central nervous system; Human disease related genes:Nervous system diseases:Other nervous and sensory system diseases; Disease related genes; Transcription factors:Helix-turn-helix domains; Predicted intracellular proteins</t>
        </is>
      </c>
      <c r="S850" t="inlineStr">
        <is>
          <t>[IPR001356] Homeobox domain; [IPR009057] Homeobox-like domain superfamily; [IPR017970] Homeobox, conserved site</t>
        </is>
      </c>
      <c r="T850" t="inlineStr">
        <is>
          <t>Nucleoplasm (Enhanced)</t>
        </is>
      </c>
      <c r="U850" t="inlineStr"/>
      <c r="V850" t="inlineStr"/>
      <c r="W850" t="inlineStr"/>
      <c r="X850" t="inlineStr"/>
      <c r="Y850" t="inlineStr">
        <is>
          <t>principal1</t>
        </is>
      </c>
      <c r="Z850" t="inlineStr"/>
      <c r="AA850" t="inlineStr"/>
      <c r="AB850" t="inlineStr">
        <is>
          <t>MP:0010768 mortality/aging</t>
        </is>
      </c>
      <c r="AC850" t="inlineStr">
        <is>
          <t>[ORPHA:661] Congenital central hypoventilation syndrome; [ORPHA:99803] Haddad syndrome; [ORPHA:2151] Hirschsprung disease-ganglioneuroblastoma syndrome; [ORPHA:635] Neuroblastoma</t>
        </is>
      </c>
      <c r="AD850" t="inlineStr">
        <is>
          <t>OMIM ID:209880 Central hypoventilation syndrome, congenital, 1</t>
        </is>
      </c>
      <c r="AE850" t="inlineStr">
        <is>
          <t>PHOX2B-related condition; Hereditary cancer-predisposing syndrome; Haddad syndrome; Congenital central hypoventilation; Neuroblastoma, susceptibility to, 2; Central hypoventilation syndrome, congenital, 1, with or without Hirschsprung disease; Congenital central hypoventilation syndrome, with or without Hirschsprung disease; Aganglionic megacolon; Hirschsprung disease-ganglioneuroblastoma syndrome</t>
        </is>
      </c>
      <c r="AF850" t="inlineStr">
        <is>
          <t>Arterial Pressure;Inflammatory Bowel Diseases;Platelet Function Tests</t>
        </is>
      </c>
      <c r="AG850" t="inlineStr">
        <is>
          <t>Bone Density;Hirschsprung Disease</t>
        </is>
      </c>
      <c r="AH850" t="inlineStr">
        <is>
          <t>OMIM ID:209880 Central hypoventilation syndrome, congenital, 1</t>
        </is>
      </c>
      <c r="AI850" t="inlineStr">
        <is>
          <t>Congenital central hypoventilation: pathogenic,risk factor,uncertain significance; Hirschsprung disease ganglioneuroblastoma: pathogenic; Inborn genetic diseases: likely pathogenic; Neuroblastoma 2: risk factor,uncertain significance</t>
        </is>
      </c>
      <c r="AJ850" t="inlineStr">
        <is>
          <t>HP:0031861:Decreased heart rate variability; HP:0031857:Ineffective esophageal peristalsis; HP:0006747:Ganglioneuroblastoma; HP:0006747:Ganglioneuroblastoma; HP:0006747:Ganglioneuroblastoma; HP:0006747:Ganglioneuroblastoma; HP:0011976:Elevated urinary catecholamine level; HP:0004375:Neoplasm of the nervous system; HP:0004375:Neoplasm of the nervous system; HP:0003005:Ganglioneuroma; HP:0003005:Ganglioneuroma; HP:0003005:Ganglioneuroma; HP:0003005:Ganglioneuroma; HP:0007110:Central hypoventilation; HP:0007110:Central hypoventilation; HP:0005957:Breathing dysregulation; HP:0012416:Hypercapnia; HP:0000615:Abnormal pupil morphology; HP:0002877:Nocturnal hypoventilation; HP:0004370:Abnormality of temperature regulation; HP:0100006:Neoplasm of the central nervous system; HP:0010536:Central sleep apnea; HP:0002791:Hypoventilation; HP:0012418:Hypoxemia; HP:0001657:Prolonged QT interval; HP:0003006:Neuroblastoma; HP:0003006:Neuroblastoma; HP:0003006:Neuroblastoma; HP:0003006:Neuroblastoma; HP:0002270:Abnormality of the autonomic nervous system; HP:0012332:Abnormal autonomic nervous system physiology; HP:0012332:Abnormal autonomic nervous system physiology; HP:0012450:Chronic constipation; HP:0000975:Hyperhidrosis; HP:0000975:Hyperhidrosis; HP:0002251:Aganglionic megacolon; HP:0002251:Aganglionic megacolon; HP:0002251:Aganglionic megacolon; HP:0002251:Aganglionic megacolon; HP:0002251:Aganglionic megacolon; HP:0001562:Oligohydramnios; HP:0002104:Apnea; HP:0011675:Arrhythmia; HP:0001522:Death in infancy; HP:0001558:Decreased fetal movement; HP:0001518:Small for gestational age; HP:0000358:Posteriorly rotated ears; HP:0100543:Cognitive impairment; HP:0002093:Respiratory insufficiency; HP:0001561:Polyhydramnios; HP:0003623:Neonatal onset; HP:0002020:Gastroesophageal reflux; HP:0000494:Downslanted palpebral fissures; HP:0000369:Low-set ears; HP:0011968:Feeding difficulties; HP:0003577:Congenital onset; HP:0000407:Sensorineural hearing impairment; HP:0000486:Strabismus; HP:0001508:Failure to thrive; HP:0003593:Infantile onset; HP:0001252:Hypotonia; HP:0001252:Hypotonia; HP:0001249:Intellectual disability; HP:0001250:Seizure; HP:0001250:Seizure; HP:0001250:Seizure; HP:0000006:Autosomal dominant inheritance; HP:0000006:Autosomal dominant inheritance</t>
        </is>
      </c>
      <c r="AK850" t="inlineStr"/>
      <c r="AL850" t="inlineStr">
        <is>
          <t>Constant exotropia; Hirschsprung disease ganglioneuroblastoma; NEUROBLASTOMA, SUSCEPTIBILITY TO, 2; Visceral reflex; hypoventilation syndrome; Ganglioneuroblastoma, Intermixed; Sleep-related respiratory failure; Acute diverticulitis; hereditary Wilms tumor; CCHS WITH HIRSCHSPRUNG DISEASE; Central Apnea; Elevated urinary catecholamines; hereditary neuroblastoma; Mowat-Wilson syndrome; Central sleep apnea syndrome; Hypercapnia; Breathing dysregulation; Undifferentiated Neuroblastoma; Acidosis, Respiratory; Ileal Diseases; Infant, Extremely Low Birth Weight; Atrophy, Disuse; Central hypoventilation; Neural crest tumor; Pupillary abnormality; pineoblastoma; Abnormality of temperature regulation; Round cell sarcoma; Mydriasis; Mouth Abnormalities; Childhood Ganglioneuroblastoma; Hypoventilation; Congenital central hypoventilation; Intestinal Pseudo-Obstruction; Congenital Fiber Type Disproportion; Aganglionosis, Colonic; Diverticulitis; Prolonged QT interval; Arnold-Chiari Malformation, Type I; Complex partial seizure with impairment of consciousness; ALPHA-THALASSEMIA/MENTAL RETARDATION SYNDROME, NONDELETION TYPE, X-LINKED; Diverticulosis; Regional enteritis; Hypoxemia; IIeocolitis; Crohn's disease of the ileum; Ganglioneuroblastoma; Nervous System Neoplasms; Autonomic nervous system disorders; Neuroblastic tumors; Diverticular Diseases; Synovial Cyst; Ganglioneuroma; Crohn's disease of large bowel; Cardiovascular Abnormalities; Generalized Anxiety Disorder; Overgrowth; Myxoid cyst; Hyperhidrosis disorder; Sleep Apnea, Central; Oligohydramnios; Sudden infant death syndrome; Gastrointestinal Diseases; Death in infancy; Dysautonomia; Sleep Apnea Syndromes; Small for gestational age fetus; Agenesis; Oropharyngeal disorders; Paraganglioma; Reduced fetal movement; Posteriorly rotated ear; Class III malocclusion; Small for gestational age (disorder); Respiratory Tract Diseases; Polyhydramnios; Respiration Disorders; Apnea; Congenital heart disease; Respiratory Insufficiency; Respiratory Failure; Neoplasm, Residual; Childhood Kidney Wilms Tumor; Pheochromocytoma; Hirschsprung Disease; Downward slant of palpebral fissure; Adrenal Gland Pheochromocytoma; Constipation; Miscarriage; Gastroesophageal reflux disease; Feeding difficulties; Precursor B-cell lymphoblastic leukemia; Sleep Apnea, Obstructive; Low set ears; Adult Rhabdomyosarcoma; Childhood Rhabdomyosarcoma; Neurodevelopmental Disorders; Cardiac Arrhythmia; Rhabdomyosarcoma; Nephroblastoma; Lung diseases; Strabismus; Sensorineural Hearing Loss (disorder); Failure to Thrive; Retinoblastoma; Medulloblastoma; Muscle hypotonia; Familial (FPAH); Congenital Abnormality; Epilepsy; Crohn Disease; Coronary heart disease; Inflammatory Bowel Diseases; Impaired cognition; Arteriosclerosis; Atherosclerosis; Parkinson Disease; Seizures; Intellectual Disability; Central neuroblastoma; Childhood Neuroblastoma; Neuroblastoma; Schizophrenia; Carcinogenesis; Neoplasm Metastasis; Primary malignant neoplasm; Malignant Neoplasms; Neoplasms</t>
        </is>
      </c>
      <c r="AM850" t="inlineStr">
        <is>
          <t>DOID:9256 colorectal cancer;DOID:0060731 congenital central hypoventilation syndrome;DOID:769 neuroblastoma</t>
        </is>
      </c>
      <c r="AN850" t="inlineStr">
        <is>
          <t>Hirschsprung Disease Ganglioneuroblastoma; Hirschsprung Disease-Ganglioneuroblastoma Syndrome; Haddad syndrome; Ondine Syndrome; Neural Crest Tumor; Congenital Central Hypoventilation; Ganglioneuroblastoma; Ganglioneuroma; Nervous System Neoplasms; Mouth Abnormalities; Crohn`s Disease Of Large Bowel; Crohn`s Disease Of The Ileum; Ileocolitis; Cardiovascular Abnormalities; Dysautonomia; Neuroblastoma; Sleep Apnea; Hirschsprung Disease; Posteriorly Rotated Ear; Lung Diseases; Gastroesophageal Reflux Disease; Crohn Disease; Impaired Cognition; Strabismus; Hearing Loss; Schizophrenia; Mental retardation</t>
        </is>
      </c>
      <c r="AO850" t="inlineStr">
        <is>
          <t>135</t>
        </is>
      </c>
      <c r="AP850" t="inlineStr">
        <is>
          <t>154</t>
        </is>
      </c>
      <c r="AQ850" t="inlineStr">
        <is>
          <t>[{"UniProt":"Q99453","EnsemblGene":["ENSG00000109132"],"EnsemblTrans":[["ENST00000226382","ENSP00000226382","principal1"]],"RefSeq":[["NM_003924","NP_003915","REVIEWED"]],"UCSC":["uc003gwf"],"SwissProt":["PHX2B_HUMAN"]}]</t>
        </is>
      </c>
      <c r="AR850" t="inlineStr"/>
      <c r="AS850" t="inlineStr">
        <is>
          <t>Distribution: Detected in some; Specificity: Group enriched</t>
        </is>
      </c>
      <c r="AT850" t="inlineStr">
        <is>
          <t>Nuclear expression in adrenal medulla.; antibody: Strong cytoplasmic positivity was observed in a subset of cells in lymphoid tissues. Aditional staining in adrenal medulla and peripheral nerve showed strong nuclear positivity.</t>
        </is>
      </c>
      <c r="AU850" t="inlineStr">
        <is>
          <t>Antibody: Essentially all cancers tissues were negative.</t>
        </is>
      </c>
      <c r="AV850" t="inlineStr"/>
      <c r="AW850" t="inlineStr"/>
      <c r="AX850" t="inlineStr"/>
      <c r="AY850" t="inlineStr"/>
      <c r="AZ850" t="inlineStr">
        <is>
          <t>0.0</t>
        </is>
      </c>
      <c r="BA850" t="inlineStr">
        <is>
          <t>0.0</t>
        </is>
      </c>
      <c r="BB850" t="inlineStr">
        <is>
          <t>0.0</t>
        </is>
      </c>
      <c r="BC850" t="inlineStr">
        <is>
          <t>0.0</t>
        </is>
      </c>
      <c r="BD850" t="inlineStr">
        <is>
          <t>0.0</t>
        </is>
      </c>
      <c r="BE850" t="inlineStr">
        <is>
          <t>0.0</t>
        </is>
      </c>
      <c r="BF850" t="inlineStr">
        <is>
          <t>0.0</t>
        </is>
      </c>
      <c r="BG850" t="inlineStr">
        <is>
          <t>0.0</t>
        </is>
      </c>
      <c r="BH850" t="inlineStr">
        <is>
          <t>0.0</t>
        </is>
      </c>
      <c r="BI850" t="inlineStr">
        <is>
          <t>0.0</t>
        </is>
      </c>
      <c r="BJ850" t="inlineStr">
        <is>
          <t>0.0</t>
        </is>
      </c>
      <c r="BK850" t="inlineStr">
        <is>
          <t>0.0</t>
        </is>
      </c>
      <c r="BL850" t="inlineStr">
        <is>
          <t>0.0</t>
        </is>
      </c>
      <c r="BM850" t="inlineStr">
        <is>
          <t>0.0</t>
        </is>
      </c>
      <c r="BN850" t="inlineStr">
        <is>
          <t>0.0</t>
        </is>
      </c>
      <c r="BO850" t="inlineStr">
        <is>
          <t>0.0</t>
        </is>
      </c>
      <c r="BP850" t="inlineStr">
        <is>
          <t>0.0</t>
        </is>
      </c>
      <c r="BQ850" t="inlineStr">
        <is>
          <t>0.0</t>
        </is>
      </c>
      <c r="BR850" t="inlineStr">
        <is>
          <t>0.0</t>
        </is>
      </c>
      <c r="BS850" t="inlineStr">
        <is>
          <t>0.0</t>
        </is>
      </c>
    </row>
    <row r="851">
      <c r="A851" t="inlineStr">
        <is>
          <t>FOXG1</t>
        </is>
      </c>
      <c r="B851" t="inlineStr">
        <is>
          <t>2290</t>
        </is>
      </c>
      <c r="C851" t="inlineStr">
        <is>
          <t>symbol</t>
        </is>
      </c>
      <c r="D851" t="inlineStr">
        <is>
          <t>H. sapiens</t>
        </is>
      </c>
      <c r="E851" t="inlineStr">
        <is>
          <t>2290</t>
        </is>
      </c>
      <c r="F851" t="inlineStr">
        <is>
          <t>H. sapiens</t>
        </is>
      </c>
      <c r="G851" t="inlineStr">
        <is>
          <t>FOXG1</t>
        </is>
      </c>
      <c r="H851" t="inlineStr">
        <is>
          <t>BF1|BF2|FHKL3|FKH2|FKHL1|FKHL2|FKHL3|FKHL4|FOXG1A|FOXG1B|FOXG1C|HBF-1|HBF-2|HBF-3|HBF-G2|HBF2|HFK1|HFK2|HFK3|KHL2|QIN</t>
        </is>
      </c>
      <c r="I851" t="inlineStr">
        <is>
          <t>protein-coding</t>
        </is>
      </c>
      <c r="J851" t="inlineStr">
        <is>
          <t>forkhead box G1</t>
        </is>
      </c>
      <c r="K851" t="inlineStr">
        <is>
          <t>This locus encodes a member of the fork-head transcription factor family. The encoded protein, which functions as a transcriptional repressor, is highly expressed in neural tissues during brain development. Mutations at this locus have been associated with Rett syndrome and a diverse spectrum of neurodevelopmental disorders defined as part of the FOXG1 syndrome. This gene is disregulated in many types of cancer and is the target of multiple microRNAs that regulate the proliferation of tumor cells. [provided by RefSeq, Jul 2020]</t>
        </is>
      </c>
      <c r="L851" t="inlineStr">
        <is>
          <t>chr14:28766787-28770277</t>
        </is>
      </c>
      <c r="M851" t="inlineStr">
        <is>
          <t>GO:0021852 pyramidal neuron migration to cerebral cortex;GO:0016199 axon midline choice point recognition;GO:0140650 radial glia-guided pyramidal neuron migration</t>
        </is>
      </c>
      <c r="N851" t="inlineStr">
        <is>
          <t>GO:0000785 chromatin;GO:0032993 protein-DNA complex;GO:0005694 chromosome</t>
        </is>
      </c>
      <c r="O851" t="inlineStr">
        <is>
          <t>[GO:0006351] DNA-templated transcription; [GO:0006355] regulation of DNA-templated transcription; [GO:0140110] transcription regulator activity; [GO:0003677] DNA binding; [GO:0043226] organelle; [GO:0005634] nucleus; [GO:0005694] chromosome; [GO:0005654] nucleoplasm; [GO:0048856] anatomical structure development; [GO:0030154] cell differentiation; [GO:0000278] mitotic cell cycle; [GO:0048870] cell motility</t>
        </is>
      </c>
      <c r="P851" t="inlineStr">
        <is>
          <t>GO:0000981 DNA-binding transcription factor activity, RNA polymerase II-specific;GO:0003700 DNA-binding transcription factor activity;GO:1990837 sequence-specific double-stranded DNA binding</t>
        </is>
      </c>
      <c r="Q851" t="inlineStr"/>
      <c r="R851" t="inlineStr">
        <is>
          <t>Transcription factors:Helix-turn-helix domains; Disease related genes; Human disease related genes:Other diseases:Mental and behavioural disorders; Predicted intracellular proteins</t>
        </is>
      </c>
      <c r="S851" t="inlineStr">
        <is>
          <t>[IPR001766] Fork head domain; [IPR018122] Fork head domain conserved site1; [IPR030456] Fork head domain conserved site 2; [IPR036388] Winged helix-like DNA-binding domain superfamily; [IPR036390] Winged helix DNA-binding domain superfamily; [IPR047208] Forkhead box protein G1</t>
        </is>
      </c>
      <c r="T851" t="inlineStr"/>
      <c r="U851" t="inlineStr"/>
      <c r="V851" t="inlineStr"/>
      <c r="W851" t="inlineStr"/>
      <c r="X851" t="inlineStr"/>
      <c r="Y851" t="inlineStr">
        <is>
          <t>principal1</t>
        </is>
      </c>
      <c r="Z851" t="inlineStr"/>
      <c r="AA851" t="inlineStr"/>
      <c r="AB851" t="inlineStr">
        <is>
          <t>MP:0010768 mortality/aging</t>
        </is>
      </c>
      <c r="AC851" t="inlineStr">
        <is>
          <t>[ORPHA:261229] 14q11.2 microduplication syndrome; [ORPHA:261144] FOXG1 syndrome due to 14q12 microdeletion</t>
        </is>
      </c>
      <c r="AD851" t="inlineStr">
        <is>
          <t>OMIM ID:613454 Rett syndrome, congenital variant</t>
        </is>
      </c>
      <c r="AE851" t="inlineStr">
        <is>
          <t>FOXG1-related condition; Rett syndrome, congenital variant; Rett syndrome; Lissencephaly; FOXG1 disorder; Inborn genetic diseases; Neurodevelopmental disorder; Intellectual disability, severe; Primary microcephaly; Aplasia/Hypoplasia of the corpus callosum; Abnormality of the nervous system; Intellectual disability</t>
        </is>
      </c>
      <c r="AF851" t="inlineStr">
        <is>
          <t>C-Reactive Protein;Personality;Pulse Wave Analysis;Urinalysis</t>
        </is>
      </c>
      <c r="AG851" t="inlineStr"/>
      <c r="AH851" t="inlineStr">
        <is>
          <t>OMIM ID:613454 Rett syndrome, congenital variant</t>
        </is>
      </c>
      <c r="AI851" t="inlineStr">
        <is>
          <t>Aplasia/hypoplasia of the corpus callosum: likely pathogenic; Clinvar: phenotype not specified: likely pathogenic,pathogenic,uncertain significance; History of neurodevelopmental disorder: pathogenic; Inborn genetic diseases: pathogenic; Rett syndrome, congenital variant: likely pathogenic,pathogenic,uncertain significance; Severe intellectual deficiency: likely pathogenic</t>
        </is>
      </c>
      <c r="AJ851" t="inlineStr">
        <is>
          <t>HP:0003781:Excessive salivation; HP:0100703:Tongue thrusting; HP:0009738:Abnormal antihelix morphology; HP:0030215:Inappropriate crying; HP:0002835:Aspiration; HP:0100540:Palpebral edema; HP:0003763:Bruxism; HP:0002263:Exaggerated cupid's bow; HP:0001350:Slurred speech; HP:0002305:Athetosis; HP:0000735:Impaired social interactions; HP:0002186:Apraxia; HP:0005487:Prominent metopic ridge; HP:0025336:Delayed ability to sit; HP:0009879:Simplified gyral pattern; HP:0000956:Acanthosis nigricans; HP:0000666:Horizontal nystagmus; HP:0000253:Progressive microcephaly; HP:0002591:Polyphagia; HP:0003745:Sporadic; HP:0000817:Reduced eye contact; HP:0012448:Delayed myelination; HP:0010804:Tented upper lip vermilion; HP:0002307:Drooling; HP:0012758:Neurodevelopmental delay; HP:0000581:Blepharophimosis; HP:0000232:Everted lower lip vermilion; HP:0001302:Pachygyria; HP:0002072:Chorea; HP:0100660:Dyskinesia; HP:0000319:Smooth philtrum; HP:0000158:Macroglossia; HP:0002360:Sleep abnormality; HP:0000733:Abnormal repetitive mannerisms; HP:0000733:Abnormal repetitive mannerisms; HP:0000414:Bulbous nose; HP:0000414:Bulbous nose; HP:0001319:Neonatal hypotonia; HP:0000411:Protruding ear; HP:0000411:Protruding ear; HP:0000717:Autism; HP:0002553:Highly arched eyebrow; HP:0000303:Mandibular prognathia; HP:0031936:Delayed ability to walk; HP:0000718:Aggressive behavior; HP:0000737:Irritability; HP:0002353:EEG abnormality; HP:0000821:Hypothyroidism; HP:0000219:Thin upper lip vermilion; HP:0011800:Midface retrusion; HP:0002808:Kyphosis; HP:0002808:Kyphosis; HP:0003196:Short nose; HP:0001763:Pes planus; HP:0001762:Talipes equinovarus; HP:0010864:Intellectual disability, severe; HP:0010864:Intellectual disability, severe; HP:0007018:Attention deficit hyperactivity disorder; HP:0008872:Feeding difficulties in infancy; HP:0002019:Constipation; HP:0002376:Developmental regression; HP:0002376:Developmental regression; HP:0001513:Obesity; HP:0001274:Agenesis of corpus callosum; HP:0001344:Absent speech; HP:0001344:Absent speech; HP:0001332:Dystonia; HP:0002079:Hypoplasia of the corpus callosum; HP:0002020:Gastroesophageal reflux; HP:0002020:Gastroesophageal reflux; HP:0000494:Downslanted palpebral fissures; HP:0000431:Wide nasal bridge; HP:0000286:Epicanthus; HP:0000286:Epicanthus; HP:0005280:Depressed nasal bridge; HP:0005280:Depressed nasal bridge; HP:0005280:Depressed nasal bridge; HP:0001510:Growth delay; HP:0001290:Generalized hypotonia; HP:0001290:Generalized hypotonia; HP:0001270:Motor delay; HP:0001257:Spasticity; HP:0011968:Feeding difficulties; HP:0011968:Feeding difficulties; HP:0000750:Delayed speech and language development; HP:0000347:Micrognathia; HP:0000316:Hypertelorism; HP:0002650:Scoliosis; HP:0002650:Scoliosis; HP:0000252:Microcephaly; HP:0000252:Microcephaly; HP:0001252:Hypotonia; HP:0001249:Intellectual disability; HP:0001263:Global developmental delay; HP:0001250:Seizure; HP:0001250:Seizure; HP:0001250:Seizure; HP:0000006:Autosomal dominant inheritance</t>
        </is>
      </c>
      <c r="AK851" t="inlineStr"/>
      <c r="AL851" t="inlineStr">
        <is>
          <t>14q11.2 microduplication syndrome; 14q12 microdeletion syndrome; Aplasia/Hypoplasia involving the central nervous system; Tongue thrusting when swallowing, abnormal persistence beyond early childhood; Flaring of rib cage; Infra-orbital crease; FOXG1 syndrome; Partial or complete agenesis of corpus callosum; Tongue thrusting; Abnormality of the antitragus; Hypoplastic hippocampus; Congenital phimosis; Abnormal CNS myelination; Acrocallosal Syndrome; PITT-HOPKINS SYNDROME; Rett Syndrome, Atypical; Subacute Bacterial Endocarditis; Secondary microcephaly; Intraspinal Neoplasm; Spinal Neoplasms; Abnormality of the antihelix; Orofaciodigital Syndrome I; Abnormality of the optic nerve; Proportionate short stature; Delayed CNS myelination; Abnormal involuntary movement; Edema of eyelid; Weight less than 3rd percentile; Bruxism; Dysgenesis of corpus callosum; Lennox-Gastaut syndrome; Mild short stature; Mucopolysaccharidosis II; Spinal Cord Neoplasms; Rubinstein-Taybi Syndrome; Sialorrhea; Severe Congenital Microcephaly; Athetosis; Cortical gyral simplification; Prominent metopic ridge; Abnormality of the metacarpal bones; Microlissencephaly; Acid reflux; Congenital microcephaly; EPILEPTIC ENCEPHALOPATHY, EARLY INFANTILE, 2; Malformations of Cortical Development; Infantile Severe Myoclonic Epilepsy; Mental impairment; Progressive microcephaly; Fine hair; Abnormal corpus callosum morphology; Apraxias; Myoclonic Epilepsy; Epilepsies, Partial; Poor eye contact; Tented upper lip vermilion; Underdeveloped nasal alae; Aura; Awakening Epilepsy; Wide nose; Epilepsy, Cryptogenic; Oculomotor apraxia; Angelman Syndrome; Infantile Spasm; Drooling; Thick vermilion border; Atonic Absence Seizures; Generalized Absence Seizures; Gustatory seizure; Jacksonian Seizure; Non-epileptic convulsion; Nonepileptic Seizures; Olfactory seizure; Seizures, Auditory; Seizures, Sensory; Seizures, Somatosensory; Single Seizure; Vertiginous seizure; Abnormality of brain morphology; Eversion of lower lip; Smooth philtrum; Blepharophimosis; Aplasia/Hypoplasia of the corpus callosum; Tonic Seizures; Holoprosencephaly; Isolated cases; Delayed myelination; Macroglossia; Aplasia/Hypoplasia of the cerebellum; Convulsive Seizures; Esotropia; Clonic Seizures; Bulbous nose; Myoclonic Seizures; Pachygyria; Neurofibromatoses; Stereotyped Behavior; Complex partial seizures; Irritability, CTCAE; Irritable Mood; Mental Retardation, Psychosocial; Epileptic drop attack; Irritation - emotion; Macrostomia; Mental deficiency; West Syndrome; Protruding ear; Muscular hypotonia of the trunk; Low Vision; Microcephaly (physical finding); Profound Mental Retardation; Pediatric failure to thrive; Chorea; Flexion contracture of proximal interphalangeal joint; Neonatal Hypotonia; Convulsions; Malformations of Cortical Development, Group II; Class III malocclusion; Speech Disorders; Drug Resistant Epilepsy; Stereotypic Movement Disorder; Absence Seizures; Visual seizure; Generalized seizures; Seizures, Focal; Poor school performance; Electroencephalogram abnormal; Absent speech; Rett Syndrome; Recurrent urinary tract infection; Nephrolithiasis; Growth delay; Epileptic Seizures; Moderate intellectual disability; Multiple congenital anomalies; Autistic behavior; Short nose; Cerebral cortical atrophy; Congenital pectus excavatum; Long philtrum; Clinodactyly of the 5th finger; Congenital clubfoot; Flatfoot; Tonic - clonic seizures; Kyphosis deformity of spine; Sleep disturbances; Neurofibromatosis 1; Dyskinetic syndrome; Developmental regression; Developmental Disabilities; Movement Disorders; Macrocephaly; Motor delay; Hypoplasia of corpus callosum; Downward slant of palpebral fissure; Clumsiness - motor delay; Cerebral ventriculomegaly; Congenital Epicanthus; Constipation; Depressed nasal bridge; Dilated ventricles (finding); Severe intellectual disability; Dysmorphic features; Gastroesophageal reflux disease; Hepatoblastoma; Dystonia; Encephalopathies; Squamous cell carcinoma of skin; Feeding difficulties; Spasticity, CTCAE; Mental Retardation; Neurodevelopmental Disorders; Delayed speech and language development; Muscle Spasticity; Developmental delay (disorder); Agenesis of corpus callosum; Strabismus; hearing impairment; Adult Medulloblastoma; Childhood Medulloblastoma; Cardiomyopathy, Familial Idiopathic; Nystagmus; Anxiety Disorders; Scoliosis, unspecified; Medulloblastoma; Generalized hypotonia; Muscle hypotonia; nervous system disorder; Anxiety; Microcephaly; Autism Spectrum Disorders; Familial (FPAH); Congenital Abnormality; Short stature; Epilepsy; Impaired cognition; Malignant tumor of cervix; cervical cancer; Global developmental delay; Cervix carcinoma; Carcinoma of bladder; Malignant neoplasm of urinary bladder; Bladder Neoplasm; Seizures; Intellectual Disability; Secondary Neoplasm; Childhood Glioblastoma; Adult Glioblastoma; ovarian neoplasm; Malignant neoplasm of ovary; Carcinoma, Ovarian Epithelial; Schizophrenia; Glioma; Glioblastoma; Glioblastoma Multiforme; Non-Small Cell Lung Carcinoma; Liver carcinoma; Neoplasm Metastasis; Tumor Cell Invasion; Breast Carcinoma; Malignant neoplasm of breast; Primary malignant neoplasm; Malignant Neoplasms; Neoplasms</t>
        </is>
      </c>
      <c r="AM851" t="inlineStr"/>
      <c r="AN851" t="inlineStr">
        <is>
          <t>14q11.2 microduplication syndrome; 14q12 microdeletion syndrome; Congenital Phimosis; FOXG1 Syndrome; Acrocallosal Syndrome; Partial Or Complete Agenesis Of Corpus Callosum; Rett Syndrome; Microlissencephaly; Nervous System Disorder; Congenital Microcephaly; Apraxia; Nephrolithiasis; Oculomotor apraxia; Blepharophimosis; Jacksonian Seizure; Neurodevelopmental Disorders; Macroglossia; Clonic Seizures; Esotropia; Pachygyria; Stereotyped Behavior; Hypotonic seizures; Macrostomia; Malocclusion; Hypotonia; Dyskinetic Syndrome; Agenesis Of Corpus Callosum; Movement Disorders; Congenital Clubfoot; Epilepsy; Cerebral cortical atrophy; Multiple Congenital Anomalies; Congenital Pectus Excavatum; Gastroesophageal Reflux Disease; Camptodactyly of fingers; Developmental regression; Dysmorphic Features; Seizure; Hypoplasia Of Corpus Callosum; Motor delay; Congenital Epicanthus; Autism; Strabismus; Scoliosis; Nystagmus; Microcephaly; Developmental Delay; Mental retardation</t>
        </is>
      </c>
      <c r="AO851" t="inlineStr">
        <is>
          <t>75</t>
        </is>
      </c>
      <c r="AP851" t="inlineStr">
        <is>
          <t>118</t>
        </is>
      </c>
      <c r="AQ851" t="inlineStr">
        <is>
          <t>[{"UniProt":"P55316","EnsemblGene":["ENSG00000176165"],"EnsemblTrans":[["ENST00000313071","ENSP00000339004","principal1"],["ENST00000706482","ENSP00000516406","principal1"]],"RefSeq":[["NM_005249","NP_005240","REVIEWED"]],"UCSC":["uc001wqe"],"SwissProt":["FOXG1_HUMAN"]}]</t>
        </is>
      </c>
      <c r="AR851" t="inlineStr">
        <is>
          <t>brain</t>
        </is>
      </c>
      <c r="AS851" t="inlineStr">
        <is>
          <t>Distribution: Detected in some; Specificity: Tissue enriched</t>
        </is>
      </c>
      <c r="AT851" t="inlineStr"/>
      <c r="AU851" t="inlineStr"/>
      <c r="AV851" t="inlineStr">
        <is>
          <t>(M2)PID SMAD2 3NUCLEAR PATHWAY</t>
        </is>
      </c>
      <c r="AW851" t="inlineStr">
        <is>
          <t>(hsa04068)FoxO signaling pathway</t>
        </is>
      </c>
      <c r="AX851" t="inlineStr"/>
      <c r="AY851" t="inlineStr"/>
      <c r="AZ851" t="inlineStr">
        <is>
          <t>0.0</t>
        </is>
      </c>
      <c r="BA851" t="inlineStr">
        <is>
          <t>0.0</t>
        </is>
      </c>
      <c r="BB851" t="inlineStr">
        <is>
          <t>0.0</t>
        </is>
      </c>
      <c r="BC851" t="inlineStr">
        <is>
          <t>0.0</t>
        </is>
      </c>
      <c r="BD851" t="inlineStr">
        <is>
          <t>0.0</t>
        </is>
      </c>
      <c r="BE851" t="inlineStr">
        <is>
          <t>0.0</t>
        </is>
      </c>
      <c r="BF851" t="inlineStr">
        <is>
          <t>0.0</t>
        </is>
      </c>
      <c r="BG851" t="inlineStr">
        <is>
          <t>0.0</t>
        </is>
      </c>
      <c r="BH851" t="inlineStr">
        <is>
          <t>0.0</t>
        </is>
      </c>
      <c r="BI851" t="inlineStr">
        <is>
          <t>0.0</t>
        </is>
      </c>
      <c r="BJ851" t="inlineStr">
        <is>
          <t>0.0</t>
        </is>
      </c>
      <c r="BK851" t="inlineStr">
        <is>
          <t>0.0</t>
        </is>
      </c>
      <c r="BL851" t="inlineStr">
        <is>
          <t>0.0</t>
        </is>
      </c>
      <c r="BM851" t="inlineStr">
        <is>
          <t>0.0</t>
        </is>
      </c>
      <c r="BN851" t="inlineStr">
        <is>
          <t>1.0</t>
        </is>
      </c>
      <c r="BO851" t="inlineStr">
        <is>
          <t>0.0</t>
        </is>
      </c>
      <c r="BP851" t="inlineStr">
        <is>
          <t>0.0</t>
        </is>
      </c>
      <c r="BQ851" t="inlineStr">
        <is>
          <t>0.0</t>
        </is>
      </c>
      <c r="BR851" t="inlineStr">
        <is>
          <t>0.0</t>
        </is>
      </c>
      <c r="BS851" t="inlineStr">
        <is>
          <t>0.0</t>
        </is>
      </c>
    </row>
    <row r="852">
      <c r="A852" t="inlineStr">
        <is>
          <t>CTSF</t>
        </is>
      </c>
      <c r="B852" t="inlineStr">
        <is>
          <t>8722</t>
        </is>
      </c>
      <c r="C852" t="inlineStr">
        <is>
          <t>symbol</t>
        </is>
      </c>
      <c r="D852" t="inlineStr">
        <is>
          <t>H. sapiens</t>
        </is>
      </c>
      <c r="E852" t="inlineStr">
        <is>
          <t>8722</t>
        </is>
      </c>
      <c r="F852" t="inlineStr">
        <is>
          <t>H. sapiens</t>
        </is>
      </c>
      <c r="G852" t="inlineStr">
        <is>
          <t>CTSF</t>
        </is>
      </c>
      <c r="H852" t="inlineStr">
        <is>
          <t>CATSF|CLN13</t>
        </is>
      </c>
      <c r="I852" t="inlineStr">
        <is>
          <t>protein-coding</t>
        </is>
      </c>
      <c r="J852" t="inlineStr">
        <is>
          <t>cathepsin F</t>
        </is>
      </c>
      <c r="K852"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L852" t="inlineStr">
        <is>
          <t>chr11:66568606-66563464</t>
        </is>
      </c>
      <c r="M852"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N852" t="inlineStr">
        <is>
          <t>GO:0043202 lysosomal lumen;GO:0005775 vacuolar lumen;GO:0062023 collagen-containing extracellular matrix</t>
        </is>
      </c>
      <c r="O852" t="inlineStr">
        <is>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is>
      </c>
      <c r="P852" t="inlineStr">
        <is>
          <t>GO:0004197 cysteine-type endopeptidase activity;GO:0008234 cysteine-type peptidase activity;GO:0004175 endopeptidase activity</t>
        </is>
      </c>
      <c r="Q852" t="inlineStr"/>
      <c r="R852" t="inlineStr">
        <is>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is>
      </c>
      <c r="S852"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T852" t="inlineStr">
        <is>
          <t>Vesicles (Supported); Additional: Endoplasmic reticulum;Plasma membrane</t>
        </is>
      </c>
      <c r="U852" t="inlineStr"/>
      <c r="V852" t="inlineStr"/>
      <c r="W852" t="inlineStr"/>
      <c r="X852" t="inlineStr"/>
      <c r="Y852" t="inlineStr">
        <is>
          <t>principal2</t>
        </is>
      </c>
      <c r="Z852" t="inlineStr"/>
      <c r="AA852" t="inlineStr">
        <is>
          <t>yes</t>
        </is>
      </c>
      <c r="AB852" t="inlineStr">
        <is>
          <t>MP:0010768 mortality/aging</t>
        </is>
      </c>
      <c r="AC852" t="inlineStr">
        <is>
          <t>[ORPHA:352709] CLN13 disease</t>
        </is>
      </c>
      <c r="AD852" t="inlineStr">
        <is>
          <t>OMIM ID:615362 Ceroid lipofuscinosis, neuronal, 13 (kufs type)</t>
        </is>
      </c>
      <c r="AE852" t="inlineStr">
        <is>
          <t>CTSF-related condition; Neuronal ceroid lipofuscinosis 13; Neuronal ceroid lipofuscinosis; See cases; Neurodevelopmental disorder; Inborn genetic diseases</t>
        </is>
      </c>
      <c r="AF852" t="inlineStr"/>
      <c r="AG852" t="inlineStr">
        <is>
          <t>Bipolar Disorder;Tomography Scanners, X-Ray Computed</t>
        </is>
      </c>
      <c r="AH852" t="inlineStr"/>
      <c r="AI852" t="inlineStr">
        <is>
          <t>Ceroid lipofuscinosis, neuronal, 13: pathogenic; Clinvar: phenotype not specified: likely pathogenic</t>
        </is>
      </c>
      <c r="AJ852" t="inlineStr">
        <is>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is>
      </c>
      <c r="AK852"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AL852" t="inlineStr">
        <is>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is>
      </c>
      <c r="AM852" t="inlineStr">
        <is>
          <t>DOID:0110727 neuronal ceroid lipofuscinosis 13</t>
        </is>
      </c>
      <c r="AN852" t="inlineStr">
        <is>
          <t>Ceroid Lipofuscinosis Neuronal; Neuronal Ceroid Lipofuscinosis; Mood swings; Dementia; Cerebellar atrophy; Dysarthria; Bipolar Disorder; Mental Depression</t>
        </is>
      </c>
      <c r="AO852" t="inlineStr">
        <is>
          <t>13</t>
        </is>
      </c>
      <c r="AP852" t="inlineStr">
        <is>
          <t>36</t>
        </is>
      </c>
      <c r="AQ852" t="inlineStr">
        <is>
          <t>[{"UniProt":"Q9UBX1","EnsemblGene":["ENSG00000174080"],"EnsemblTrans":[["ENST00000310325","ENSP00000310832","principal2"]],"RefSeq":[["NM_003793","NP_003784","REVIEWED"]],"UCSC":["uc001oip"],"SwissProt":["CATF_HUMAN"]}]</t>
        </is>
      </c>
      <c r="AR852" t="inlineStr"/>
      <c r="AS852" t="inlineStr">
        <is>
          <t>Distribution: Detected in many; Specificity: Low tissue specificity</t>
        </is>
      </c>
      <c r="AT852" t="inlineStr">
        <is>
          <t>antibody: Strong cytoplasmic staining was observed in neuronal cells, hepatocytes and Leydig cells. Most other normal tissues were weakly stained or negative.; Cytoplasmic expression with a granular pattern in most tissues.</t>
        </is>
      </c>
      <c r="AU852" t="inlineStr">
        <is>
          <t>Antibody: Most cancer tissues were weakly stained or negative. Strong cytoplasmic and membranous staining was observed in few cases of pancreatic cancer and head &amp; neck cancer.</t>
        </is>
      </c>
      <c r="AV852" t="inlineStr">
        <is>
          <t>(M3468)NABA ECM REGULATORS; (M5885)NABA MATRISOME ASSOCIATED; (M5889)NABA MATRISOME</t>
        </is>
      </c>
      <c r="AW852" t="inlineStr">
        <is>
          <t>(hsa04142)Lysosome; (hsa04210)Apoptosis</t>
        </is>
      </c>
      <c r="AX852" t="inlineStr">
        <is>
          <t>(M5939)HALLMARK P53 PATHWAY</t>
        </is>
      </c>
      <c r="AY852" t="inlineStr"/>
      <c r="AZ852" t="inlineStr">
        <is>
          <t>0.0</t>
        </is>
      </c>
      <c r="BA852" t="inlineStr">
        <is>
          <t>0.0</t>
        </is>
      </c>
      <c r="BB852" t="inlineStr">
        <is>
          <t>0.0</t>
        </is>
      </c>
      <c r="BC852" t="inlineStr">
        <is>
          <t>0.0</t>
        </is>
      </c>
      <c r="BD852" t="inlineStr">
        <is>
          <t>0.0</t>
        </is>
      </c>
      <c r="BE852" t="inlineStr">
        <is>
          <t>0.0</t>
        </is>
      </c>
      <c r="BF852" t="inlineStr">
        <is>
          <t>0.0</t>
        </is>
      </c>
      <c r="BG852" t="inlineStr">
        <is>
          <t>0.0</t>
        </is>
      </c>
      <c r="BH852" t="inlineStr">
        <is>
          <t>0.0</t>
        </is>
      </c>
      <c r="BI852" t="inlineStr">
        <is>
          <t>0.0</t>
        </is>
      </c>
      <c r="BJ852" t="inlineStr">
        <is>
          <t>0.0</t>
        </is>
      </c>
      <c r="BK852" t="inlineStr">
        <is>
          <t>0.0</t>
        </is>
      </c>
      <c r="BL852" t="inlineStr">
        <is>
          <t>0.0</t>
        </is>
      </c>
      <c r="BM852" t="inlineStr">
        <is>
          <t>0.0</t>
        </is>
      </c>
      <c r="BN852" t="inlineStr">
        <is>
          <t>0.0</t>
        </is>
      </c>
      <c r="BO852" t="inlineStr">
        <is>
          <t>0.0</t>
        </is>
      </c>
      <c r="BP852" t="inlineStr">
        <is>
          <t>0.0</t>
        </is>
      </c>
      <c r="BQ852" t="inlineStr">
        <is>
          <t>0.0</t>
        </is>
      </c>
      <c r="BR852" t="inlineStr">
        <is>
          <t>1.0</t>
        </is>
      </c>
      <c r="BS852" t="inlineStr">
        <is>
          <t>0.0</t>
        </is>
      </c>
    </row>
    <row r="853">
      <c r="A853" t="inlineStr">
        <is>
          <t>TMEM132C</t>
        </is>
      </c>
      <c r="B853" t="inlineStr">
        <is>
          <t>92293</t>
        </is>
      </c>
      <c r="C853" t="inlineStr">
        <is>
          <t>symbol</t>
        </is>
      </c>
      <c r="D853" t="inlineStr">
        <is>
          <t>H. sapiens</t>
        </is>
      </c>
      <c r="E853" t="inlineStr">
        <is>
          <t>92293</t>
        </is>
      </c>
      <c r="F853" t="inlineStr">
        <is>
          <t>H. sapiens</t>
        </is>
      </c>
      <c r="G853" t="inlineStr">
        <is>
          <t>TMEM132C</t>
        </is>
      </c>
      <c r="H853" t="inlineStr">
        <is>
          <t>PPP1R152</t>
        </is>
      </c>
      <c r="I853" t="inlineStr">
        <is>
          <t>protein-coding</t>
        </is>
      </c>
      <c r="J853" t="inlineStr">
        <is>
          <t>transmembrane protein 132C</t>
        </is>
      </c>
      <c r="K853" t="inlineStr">
        <is>
          <t>Predicted to be integral component of membrane. [provided by Alliance of Genome Resources, Apr 2022]</t>
        </is>
      </c>
      <c r="L853" t="inlineStr">
        <is>
          <t>chr12:128267170-128707911</t>
        </is>
      </c>
      <c r="M853" t="inlineStr">
        <is>
          <t>GO:0008150 biological_process</t>
        </is>
      </c>
      <c r="N853" t="inlineStr">
        <is>
          <t>GO:0016020 membrane;GO:0110165 cellular anatomical entity;GO:0005575 cellular_component</t>
        </is>
      </c>
      <c r="O853" t="inlineStr"/>
      <c r="P853" t="inlineStr">
        <is>
          <t>GO:0003674 molecular_function</t>
        </is>
      </c>
      <c r="Q853" t="inlineStr"/>
      <c r="R853" t="inlineStr"/>
      <c r="S853" t="inlineStr">
        <is>
          <t>[IPR026307] Transmembrane protein 132; [IPR031435] Transmembrane protein TMEM132, N-terminal; [IPR031436] Transmembrane protein TMEM132, C-terminal; [IPR031437] Transmembrane protein family 132, middle domain</t>
        </is>
      </c>
      <c r="T853" t="inlineStr">
        <is>
          <t>Cytosol (Uncertain); Additional: Centrosome</t>
        </is>
      </c>
      <c r="U853" t="inlineStr"/>
      <c r="V853" t="inlineStr"/>
      <c r="W853" t="inlineStr">
        <is>
          <t>yes</t>
        </is>
      </c>
      <c r="X853" t="inlineStr">
        <is>
          <t>yes</t>
        </is>
      </c>
      <c r="Y853" t="inlineStr">
        <is>
          <t>principal1</t>
        </is>
      </c>
      <c r="Z853" t="inlineStr">
        <is>
          <t>yes</t>
        </is>
      </c>
      <c r="AA853" t="inlineStr"/>
      <c r="AB853" t="inlineStr"/>
      <c r="AC853" t="inlineStr"/>
      <c r="AD853" t="inlineStr"/>
      <c r="AE853" t="inlineStr"/>
      <c r="AF853" t="inlineStr">
        <is>
          <t>Alcoholism;Body Height;Coronary Artery Disease;Mental Competency;Platelet Function Tests</t>
        </is>
      </c>
      <c r="AG853" t="inlineStr">
        <is>
          <t>Age of Onset;Alopecia;Alzheimer Disease;Bipolar Disorder;Paclitaxel;Phospholipids;Suicide, Attempted</t>
        </is>
      </c>
      <c r="AH853" t="inlineStr"/>
      <c r="AI853" t="inlineStr"/>
      <c r="AJ853" t="inlineStr"/>
      <c r="AK853" t="inlineStr"/>
      <c r="AL853" t="inlineStr">
        <is>
          <t>Suicide attempt; Corneal Topography; SCOLIOSIS, ISOLATED, SUSCEPTIBILITY TO, 3; Adolescent idiopathic scoliosis; Blood Protein Measurement; Bipolar Disorder; Alzheimer's Disease; Carcinoma of lung; Breast Carcinoma; Malignant neoplasm of breast; Primary malignant neoplasm; Malignant Neoplasms</t>
        </is>
      </c>
      <c r="AM853" t="inlineStr"/>
      <c r="AN853" t="inlineStr">
        <is>
          <t>Alzheimer disease; Lung carcinoma; Bipolar Disorder</t>
        </is>
      </c>
      <c r="AO853" t="inlineStr">
        <is>
          <t>1</t>
        </is>
      </c>
      <c r="AP853" t="inlineStr">
        <is>
          <t>9</t>
        </is>
      </c>
      <c r="AQ853" t="inlineStr">
        <is>
          <t>[{"UniProt":"Q8N3T6","EnsemblGene":["ENSG00000181234"],"EnsemblTrans":[["ENST00000435159","ENSP00000410852","principal1"]],"RefSeq":[["NM_001136103","NP_001129575","VALIDATED"]],"UCSC":["uc021rgn"],"SwissProt":["T132C_HUMAN"]}]</t>
        </is>
      </c>
      <c r="AR853" t="inlineStr"/>
      <c r="AS853" t="inlineStr">
        <is>
          <t>Distribution: Detected in many; Specificity: Tissue enhanced</t>
        </is>
      </c>
      <c r="AT853" t="inlineStr"/>
      <c r="AU853" t="inlineStr"/>
      <c r="AV853" t="inlineStr"/>
      <c r="AW853" t="inlineStr"/>
      <c r="AX853" t="inlineStr"/>
      <c r="AY853" t="inlineStr"/>
      <c r="AZ853" t="inlineStr">
        <is>
          <t>0.0</t>
        </is>
      </c>
      <c r="BA853" t="inlineStr">
        <is>
          <t>0.0</t>
        </is>
      </c>
      <c r="BB853" t="inlineStr">
        <is>
          <t>0.0</t>
        </is>
      </c>
      <c r="BC853" t="inlineStr">
        <is>
          <t>0.0</t>
        </is>
      </c>
      <c r="BD853" t="inlineStr">
        <is>
          <t>0.0</t>
        </is>
      </c>
      <c r="BE853" t="inlineStr">
        <is>
          <t>0.0</t>
        </is>
      </c>
      <c r="BF853" t="inlineStr">
        <is>
          <t>0.0</t>
        </is>
      </c>
      <c r="BG853" t="inlineStr">
        <is>
          <t>0.0</t>
        </is>
      </c>
      <c r="BH853" t="inlineStr">
        <is>
          <t>0.0</t>
        </is>
      </c>
      <c r="BI853" t="inlineStr">
        <is>
          <t>0.0</t>
        </is>
      </c>
      <c r="BJ853" t="inlineStr">
        <is>
          <t>0.0</t>
        </is>
      </c>
      <c r="BK853" t="inlineStr">
        <is>
          <t>0.0</t>
        </is>
      </c>
      <c r="BL853" t="inlineStr">
        <is>
          <t>0.0</t>
        </is>
      </c>
      <c r="BM853" t="inlineStr">
        <is>
          <t>0.0</t>
        </is>
      </c>
      <c r="BN853" t="inlineStr">
        <is>
          <t>0.0</t>
        </is>
      </c>
      <c r="BO853" t="inlineStr">
        <is>
          <t>0.0</t>
        </is>
      </c>
      <c r="BP853" t="inlineStr">
        <is>
          <t>0.0</t>
        </is>
      </c>
      <c r="BQ853" t="inlineStr">
        <is>
          <t>0.0</t>
        </is>
      </c>
      <c r="BR853" t="inlineStr">
        <is>
          <t>0.0</t>
        </is>
      </c>
      <c r="BS853" t="inlineStr">
        <is>
          <t>0.0</t>
        </is>
      </c>
    </row>
    <row r="854">
      <c r="A854" t="inlineStr">
        <is>
          <t>TCEAL5</t>
        </is>
      </c>
      <c r="B854" t="inlineStr">
        <is>
          <t>340543</t>
        </is>
      </c>
      <c r="C854" t="inlineStr">
        <is>
          <t>symbol</t>
        </is>
      </c>
      <c r="D854" t="inlineStr">
        <is>
          <t>H. sapiens</t>
        </is>
      </c>
      <c r="E854" t="inlineStr">
        <is>
          <t>340543</t>
        </is>
      </c>
      <c r="F854" t="inlineStr">
        <is>
          <t>H. sapiens</t>
        </is>
      </c>
      <c r="G854" t="inlineStr">
        <is>
          <t>TCEAL5</t>
        </is>
      </c>
      <c r="H854" t="inlineStr">
        <is>
          <t>WEX4</t>
        </is>
      </c>
      <c r="I854" t="inlineStr">
        <is>
          <t>protein-coding</t>
        </is>
      </c>
      <c r="J854" t="inlineStr">
        <is>
          <t>transcription elongation factor A like 5</t>
        </is>
      </c>
      <c r="K854" t="inlineStr">
        <is>
          <t>This gene, which is located on the X chromosome, encodes a protein which contains a BEX (brain expressed X-liked like family) domain. This domain is found in proteins encoded by the TCEAL elongation factor (transcription elongation factor A (SII)-like) gene family also located on the X chromosome. The coding region for this gene is located entirely in the terminal exon. [provided by RefSeq, Sep 2011]</t>
        </is>
      </c>
      <c r="L854" t="inlineStr">
        <is>
          <t>chrX:103276750-103273691</t>
        </is>
      </c>
      <c r="M854" t="inlineStr"/>
      <c r="N854" t="inlineStr">
        <is>
          <t>GO:0005634 nucleus;GO:0043231 intracellular membrane-bounded organelle;GO:0043229 intracellular organelle</t>
        </is>
      </c>
      <c r="O854" t="inlineStr">
        <is>
          <t>[GO:0043226] organelle; [GO:0005634] nucleus</t>
        </is>
      </c>
      <c r="P854" t="inlineStr">
        <is>
          <t>GO:0005515 protein binding;GO:0005488 binding;GO:0003674 molecular_function</t>
        </is>
      </c>
      <c r="Q854" t="inlineStr"/>
      <c r="R854" t="inlineStr">
        <is>
          <t>Predicted intracellular proteins</t>
        </is>
      </c>
      <c r="S854" t="inlineStr">
        <is>
          <t>[IPR021156] Transcription elongation factor A-like/Brain expressed X-linked</t>
        </is>
      </c>
      <c r="T854" t="inlineStr">
        <is>
          <t>Nucleoplasm (Approved)</t>
        </is>
      </c>
      <c r="U854" t="inlineStr"/>
      <c r="V854" t="inlineStr"/>
      <c r="W854" t="inlineStr"/>
      <c r="X854" t="inlineStr"/>
      <c r="Y854" t="inlineStr">
        <is>
          <t>principal1</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is>
          <t>7</t>
        </is>
      </c>
      <c r="AQ854" t="inlineStr">
        <is>
          <t>[{"UniProt":"Q5H9L2","EnsemblGene":["ENSG00000204065"],"EnsemblTrans":[["ENST00000372680","ENSP00000361765","principal1"]],"RefSeq":[["NM_001012979","NP_001012997","REVIEWED"]],"UCSC":["uc004ejz"],"SwissProt":["TCAL5_HUMAN"]}]</t>
        </is>
      </c>
      <c r="AR854" t="inlineStr"/>
      <c r="AS854" t="inlineStr">
        <is>
          <t>Distribution: Detected in many; Specificity: Tissue enhanced</t>
        </is>
      </c>
      <c r="AT854" t="inlineStr">
        <is>
          <t>Distinct expression in round and elongated spermatids in seminiferous ducts and in brain.; antibody: Moderate cytoplasmic positivity was observed in decidual cells, Leydig cells, subset of cells in seminiferous ducts of testis, endometrial glands and endothelial cells. Chondrocytes and fibroblasts showed moderate to strong staining. Remaining normal tissues were weakly stained or negative.</t>
        </is>
      </c>
      <c r="AU854" t="inlineStr">
        <is>
          <t>Antibody: Thyroid cancers along with a few cases of gliomas, melanomas and renal cancers showed weak to moderate cytoplasmic positivity. Remaining cancer tissues were negative.</t>
        </is>
      </c>
      <c r="AV854" t="inlineStr"/>
      <c r="AW854" t="inlineStr"/>
      <c r="AX854" t="inlineStr"/>
      <c r="AY854" t="inlineStr"/>
      <c r="AZ854" t="inlineStr">
        <is>
          <t>0.0</t>
        </is>
      </c>
      <c r="BA854" t="inlineStr">
        <is>
          <t>0.0</t>
        </is>
      </c>
      <c r="BB854" t="inlineStr">
        <is>
          <t>0.0</t>
        </is>
      </c>
      <c r="BC854" t="inlineStr">
        <is>
          <t>0.0</t>
        </is>
      </c>
      <c r="BD854" t="inlineStr">
        <is>
          <t>0.0</t>
        </is>
      </c>
      <c r="BE854" t="inlineStr">
        <is>
          <t>0.0</t>
        </is>
      </c>
      <c r="BF854" t="inlineStr">
        <is>
          <t>0.0</t>
        </is>
      </c>
      <c r="BG854" t="inlineStr">
        <is>
          <t>0.0</t>
        </is>
      </c>
      <c r="BH854" t="inlineStr">
        <is>
          <t>0.0</t>
        </is>
      </c>
      <c r="BI854" t="inlineStr">
        <is>
          <t>0.0</t>
        </is>
      </c>
      <c r="BJ854" t="inlineStr">
        <is>
          <t>0.0</t>
        </is>
      </c>
      <c r="BK854" t="inlineStr">
        <is>
          <t>0.0</t>
        </is>
      </c>
      <c r="BL854" t="inlineStr">
        <is>
          <t>0.0</t>
        </is>
      </c>
      <c r="BM854" t="inlineStr">
        <is>
          <t>0.0</t>
        </is>
      </c>
      <c r="BN854" t="inlineStr">
        <is>
          <t>0.0</t>
        </is>
      </c>
      <c r="BO854" t="inlineStr">
        <is>
          <t>0.0</t>
        </is>
      </c>
      <c r="BP854" t="inlineStr">
        <is>
          <t>0.0</t>
        </is>
      </c>
      <c r="BQ854" t="inlineStr">
        <is>
          <t>0.0</t>
        </is>
      </c>
      <c r="BR854" t="inlineStr">
        <is>
          <t>0.0</t>
        </is>
      </c>
      <c r="BS854" t="inlineStr">
        <is>
          <t>0.0</t>
        </is>
      </c>
    </row>
  </sheetData>
  <conditionalFormatting sqref="E2:E854">
    <cfRule type="expression" priority="1" dxfId="0">
      <formula>1=1</formula>
    </cfRule>
  </conditionalFormatting>
  <conditionalFormatting sqref="AZ2:AZ854">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BA2:BA854">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BB2:BB854">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BC2:BC854">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BD2:BD854">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BE2:BE854">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BF2:BF854">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BG2:BG854">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BH2:BH854">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BI2:BI854">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BJ2:BJ854">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BK2:BK854">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BL2:BL854">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BM2:BM854">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BN2:BN854">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BO2:BO854">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BP2:BP854">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BQ2:BQ854">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BR2:BR854">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BS2:BS854">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39"/>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R-HSA-1474244</t>
        </is>
      </c>
      <c r="D2" t="inlineStr">
        <is>
          <t>Extracellular matrix organization</t>
        </is>
      </c>
      <c r="E2" s="2" t="n">
        <v>-20.179933134</v>
      </c>
      <c r="F2" s="3" t="n">
        <v>-16.7668010836</v>
      </c>
      <c r="G2" t="inlineStr">
        <is>
          <t>2,633,634,650,655,823,961,1277,1281,1288,1293,1294,1295,1299,1301,1311,1462,1463,1634,2243,2266,2335,3339,3383,3676,3691,3694,3914,3918,4319,4684,5045,5155,5339,5644,5645,6385,7448,8728,8974,9378,11096,50848,59277,84171,169044,3852,6456,10653</t>
        </is>
      </c>
      <c r="H2" t="inlineStr">
        <is>
          <t>A2M,BGN,CEACAM1,BMP2,BMP7,CAPN1,CD47,COL1A1,COL3A1,COL4A6,COL6A3,COL7A1,COL8A1,COL9A3,COL11A1,COMP,VCAN,NCAN,DCN,FGA,FGG,FN1,HSPG2,ICAM1,ITGA4,ITGB4,ITGB6,LAMB3,LAMC2,MMP10,NCAM1,FURIN,PDGFB,PLEC,PRSS1,PRSS2,SDC4,VTN,ADAM19,P4HA2,NRXN1,ADAMTS5,F11R,NTN4,LOXL4,COL22A1,KRT5,SH3GL2,SPINT2</t>
        </is>
      </c>
      <c r="I2" t="inlineStr">
        <is>
          <t>49/-</t>
        </is>
      </c>
    </row>
    <row r="3">
      <c r="A3" t="inlineStr">
        <is>
          <t>1_Member</t>
        </is>
      </c>
      <c r="B3" t="inlineStr">
        <is>
          <t>Reactome Gene Sets</t>
        </is>
      </c>
      <c r="C3" t="inlineStr">
        <is>
          <t>R-HSA-1474244</t>
        </is>
      </c>
      <c r="D3" t="inlineStr">
        <is>
          <t>Extracellular matrix organization</t>
        </is>
      </c>
      <c r="E3" s="2" t="n">
        <v>-20.179933134</v>
      </c>
      <c r="F3" s="3" t="n">
        <v>-16.7668010836</v>
      </c>
      <c r="G3" t="inlineStr">
        <is>
          <t>2,633,634,650,655,823,961,1277,1281,1288,1293,1294,1295,1299,1301,1311,1462,1463,1634,2243,2266,2335,3339,3383,3676,3691,3694,3914,3918,4319,4684,5045,5155,5339,5644,5645,6385,7448,8728,8974,9378,11096,50848,59277,84171,169044</t>
        </is>
      </c>
      <c r="H3" t="inlineStr">
        <is>
          <t>A2M,BGN,CEACAM1,BMP2,BMP7,CAPN1,CD47,COL1A1,COL3A1,COL4A6,COL6A3,COL7A1,COL8A1,COL9A3,COL11A1,COMP,VCAN,NCAN,DCN,FGA,FGG,FN1,HSPG2,ICAM1,ITGA4,ITGB4,ITGB6,LAMB3,LAMC2,MMP10,NCAM1,FURIN,PDGFB,PLEC,PRSS1,PRSS2,SDC4,VTN,ADAM19,P4HA2,NRXN1,ADAMTS5,F11R,NTN4,LOXL4,COL22A1</t>
        </is>
      </c>
      <c r="I3" t="inlineStr">
        <is>
          <t>46/300</t>
        </is>
      </c>
    </row>
    <row r="4">
      <c r="A4" t="inlineStr">
        <is>
          <t>1_Member</t>
        </is>
      </c>
      <c r="B4" t="inlineStr">
        <is>
          <t>Reactome Gene Sets</t>
        </is>
      </c>
      <c r="C4" t="inlineStr">
        <is>
          <t>R-HSA-216083</t>
        </is>
      </c>
      <c r="D4" t="inlineStr">
        <is>
          <t>Integrin cell surface interactions</t>
        </is>
      </c>
      <c r="E4" s="2" t="n">
        <v>-10.6876582427</v>
      </c>
      <c r="F4" s="3" t="n">
        <v>-7.5755561879</v>
      </c>
      <c r="G4" t="inlineStr">
        <is>
          <t>961,1277,1281,1288,1293,1294,1295,1299,1311,2243,2266,2335,3339,3383,3676,3694,7448,50848</t>
        </is>
      </c>
      <c r="H4" t="inlineStr">
        <is>
          <t>CD47,COL1A1,COL3A1,COL4A6,COL6A3,COL7A1,COL8A1,COL9A3,COMP,FGA,FGG,FN1,HSPG2,ICAM1,ITGA4,ITGB6,VTN,F11R</t>
        </is>
      </c>
      <c r="I4" t="inlineStr">
        <is>
          <t>18/85</t>
        </is>
      </c>
    </row>
    <row r="5">
      <c r="A5" t="inlineStr">
        <is>
          <t>1_Member</t>
        </is>
      </c>
      <c r="B5" t="inlineStr">
        <is>
          <t>Reactome Gene Sets</t>
        </is>
      </c>
      <c r="C5" t="inlineStr">
        <is>
          <t>R-HSA-3000171</t>
        </is>
      </c>
      <c r="D5" t="inlineStr">
        <is>
          <t>Non-integrin membrane-ECM interactions</t>
        </is>
      </c>
      <c r="E5" s="2" t="n">
        <v>-9.151137891399999</v>
      </c>
      <c r="F5" s="3" t="n">
        <v>-6.2151270957</v>
      </c>
      <c r="G5" t="inlineStr">
        <is>
          <t>1277,1281,1288,1301,2335,3339,3691,3914,3918,5155,6385,7448,9378,59277</t>
        </is>
      </c>
      <c r="H5" t="inlineStr">
        <is>
          <t>COL1A1,COL3A1,COL4A6,COL11A1,FN1,HSPG2,ITGB4,LAMB3,LAMC2,PDGFB,SDC4,VTN,NRXN1,NTN4</t>
        </is>
      </c>
      <c r="I5" t="inlineStr">
        <is>
          <t>14/59</t>
        </is>
      </c>
    </row>
    <row r="6">
      <c r="A6" t="inlineStr">
        <is>
          <t>1_Member</t>
        </is>
      </c>
      <c r="B6" t="inlineStr">
        <is>
          <t>Reactome Gene Sets</t>
        </is>
      </c>
      <c r="C6" t="inlineStr">
        <is>
          <t>R-HSA-1474228</t>
        </is>
      </c>
      <c r="D6" t="inlineStr">
        <is>
          <t>Degradation of the extracellular matrix</t>
        </is>
      </c>
      <c r="E6" s="2" t="n">
        <v>-8.583253689699999</v>
      </c>
      <c r="F6" s="3" t="n">
        <v>-5.9282765526</v>
      </c>
      <c r="G6" t="inlineStr">
        <is>
          <t>2,823,1277,1281,1288,1293,1294,1295,1299,1301,1634,2335,3339,3914,3918,4319,5045,5644,5645,11096</t>
        </is>
      </c>
      <c r="H6" t="inlineStr">
        <is>
          <t>A2M,CAPN1,COL1A1,COL3A1,COL4A6,COL6A3,COL7A1,COL8A1,COL9A3,COL11A1,DCN,FN1,HSPG2,LAMB3,LAMC2,MMP10,FURIN,PRSS1,PRSS2,ADAMTS5</t>
        </is>
      </c>
      <c r="I6" t="inlineStr">
        <is>
          <t>20/140</t>
        </is>
      </c>
    </row>
    <row r="7">
      <c r="A7" t="inlineStr">
        <is>
          <t>1_Member</t>
        </is>
      </c>
      <c r="B7" t="inlineStr">
        <is>
          <t>Reactome Gene Sets</t>
        </is>
      </c>
      <c r="C7" t="inlineStr">
        <is>
          <t>R-HSA-3000178</t>
        </is>
      </c>
      <c r="D7" t="inlineStr">
        <is>
          <t>ECM proteoglycans</t>
        </is>
      </c>
      <c r="E7" s="2" t="n">
        <v>-8.563257352700001</v>
      </c>
      <c r="F7" s="3" t="n">
        <v>-5.9282765526</v>
      </c>
      <c r="G7" t="inlineStr">
        <is>
          <t>633,1277,1281,1288,1293,1299,1311,1462,1463,1634,2335,3339,3694,4684,7448</t>
        </is>
      </c>
      <c r="H7" t="inlineStr">
        <is>
          <t>BGN,COL1A1,COL3A1,COL4A6,COL6A3,COL9A3,COMP,VCAN,NCAN,DCN,FN1,HSPG2,ITGB6,NCAM1,VTN</t>
        </is>
      </c>
      <c r="I7" t="inlineStr">
        <is>
          <t>15/76</t>
        </is>
      </c>
    </row>
    <row r="8">
      <c r="A8" t="inlineStr">
        <is>
          <t>1_Member</t>
        </is>
      </c>
      <c r="B8" t="inlineStr">
        <is>
          <t>Reactome Gene Sets</t>
        </is>
      </c>
      <c r="C8" t="inlineStr">
        <is>
          <t>R-HSA-2022090</t>
        </is>
      </c>
      <c r="D8" t="inlineStr">
        <is>
          <t>Assembly of collagen fibrils and other multimeric structures</t>
        </is>
      </c>
      <c r="E8" s="2" t="n">
        <v>-7.9312066781</v>
      </c>
      <c r="F8" s="3" t="n">
        <v>-5.4926238437</v>
      </c>
      <c r="G8" t="inlineStr">
        <is>
          <t>1277,1281,1288,1293,1294,1295,1299,1301,3691,3914,3918,5339,84171</t>
        </is>
      </c>
      <c r="H8" t="inlineStr">
        <is>
          <t>COL1A1,COL3A1,COL4A6,COL6A3,COL7A1,COL8A1,COL9A3,COL11A1,ITGB4,LAMB3,LAMC2,PLEC,LOXL4</t>
        </is>
      </c>
      <c r="I8" t="inlineStr">
        <is>
          <t>13/61</t>
        </is>
      </c>
    </row>
    <row r="9">
      <c r="A9" t="inlineStr">
        <is>
          <t>1_Member</t>
        </is>
      </c>
      <c r="B9" t="inlineStr">
        <is>
          <t>Reactome Gene Sets</t>
        </is>
      </c>
      <c r="C9" t="inlineStr">
        <is>
          <t>R-HSA-1474290</t>
        </is>
      </c>
      <c r="D9" t="inlineStr">
        <is>
          <t>Collagen formation</t>
        </is>
      </c>
      <c r="E9" s="2" t="n">
        <v>-7.5143934718</v>
      </c>
      <c r="F9" s="3" t="n">
        <v>-5.1426541065</v>
      </c>
      <c r="G9" t="inlineStr">
        <is>
          <t>1277,1281,1288,1293,1294,1295,1299,1301,3691,3914,3918,5339,8974,84171,169044</t>
        </is>
      </c>
      <c r="H9" t="inlineStr">
        <is>
          <t>COL1A1,COL3A1,COL4A6,COL6A3,COL7A1,COL8A1,COL9A3,COL11A1,ITGB4,LAMB3,LAMC2,PLEC,P4HA2,LOXL4,COL22A1</t>
        </is>
      </c>
      <c r="I9" t="inlineStr">
        <is>
          <t>15/90</t>
        </is>
      </c>
    </row>
    <row r="10">
      <c r="A10" t="inlineStr">
        <is>
          <t>1_Member</t>
        </is>
      </c>
      <c r="B10" t="inlineStr">
        <is>
          <t>Reactome Gene Sets</t>
        </is>
      </c>
      <c r="C10" t="inlineStr">
        <is>
          <t>R-HSA-1442490</t>
        </is>
      </c>
      <c r="D10" t="inlineStr">
        <is>
          <t>Collagen degradation</t>
        </is>
      </c>
      <c r="E10" s="2" t="n">
        <v>-5.811897434</v>
      </c>
      <c r="F10" s="3" t="n">
        <v>-3.8611633815</v>
      </c>
      <c r="G10" t="inlineStr">
        <is>
          <t>1277,1281,1288,1293,1294,1295,1299,1301,4319,5045,5645</t>
        </is>
      </c>
      <c r="H10" t="inlineStr">
        <is>
          <t>COL1A1,COL3A1,COL4A6,COL6A3,COL7A1,COL8A1,COL9A3,COL11A1,MMP10,FURIN,PRSS2</t>
        </is>
      </c>
      <c r="I10" t="inlineStr">
        <is>
          <t>11/64</t>
        </is>
      </c>
    </row>
    <row r="11">
      <c r="A11" t="inlineStr">
        <is>
          <t>1_Member</t>
        </is>
      </c>
      <c r="B11" t="inlineStr">
        <is>
          <t>Reactome Gene Sets</t>
        </is>
      </c>
      <c r="C11" t="inlineStr">
        <is>
          <t>R-HSA-8948216</t>
        </is>
      </c>
      <c r="D11" t="inlineStr">
        <is>
          <t>Collagen chain trimerization</t>
        </is>
      </c>
      <c r="E11" s="2" t="n">
        <v>-5.5136288471</v>
      </c>
      <c r="F11" s="3" t="n">
        <v>-3.6190107366</v>
      </c>
      <c r="G11" t="inlineStr">
        <is>
          <t>1277,1281,1288,1293,1294,1295,1299,1301,169044</t>
        </is>
      </c>
      <c r="H11" t="inlineStr">
        <is>
          <t>COL1A1,COL3A1,COL4A6,COL6A3,COL7A1,COL8A1,COL9A3,COL11A1,COL22A1</t>
        </is>
      </c>
      <c r="I11" t="inlineStr">
        <is>
          <t>9/44</t>
        </is>
      </c>
    </row>
    <row r="12">
      <c r="A12" t="inlineStr">
        <is>
          <t>1_Member</t>
        </is>
      </c>
      <c r="B12" t="inlineStr">
        <is>
          <t>Reactome Gene Sets</t>
        </is>
      </c>
      <c r="C12" t="inlineStr">
        <is>
          <t>R-HSA-446107</t>
        </is>
      </c>
      <c r="D12" t="inlineStr">
        <is>
          <t>Type I hemidesmosome assembly</t>
        </is>
      </c>
      <c r="E12" s="2" t="n">
        <v>-5.1586589159</v>
      </c>
      <c r="F12" s="3" t="n">
        <v>-3.3365914725</v>
      </c>
      <c r="G12" t="inlineStr">
        <is>
          <t>3691,3852,3914,3918,5339</t>
        </is>
      </c>
      <c r="H12" t="inlineStr">
        <is>
          <t>ITGB4,KRT5,LAMB3,LAMC2,PLEC</t>
        </is>
      </c>
      <c r="I12" t="inlineStr">
        <is>
          <t>5/11</t>
        </is>
      </c>
    </row>
    <row r="13">
      <c r="A13" t="inlineStr">
        <is>
          <t>1_Member</t>
        </is>
      </c>
      <c r="B13" t="inlineStr">
        <is>
          <t>Reactome Gene Sets</t>
        </is>
      </c>
      <c r="C13" t="inlineStr">
        <is>
          <t>R-HSA-1650814</t>
        </is>
      </c>
      <c r="D13" t="inlineStr">
        <is>
          <t>Collagen biosynthesis and modifying enzymes</t>
        </is>
      </c>
      <c r="E13" s="2" t="n">
        <v>-4.7714771917</v>
      </c>
      <c r="F13" s="3" t="n">
        <v>-3.0659153174</v>
      </c>
      <c r="G13" t="inlineStr">
        <is>
          <t>1277,1281,1288,1293,1294,1295,1299,1301,8974,169044</t>
        </is>
      </c>
      <c r="H13" t="inlineStr">
        <is>
          <t>COL1A1,COL3A1,COL4A6,COL6A3,COL7A1,COL8A1,COL9A3,COL11A1,P4HA2,COL22A1</t>
        </is>
      </c>
      <c r="I13" t="inlineStr">
        <is>
          <t>10/67</t>
        </is>
      </c>
    </row>
    <row r="14">
      <c r="A14" t="inlineStr">
        <is>
          <t>1_Member</t>
        </is>
      </c>
      <c r="B14" t="inlineStr">
        <is>
          <t>Reactome Gene Sets</t>
        </is>
      </c>
      <c r="C14" t="inlineStr">
        <is>
          <t>R-HSA-2214320</t>
        </is>
      </c>
      <c r="D14" t="inlineStr">
        <is>
          <t>Anchoring fibril formation</t>
        </is>
      </c>
      <c r="E14" s="2" t="n">
        <v>-4.3864529689</v>
      </c>
      <c r="F14" s="3" t="n">
        <v>-2.7586507534</v>
      </c>
      <c r="G14" t="inlineStr">
        <is>
          <t>1277,1288,1294,3914,3918</t>
        </is>
      </c>
      <c r="H14" t="inlineStr">
        <is>
          <t>COL1A1,COL4A6,COL7A1,LAMB3,LAMC2</t>
        </is>
      </c>
      <c r="I14" t="inlineStr">
        <is>
          <t>5/15</t>
        </is>
      </c>
    </row>
    <row r="15">
      <c r="A15" t="inlineStr">
        <is>
          <t>1_Member</t>
        </is>
      </c>
      <c r="B15" t="inlineStr">
        <is>
          <t>Reactome Gene Sets</t>
        </is>
      </c>
      <c r="C15" t="inlineStr">
        <is>
          <t>R-HSA-3000170</t>
        </is>
      </c>
      <c r="D15" t="inlineStr">
        <is>
          <t>Syndecan interactions</t>
        </is>
      </c>
      <c r="E15" s="2" t="n">
        <v>-4.0642669534</v>
      </c>
      <c r="F15" s="3" t="n">
        <v>-2.4706788385</v>
      </c>
      <c r="G15" t="inlineStr">
        <is>
          <t>1277,1281,2335,3691,6385,7448</t>
        </is>
      </c>
      <c r="H15" t="inlineStr">
        <is>
          <t>COL1A1,COL3A1,FN1,ITGB4,SDC4,VTN</t>
        </is>
      </c>
      <c r="I15" t="inlineStr">
        <is>
          <t>6/27</t>
        </is>
      </c>
    </row>
    <row r="16">
      <c r="A16" t="inlineStr">
        <is>
          <t>1_Member</t>
        </is>
      </c>
      <c r="B16" t="inlineStr">
        <is>
          <t>Reactome Gene Sets</t>
        </is>
      </c>
      <c r="C16" t="inlineStr">
        <is>
          <t>R-HSA-3000157</t>
        </is>
      </c>
      <c r="D16" t="inlineStr">
        <is>
          <t>Laminin interactions</t>
        </is>
      </c>
      <c r="E16" s="2" t="n">
        <v>-3.7931309805</v>
      </c>
      <c r="F16" s="3" t="n">
        <v>-2.2608125223</v>
      </c>
      <c r="G16" t="inlineStr">
        <is>
          <t>1288,1294,3339,3691,3914,3918</t>
        </is>
      </c>
      <c r="H16" t="inlineStr">
        <is>
          <t>COL4A6,COL7A1,HSPG2,ITGB4,LAMB3,LAMC2</t>
        </is>
      </c>
      <c r="I16" t="inlineStr">
        <is>
          <t>6/30</t>
        </is>
      </c>
    </row>
    <row r="17">
      <c r="A17" t="inlineStr">
        <is>
          <t>1_Member</t>
        </is>
      </c>
      <c r="B17" t="inlineStr">
        <is>
          <t>Reactome Gene Sets</t>
        </is>
      </c>
      <c r="C17" t="inlineStr">
        <is>
          <t>R-HSA-8874081</t>
        </is>
      </c>
      <c r="D17" t="inlineStr">
        <is>
          <t>MET activates PTK2 signaling</t>
        </is>
      </c>
      <c r="E17" s="2" t="n">
        <v>-3.7931309805</v>
      </c>
      <c r="F17" s="3" t="n">
        <v>-2.2608125223</v>
      </c>
      <c r="G17" t="inlineStr">
        <is>
          <t>1277,1281,1301,2335,3914,3918</t>
        </is>
      </c>
      <c r="H17" t="inlineStr">
        <is>
          <t>COL1A1,COL3A1,COL11A1,FN1,LAMB3,LAMC2</t>
        </is>
      </c>
      <c r="I17" t="inlineStr">
        <is>
          <t>6/30</t>
        </is>
      </c>
    </row>
    <row r="18">
      <c r="A18" t="inlineStr">
        <is>
          <t>1_Member</t>
        </is>
      </c>
      <c r="B18" t="inlineStr">
        <is>
          <t>Reactome Gene Sets</t>
        </is>
      </c>
      <c r="C18" t="inlineStr">
        <is>
          <t>R-HSA-8875878</t>
        </is>
      </c>
      <c r="D18" t="inlineStr">
        <is>
          <t>MET promotes cell motility</t>
        </is>
      </c>
      <c r="E18" s="2" t="n">
        <v>-3.0277667602</v>
      </c>
      <c r="F18" s="3" t="n">
        <v>-1.6189560835</v>
      </c>
      <c r="G18" t="inlineStr">
        <is>
          <t>1277,1281,1301,2335,3914,3918</t>
        </is>
      </c>
      <c r="H18" t="inlineStr">
        <is>
          <t>COL1A1,COL3A1,COL11A1,FN1,LAMB3,LAMC2</t>
        </is>
      </c>
      <c r="I18" t="inlineStr">
        <is>
          <t>6/41</t>
        </is>
      </c>
    </row>
    <row r="19">
      <c r="A19" t="inlineStr">
        <is>
          <t>1_Member</t>
        </is>
      </c>
      <c r="B19" t="inlineStr">
        <is>
          <t>Reactome Gene Sets</t>
        </is>
      </c>
      <c r="C19" t="inlineStr">
        <is>
          <t>R-HSA-6806834</t>
        </is>
      </c>
      <c r="D19" t="inlineStr">
        <is>
          <t>Signaling by MET</t>
        </is>
      </c>
      <c r="E19" s="2" t="n">
        <v>-2.772541355</v>
      </c>
      <c r="F19" s="3" t="n">
        <v>-1.432698397</v>
      </c>
      <c r="G19" t="inlineStr">
        <is>
          <t>1277,1281,1301,2335,3914,3918,6456,10653</t>
        </is>
      </c>
      <c r="H19" t="inlineStr">
        <is>
          <t>COL1A1,COL3A1,COL11A1,FN1,LAMB3,LAMC2,SH3GL2,SPINT2</t>
        </is>
      </c>
      <c r="I19" t="inlineStr">
        <is>
          <t>8/79</t>
        </is>
      </c>
    </row>
    <row r="20">
      <c r="A20" t="inlineStr">
        <is>
          <t>2_Summary</t>
        </is>
      </c>
      <c r="B20" t="inlineStr">
        <is>
          <t>Reactome Gene Sets</t>
        </is>
      </c>
      <c r="C20" t="inlineStr">
        <is>
          <t>R-HSA-112316</t>
        </is>
      </c>
      <c r="D20" t="inlineStr">
        <is>
          <t>Neuronal System</t>
        </is>
      </c>
      <c r="E20" s="2" t="n">
        <v>-8.685955981999999</v>
      </c>
      <c r="F20" s="3" t="n">
        <v>-5.9282765526</v>
      </c>
      <c r="G20" t="inlineStr">
        <is>
          <t>107,108,111,114,1136,1137,1143,2555,2556,2558,2785,2791,2899,3741,3746,3768,3772,3776,3780,3785,4916,6506,6511,6572,6616,7277,9378,26050,27133,50944,59283,60482,84631,94030,114798,140679,718,1855,3552,3725,5045,6850,7295,10163,10811,27035,2335,2852,117,133,5729,79924</t>
        </is>
      </c>
      <c r="H20" t="inlineStr">
        <is>
          <t>ADCY1,ADCY2,ADCY5,ADCY8,CHRNA3,CHRNA4,CHRNB4,GABRA2,GABRA3,GABRA5,GNG3,GNG11,GRIK3,KCNA5,KCNC1,KCNJ12,KCNJ15,KCNK2,KCNN1,KCNQ2,NTRK3,SLC1A2,SLC1A6,SLC18A3,SNAP25,TUBA4A,NRXN1,SLITRK5,KCNH5,SHANK1,CACNG8,SLC5A7,SLITRK2,LRRC4B,SLITRK1,SLC32A1,C3,DVL1,IL1A,JUN,FURIN,SYK,TXN,WASF2,NOXA1,NOX1,FN1,GPER1,ADCYAP1R1,ADM,PTGDR,ADM2</t>
        </is>
      </c>
      <c r="I20" t="inlineStr">
        <is>
          <t>52/-</t>
        </is>
      </c>
    </row>
    <row r="21">
      <c r="A21" t="inlineStr">
        <is>
          <t>2_Member</t>
        </is>
      </c>
      <c r="B21" t="inlineStr">
        <is>
          <t>Reactome Gene Sets</t>
        </is>
      </c>
      <c r="C21" t="inlineStr">
        <is>
          <t>R-HSA-112316</t>
        </is>
      </c>
      <c r="D21" t="inlineStr">
        <is>
          <t>Neuronal System</t>
        </is>
      </c>
      <c r="E21" s="2" t="n">
        <v>-8.685955981999999</v>
      </c>
      <c r="F21" s="3" t="n">
        <v>-5.9282765526</v>
      </c>
      <c r="G21" t="inlineStr">
        <is>
          <t>107,108,111,114,1136,1137,1143,2555,2556,2558,2785,2791,2899,3741,3746,3768,3772,3776,3780,3785,4916,6506,6511,6572,6616,7277,9378,26050,27133,50944,59283,60482,84631,94030,114798,140679</t>
        </is>
      </c>
      <c r="H21" t="inlineStr">
        <is>
          <t>ADCY1,ADCY2,ADCY5,ADCY8,CHRNA3,CHRNA4,CHRNB4,GABRA2,GABRA3,GABRA5,GNG3,GNG11,GRIK3,KCNA5,KCNC1,KCNJ12,KCNJ15,KCNK2,KCNN1,KCNQ2,NTRK3,SLC1A2,SLC1A6,SLC18A3,SNAP25,TUBA4A,NRXN1,SLITRK5,KCNH5,SHANK1,CACNG8,SLC5A7,SLITRK2,LRRC4B,SLITRK1,SLC32A1</t>
        </is>
      </c>
      <c r="I21" t="inlineStr">
        <is>
          <t>36/410</t>
        </is>
      </c>
    </row>
    <row r="22">
      <c r="A22" t="inlineStr">
        <is>
          <t>2_Member</t>
        </is>
      </c>
      <c r="B22" t="inlineStr">
        <is>
          <t>Reactome Gene Sets</t>
        </is>
      </c>
      <c r="C22" t="inlineStr">
        <is>
          <t>R-HSA-977443</t>
        </is>
      </c>
      <c r="D22" t="inlineStr">
        <is>
          <t>GABA receptor activation</t>
        </is>
      </c>
      <c r="E22" s="2" t="n">
        <v>-6.1039636951</v>
      </c>
      <c r="F22" s="3" t="n">
        <v>-4.0525594807</v>
      </c>
      <c r="G22" t="inlineStr">
        <is>
          <t>107,108,111,114,2555,2556,2558,2785,2791,3768,3772</t>
        </is>
      </c>
      <c r="H22" t="inlineStr">
        <is>
          <t>ADCY1,ADCY2,ADCY5,ADCY8,GABRA2,GABRA3,GABRA5,GNG3,GNG11,KCNJ12,KCNJ15</t>
        </is>
      </c>
      <c r="I22" t="inlineStr">
        <is>
          <t>11/60</t>
        </is>
      </c>
    </row>
    <row r="23">
      <c r="A23" t="inlineStr">
        <is>
          <t>2_Member</t>
        </is>
      </c>
      <c r="B23" t="inlineStr">
        <is>
          <t>Reactome Gene Sets</t>
        </is>
      </c>
      <c r="C23" t="inlineStr">
        <is>
          <t>R-HSA-112315</t>
        </is>
      </c>
      <c r="D23" t="inlineStr">
        <is>
          <t>Transmission across Chemical Synapses</t>
        </is>
      </c>
      <c r="E23" s="2" t="n">
        <v>-5.5596657926</v>
      </c>
      <c r="F23" s="3" t="n">
        <v>-3.6516837205</v>
      </c>
      <c r="G23" t="inlineStr">
        <is>
          <t>107,108,111,114,1136,1137,1143,2555,2556,2558,2785,2791,2899,3768,3772,6506,6511,6572,6616,7277,59283,60482,140679</t>
        </is>
      </c>
      <c r="H23" t="inlineStr">
        <is>
          <t>ADCY1,ADCY2,ADCY5,ADCY8,CHRNA3,CHRNA4,CHRNB4,GABRA2,GABRA3,GABRA5,GNG3,GNG11,GRIK3,KCNJ12,KCNJ15,SLC1A2,SLC1A6,SLC18A3,SNAP25,TUBA4A,CACNG8,SLC5A7,SLC32A1</t>
        </is>
      </c>
      <c r="I23" t="inlineStr">
        <is>
          <t>23/270</t>
        </is>
      </c>
    </row>
    <row r="24">
      <c r="A24" t="inlineStr">
        <is>
          <t>2_Member</t>
        </is>
      </c>
      <c r="B24" t="inlineStr">
        <is>
          <t>Reactome Gene Sets</t>
        </is>
      </c>
      <c r="C24" t="inlineStr">
        <is>
          <t>R-HSA-9658195</t>
        </is>
      </c>
      <c r="D24" t="inlineStr">
        <is>
          <t>Leishmania infection</t>
        </is>
      </c>
      <c r="E24" s="2" t="n">
        <v>-4.7747664396</v>
      </c>
      <c r="F24" s="3" t="n">
        <v>-3.0659153174</v>
      </c>
      <c r="G24" t="inlineStr">
        <is>
          <t>107,108,111,114,718,1855,2785,2791,3552,3725,5045,6850,7295,10163,10811,27035</t>
        </is>
      </c>
      <c r="H24" t="inlineStr">
        <is>
          <t>ADCY1,ADCY2,ADCY5,ADCY8,C3,DVL1,GNG3,GNG11,IL1A,JUN,FURIN,SYK,TXN,WASF2,NOXA1,NOX1</t>
        </is>
      </c>
      <c r="I24" t="inlineStr">
        <is>
          <t>16/164</t>
        </is>
      </c>
    </row>
    <row r="25">
      <c r="A25" t="inlineStr">
        <is>
          <t>2_Member</t>
        </is>
      </c>
      <c r="B25" t="inlineStr">
        <is>
          <t>Reactome Gene Sets</t>
        </is>
      </c>
      <c r="C25" t="inlineStr">
        <is>
          <t>R-HSA-9824443</t>
        </is>
      </c>
      <c r="D25" t="inlineStr">
        <is>
          <t>Parasitic Infection Pathways</t>
        </is>
      </c>
      <c r="E25" s="2" t="n">
        <v>-4.7747664396</v>
      </c>
      <c r="F25" s="3" t="n">
        <v>-3.0659153174</v>
      </c>
      <c r="G25" t="inlineStr">
        <is>
          <t>107,108,111,114,718,1855,2785,2791,3552,3725,5045,6850,7295,10163,10811,27035</t>
        </is>
      </c>
      <c r="H25" t="inlineStr">
        <is>
          <t>ADCY1,ADCY2,ADCY5,ADCY8,C3,DVL1,GNG3,GNG11,IL1A,JUN,FURIN,SYK,TXN,WASF2,NOXA1,NOX1</t>
        </is>
      </c>
      <c r="I25" t="inlineStr">
        <is>
          <t>16/164</t>
        </is>
      </c>
    </row>
    <row r="26">
      <c r="A26" t="inlineStr">
        <is>
          <t>2_Member</t>
        </is>
      </c>
      <c r="B26" t="inlineStr">
        <is>
          <t>Reactome Gene Sets</t>
        </is>
      </c>
      <c r="C26" t="inlineStr">
        <is>
          <t>R-HSA-977444</t>
        </is>
      </c>
      <c r="D26" t="inlineStr">
        <is>
          <t>GABA B receptor activation</t>
        </is>
      </c>
      <c r="E26" s="2" t="n">
        <v>-4.6426825101</v>
      </c>
      <c r="F26" s="3" t="n">
        <v>-2.9538263292</v>
      </c>
      <c r="G26" t="inlineStr">
        <is>
          <t>107,108,111,114,2785,2791,3768,3772</t>
        </is>
      </c>
      <c r="H26" t="inlineStr">
        <is>
          <t>ADCY1,ADCY2,ADCY5,ADCY8,GNG3,GNG11,KCNJ12,KCNJ15</t>
        </is>
      </c>
      <c r="I26" t="inlineStr">
        <is>
          <t>8/43</t>
        </is>
      </c>
    </row>
    <row r="27">
      <c r="A27" t="inlineStr">
        <is>
          <t>2_Member</t>
        </is>
      </c>
      <c r="B27" t="inlineStr">
        <is>
          <t>Reactome Gene Sets</t>
        </is>
      </c>
      <c r="C27" t="inlineStr">
        <is>
          <t>R-HSA-991365</t>
        </is>
      </c>
      <c r="D27" t="inlineStr">
        <is>
          <t>Activation of GABAB receptors</t>
        </is>
      </c>
      <c r="E27" s="2" t="n">
        <v>-4.6426825101</v>
      </c>
      <c r="F27" s="3" t="n">
        <v>-2.9538263292</v>
      </c>
      <c r="G27" t="inlineStr">
        <is>
          <t>107,108,111,114,2785,2791,3768,3772</t>
        </is>
      </c>
      <c r="H27" t="inlineStr">
        <is>
          <t>ADCY1,ADCY2,ADCY5,ADCY8,GNG3,GNG11,KCNJ12,KCNJ15</t>
        </is>
      </c>
      <c r="I27" t="inlineStr">
        <is>
          <t>8/43</t>
        </is>
      </c>
    </row>
    <row r="28">
      <c r="A28" t="inlineStr">
        <is>
          <t>2_Member</t>
        </is>
      </c>
      <c r="B28" t="inlineStr">
        <is>
          <t>Reactome Gene Sets</t>
        </is>
      </c>
      <c r="C28" t="inlineStr">
        <is>
          <t>R-HSA-9634597</t>
        </is>
      </c>
      <c r="D28" t="inlineStr">
        <is>
          <t>GPER1 signaling</t>
        </is>
      </c>
      <c r="E28" s="2" t="n">
        <v>-4.4920394258</v>
      </c>
      <c r="F28" s="3" t="n">
        <v>-2.8347822311</v>
      </c>
      <c r="G28" t="inlineStr">
        <is>
          <t>107,108,111,114,2335,2785,2791,2852</t>
        </is>
      </c>
      <c r="H28" t="inlineStr">
        <is>
          <t>ADCY1,ADCY2,ADCY5,ADCY8,FN1,GNG3,GNG11,GPER1</t>
        </is>
      </c>
      <c r="I28" t="inlineStr">
        <is>
          <t>8/45</t>
        </is>
      </c>
    </row>
    <row r="29">
      <c r="A29" t="inlineStr">
        <is>
          <t>2_Member</t>
        </is>
      </c>
      <c r="B29" t="inlineStr">
        <is>
          <t>Reactome Gene Sets</t>
        </is>
      </c>
      <c r="C29" t="inlineStr">
        <is>
          <t>R-HSA-112314</t>
        </is>
      </c>
      <c r="D29" t="inlineStr">
        <is>
          <t>Neurotransmitter receptors and postsynaptic signal transmission</t>
        </is>
      </c>
      <c r="E29" s="2" t="n">
        <v>-4.1278260275</v>
      </c>
      <c r="F29" s="3" t="n">
        <v>-2.5148045799</v>
      </c>
      <c r="G29" t="inlineStr">
        <is>
          <t>107,108,111,114,1136,1137,1143,2555,2556,2558,2785,2791,2899,3768,3772,7277,59283</t>
        </is>
      </c>
      <c r="H29" t="inlineStr">
        <is>
          <t>ADCY1,ADCY2,ADCY5,ADCY8,CHRNA3,CHRNA4,CHRNB4,GABRA2,GABRA3,GABRA5,GNG3,GNG11,GRIK3,KCNJ12,KCNJ15,TUBA4A,CACNG8</t>
        </is>
      </c>
      <c r="I29" t="inlineStr">
        <is>
          <t>17/205</t>
        </is>
      </c>
    </row>
    <row r="30">
      <c r="A30" t="inlineStr">
        <is>
          <t>2_Member</t>
        </is>
      </c>
      <c r="B30" t="inlineStr">
        <is>
          <t>Reactome Gene Sets</t>
        </is>
      </c>
      <c r="C30" t="inlineStr">
        <is>
          <t>R-HSA-170660</t>
        </is>
      </c>
      <c r="D30" t="inlineStr">
        <is>
          <t>Adenylate cyclase activating pathway</t>
        </is>
      </c>
      <c r="E30" s="2" t="n">
        <v>-3.945228761</v>
      </c>
      <c r="F30" s="3" t="n">
        <v>-2.3709458013</v>
      </c>
      <c r="G30" t="inlineStr">
        <is>
          <t>107,108,111,114</t>
        </is>
      </c>
      <c r="H30" t="inlineStr">
        <is>
          <t>ADCY1,ADCY2,ADCY5,ADCY8</t>
        </is>
      </c>
      <c r="I30" t="inlineStr">
        <is>
          <t>4/10</t>
        </is>
      </c>
    </row>
    <row r="31">
      <c r="A31" t="inlineStr">
        <is>
          <t>2_Member</t>
        </is>
      </c>
      <c r="B31" t="inlineStr">
        <is>
          <t>Reactome Gene Sets</t>
        </is>
      </c>
      <c r="C31" t="inlineStr">
        <is>
          <t>R-HSA-163359</t>
        </is>
      </c>
      <c r="D31" t="inlineStr">
        <is>
          <t>Glucagon signaling in metabolic regulation</t>
        </is>
      </c>
      <c r="E31" s="2" t="n">
        <v>-3.553510427</v>
      </c>
      <c r="F31" s="3" t="n">
        <v>-2.0848610487</v>
      </c>
      <c r="G31" t="inlineStr">
        <is>
          <t>107,108,111,114,2785,2791</t>
        </is>
      </c>
      <c r="H31" t="inlineStr">
        <is>
          <t>ADCY1,ADCY2,ADCY5,ADCY8,GNG3,GNG11</t>
        </is>
      </c>
      <c r="I31" t="inlineStr">
        <is>
          <t>6/33</t>
        </is>
      </c>
    </row>
    <row r="32">
      <c r="A32" t="inlineStr">
        <is>
          <t>2_Member</t>
        </is>
      </c>
      <c r="B32" t="inlineStr">
        <is>
          <t>Reactome Gene Sets</t>
        </is>
      </c>
      <c r="C32" t="inlineStr">
        <is>
          <t>R-HSA-170670</t>
        </is>
      </c>
      <c r="D32" t="inlineStr">
        <is>
          <t>Adenylate cyclase inhibitory pathway</t>
        </is>
      </c>
      <c r="E32" s="2" t="n">
        <v>-3.3060371027</v>
      </c>
      <c r="F32" s="3" t="n">
        <v>-1.8613880008</v>
      </c>
      <c r="G32" t="inlineStr">
        <is>
          <t>107,108,111,114</t>
        </is>
      </c>
      <c r="H32" t="inlineStr">
        <is>
          <t>ADCY1,ADCY2,ADCY5,ADCY8</t>
        </is>
      </c>
      <c r="I32" t="inlineStr">
        <is>
          <t>4/14</t>
        </is>
      </c>
    </row>
    <row r="33">
      <c r="A33" t="inlineStr">
        <is>
          <t>2_Member</t>
        </is>
      </c>
      <c r="B33" t="inlineStr">
        <is>
          <t>Reactome Gene Sets</t>
        </is>
      </c>
      <c r="C33" t="inlineStr">
        <is>
          <t>R-HSA-164378</t>
        </is>
      </c>
      <c r="D33" t="inlineStr">
        <is>
          <t>PKA activation in glucagon signalling</t>
        </is>
      </c>
      <c r="E33" s="2" t="n">
        <v>-2.959060585</v>
      </c>
      <c r="F33" s="3" t="n">
        <v>-1.5671178336</v>
      </c>
      <c r="G33" t="inlineStr">
        <is>
          <t>107,108,111,114</t>
        </is>
      </c>
      <c r="H33" t="inlineStr">
        <is>
          <t>ADCY1,ADCY2,ADCY5,ADCY8</t>
        </is>
      </c>
      <c r="I33" t="inlineStr">
        <is>
          <t>4/17</t>
        </is>
      </c>
    </row>
    <row r="34">
      <c r="A34" t="inlineStr">
        <is>
          <t>2_Member</t>
        </is>
      </c>
      <c r="B34" t="inlineStr">
        <is>
          <t>Reactome Gene Sets</t>
        </is>
      </c>
      <c r="C34" t="inlineStr">
        <is>
          <t>R-HSA-432040</t>
        </is>
      </c>
      <c r="D34" t="inlineStr">
        <is>
          <t>Vasopressin regulates renal water homeostasis via Aquaporins</t>
        </is>
      </c>
      <c r="E34" s="2" t="n">
        <v>-2.9161807638</v>
      </c>
      <c r="F34" s="3" t="n">
        <v>-1.5444413985</v>
      </c>
      <c r="G34" t="inlineStr">
        <is>
          <t>107,108,111,114,2785,2791</t>
        </is>
      </c>
      <c r="H34" t="inlineStr">
        <is>
          <t>ADCY1,ADCY2,ADCY5,ADCY8,GNG3,GNG11</t>
        </is>
      </c>
      <c r="I34" t="inlineStr">
        <is>
          <t>6/43</t>
        </is>
      </c>
    </row>
    <row r="35">
      <c r="A35" t="inlineStr">
        <is>
          <t>2_Member</t>
        </is>
      </c>
      <c r="B35" t="inlineStr">
        <is>
          <t>Reactome Gene Sets</t>
        </is>
      </c>
      <c r="C35" t="inlineStr">
        <is>
          <t>R-HSA-9660821</t>
        </is>
      </c>
      <c r="D35" t="inlineStr">
        <is>
          <t>ADORA2B mediated anti-inflammatory cytokines production</t>
        </is>
      </c>
      <c r="E35" s="2" t="n">
        <v>-2.9161807638</v>
      </c>
      <c r="F35" s="3" t="n">
        <v>-1.5444413985</v>
      </c>
      <c r="G35" t="inlineStr">
        <is>
          <t>107,108,111,114,2785,2791</t>
        </is>
      </c>
      <c r="H35" t="inlineStr">
        <is>
          <t>ADCY1,ADCY2,ADCY5,ADCY8,GNG3,GNG11</t>
        </is>
      </c>
      <c r="I35" t="inlineStr">
        <is>
          <t>6/43</t>
        </is>
      </c>
    </row>
    <row r="36">
      <c r="A36" t="inlineStr">
        <is>
          <t>2_Member</t>
        </is>
      </c>
      <c r="B36" t="inlineStr">
        <is>
          <t>Reactome Gene Sets</t>
        </is>
      </c>
      <c r="C36" t="inlineStr">
        <is>
          <t>R-HSA-9662851</t>
        </is>
      </c>
      <c r="D36" t="inlineStr">
        <is>
          <t>Anti-inflammatory response favouring Leishmania parasite infection</t>
        </is>
      </c>
      <c r="E36" s="2" t="n">
        <v>-2.772541355</v>
      </c>
      <c r="F36" s="3" t="n">
        <v>-1.432698397</v>
      </c>
      <c r="G36" t="inlineStr">
        <is>
          <t>107,108,111,114,2785,2791,5045,6850</t>
        </is>
      </c>
      <c r="H36" t="inlineStr">
        <is>
          <t>ADCY1,ADCY2,ADCY5,ADCY8,GNG3,GNG11,FURIN,SYK</t>
        </is>
      </c>
      <c r="I36" t="inlineStr">
        <is>
          <t>8/79</t>
        </is>
      </c>
    </row>
    <row r="37">
      <c r="A37" t="inlineStr">
        <is>
          <t>2_Member</t>
        </is>
      </c>
      <c r="B37" t="inlineStr">
        <is>
          <t>Reactome Gene Sets</t>
        </is>
      </c>
      <c r="C37" t="inlineStr">
        <is>
          <t>R-HSA-9664433</t>
        </is>
      </c>
      <c r="D37" t="inlineStr">
        <is>
          <t>Leishmania parasite growth and survival</t>
        </is>
      </c>
      <c r="E37" s="2" t="n">
        <v>-2.772541355</v>
      </c>
      <c r="F37" s="3" t="n">
        <v>-1.432698397</v>
      </c>
      <c r="G37" t="inlineStr">
        <is>
          <t>107,108,111,114,2785,2791,5045,6850</t>
        </is>
      </c>
      <c r="H37" t="inlineStr">
        <is>
          <t>ADCY1,ADCY2,ADCY5,ADCY8,GNG3,GNG11,FURIN,SYK</t>
        </is>
      </c>
      <c r="I37" t="inlineStr">
        <is>
          <t>8/79</t>
        </is>
      </c>
    </row>
    <row r="38">
      <c r="A38" t="inlineStr">
        <is>
          <t>2_Member</t>
        </is>
      </c>
      <c r="B38" t="inlineStr">
        <is>
          <t>Reactome Gene Sets</t>
        </is>
      </c>
      <c r="C38" t="inlineStr">
        <is>
          <t>R-HSA-418555</t>
        </is>
      </c>
      <c r="D38" t="inlineStr">
        <is>
          <t>G alpha (s) signalling events</t>
        </is>
      </c>
      <c r="E38" s="2" t="n">
        <v>-2.7563551526</v>
      </c>
      <c r="F38" s="3" t="n">
        <v>-1.4260084725</v>
      </c>
      <c r="G38" t="inlineStr">
        <is>
          <t>107,108,111,114,117,133,2335,2785,2791,2852,5729,79924</t>
        </is>
      </c>
      <c r="H38" t="inlineStr">
        <is>
          <t>ADCY1,ADCY2,ADCY5,ADCY8,ADCYAP1R1,ADM,FN1,GNG3,GNG11,GPER1,PTGDR,ADM2</t>
        </is>
      </c>
      <c r="I38" t="inlineStr">
        <is>
          <t>12/158</t>
        </is>
      </c>
    </row>
    <row r="39">
      <c r="A39" t="inlineStr">
        <is>
          <t>2_Member</t>
        </is>
      </c>
      <c r="B39" t="inlineStr">
        <is>
          <t>Reactome Gene Sets</t>
        </is>
      </c>
      <c r="C39" t="inlineStr">
        <is>
          <t>R-HSA-163615</t>
        </is>
      </c>
      <c r="D39" t="inlineStr">
        <is>
          <t>PKA activation</t>
        </is>
      </c>
      <c r="E39" s="2" t="n">
        <v>-2.6794221119</v>
      </c>
      <c r="F39" s="3" t="n">
        <v>-1.3597117466</v>
      </c>
      <c r="G39" t="inlineStr">
        <is>
          <t>107,108,111,114</t>
        </is>
      </c>
      <c r="H39" t="inlineStr">
        <is>
          <t>ADCY1,ADCY2,ADCY5,ADCY8</t>
        </is>
      </c>
      <c r="I39" t="inlineStr">
        <is>
          <t>4/20</t>
        </is>
      </c>
    </row>
    <row r="40">
      <c r="A40" t="inlineStr">
        <is>
          <t>2_Member</t>
        </is>
      </c>
      <c r="B40" t="inlineStr">
        <is>
          <t>Reactome Gene Sets</t>
        </is>
      </c>
      <c r="C40" t="inlineStr">
        <is>
          <t>R-HSA-418597</t>
        </is>
      </c>
      <c r="D40" t="inlineStr">
        <is>
          <t>G alpha (z) signalling events</t>
        </is>
      </c>
      <c r="E40" s="2" t="n">
        <v>-2.6638214208</v>
      </c>
      <c r="F40" s="3" t="n">
        <v>-1.3475993834</v>
      </c>
      <c r="G40" t="inlineStr">
        <is>
          <t>107,108,111,114,2785,2791</t>
        </is>
      </c>
      <c r="H40" t="inlineStr">
        <is>
          <t>ADCY1,ADCY2,ADCY5,ADCY8,GNG3,GNG11</t>
        </is>
      </c>
      <c r="I40" t="inlineStr">
        <is>
          <t>6/48</t>
        </is>
      </c>
    </row>
    <row r="41">
      <c r="A41" t="inlineStr">
        <is>
          <t>2_Member</t>
        </is>
      </c>
      <c r="B41" t="inlineStr">
        <is>
          <t>Reactome Gene Sets</t>
        </is>
      </c>
      <c r="C41" t="inlineStr">
        <is>
          <t>R-HSA-111931</t>
        </is>
      </c>
      <c r="D41" t="inlineStr">
        <is>
          <t>PKA-mediated phosphorylation of CREB</t>
        </is>
      </c>
      <c r="E41" s="2" t="n">
        <v>-2.5198375838</v>
      </c>
      <c r="F41" s="3" t="n">
        <v>-1.2305571744</v>
      </c>
      <c r="G41" t="inlineStr">
        <is>
          <t>107,108,111,114</t>
        </is>
      </c>
      <c r="H41" t="inlineStr">
        <is>
          <t>ADCY1,ADCY2,ADCY5,ADCY8</t>
        </is>
      </c>
      <c r="I41" t="inlineStr">
        <is>
          <t>4/22</t>
        </is>
      </c>
    </row>
    <row r="42">
      <c r="A42" t="inlineStr">
        <is>
          <t>2_Member</t>
        </is>
      </c>
      <c r="B42" t="inlineStr">
        <is>
          <t>Reactome Gene Sets</t>
        </is>
      </c>
      <c r="C42" t="inlineStr">
        <is>
          <t>R-HSA-445717</t>
        </is>
      </c>
      <c r="D42" t="inlineStr">
        <is>
          <t>Aquaporin-mediated transport</t>
        </is>
      </c>
      <c r="E42" s="2" t="n">
        <v>-2.4850300346</v>
      </c>
      <c r="F42" s="3" t="n">
        <v>-1.2054368926</v>
      </c>
      <c r="G42" t="inlineStr">
        <is>
          <t>107,108,111,114,2785,2791</t>
        </is>
      </c>
      <c r="H42" t="inlineStr">
        <is>
          <t>ADCY1,ADCY2,ADCY5,ADCY8,GNG3,GNG11</t>
        </is>
      </c>
      <c r="I42" t="inlineStr">
        <is>
          <t>6/52</t>
        </is>
      </c>
    </row>
    <row r="43">
      <c r="A43" t="inlineStr">
        <is>
          <t>2_Member</t>
        </is>
      </c>
      <c r="B43" t="inlineStr">
        <is>
          <t>Reactome Gene Sets</t>
        </is>
      </c>
      <c r="C43" t="inlineStr">
        <is>
          <t>R-HSA-9664323</t>
        </is>
      </c>
      <c r="D43" t="inlineStr">
        <is>
          <t>FCGR3A-mediated IL10 synthesis</t>
        </is>
      </c>
      <c r="E43" s="2" t="n">
        <v>-2.2975436625</v>
      </c>
      <c r="F43" s="3" t="n">
        <v>-1.0653142072</v>
      </c>
      <c r="G43" t="inlineStr">
        <is>
          <t>107,108,111,114,6850</t>
        </is>
      </c>
      <c r="H43" t="inlineStr">
        <is>
          <t>ADCY1,ADCY2,ADCY5,ADCY8,SYK</t>
        </is>
      </c>
      <c r="I43" t="inlineStr">
        <is>
          <t>5/40</t>
        </is>
      </c>
    </row>
    <row r="44">
      <c r="A44" t="inlineStr">
        <is>
          <t>3_Summary</t>
        </is>
      </c>
      <c r="B44" t="inlineStr">
        <is>
          <t>Reactome Gene Sets</t>
        </is>
      </c>
      <c r="C44" t="inlineStr">
        <is>
          <t>R-HSA-446728</t>
        </is>
      </c>
      <c r="D44" t="inlineStr">
        <is>
          <t>Cell junction organization</t>
        </is>
      </c>
      <c r="E44" s="2" t="n">
        <v>-8.4351691677</v>
      </c>
      <c r="F44" s="3" t="n">
        <v>-5.8671351572</v>
      </c>
      <c r="G44" t="inlineStr">
        <is>
          <t>1009,1010,1012,1015,3691,3852,3914,3918,5339,7122,8728,27319,50848,51129,51208,54549,84612,92359,961,10326</t>
        </is>
      </c>
      <c r="H44" t="inlineStr">
        <is>
          <t>CDH11,CDH12,CDH13,CDH17,ITGB4,KRT5,LAMB3,LAMC2,PLEC,CLDN5,ADAM19,BHLHE22,F11R,ANGPTL4,CLDN18,SDK2,PARD6B,CRB3,CD47,SIRPB1</t>
        </is>
      </c>
      <c r="I44" t="inlineStr">
        <is>
          <t>20/-</t>
        </is>
      </c>
    </row>
    <row r="45">
      <c r="A45" t="inlineStr">
        <is>
          <t>3_Member</t>
        </is>
      </c>
      <c r="B45" t="inlineStr">
        <is>
          <t>Reactome Gene Sets</t>
        </is>
      </c>
      <c r="C45" t="inlineStr">
        <is>
          <t>R-HSA-446728</t>
        </is>
      </c>
      <c r="D45" t="inlineStr">
        <is>
          <t>Cell junction organization</t>
        </is>
      </c>
      <c r="E45" s="2" t="n">
        <v>-8.4351691677</v>
      </c>
      <c r="F45" s="3" t="n">
        <v>-5.8671351572</v>
      </c>
      <c r="G45" t="inlineStr">
        <is>
          <t>1009,1010,1012,1015,3691,3852,3914,3918,5339,7122,8728,27319,50848,51129,51208,54549,84612,92359</t>
        </is>
      </c>
      <c r="H45" t="inlineStr">
        <is>
          <t>CDH11,CDH12,CDH13,CDH17,ITGB4,KRT5,LAMB3,LAMC2,PLEC,CLDN5,ADAM19,BHLHE22,F11R,ANGPTL4,CLDN18,SDK2,PARD6B,CRB3</t>
        </is>
      </c>
      <c r="I45" t="inlineStr">
        <is>
          <t>18/115</t>
        </is>
      </c>
    </row>
    <row r="46">
      <c r="A46" t="inlineStr">
        <is>
          <t>3_Member</t>
        </is>
      </c>
      <c r="B46" t="inlineStr">
        <is>
          <t>Reactome Gene Sets</t>
        </is>
      </c>
      <c r="C46" t="inlineStr">
        <is>
          <t>R-HSA-1500931</t>
        </is>
      </c>
      <c r="D46" t="inlineStr">
        <is>
          <t>Cell-Cell communication</t>
        </is>
      </c>
      <c r="E46" s="2" t="n">
        <v>-7.9057558941</v>
      </c>
      <c r="F46" s="3" t="n">
        <v>-5.4926238437</v>
      </c>
      <c r="G46" t="inlineStr">
        <is>
          <t>961,1009,1010,1012,1015,3691,3852,3914,3918,5339,7122,8728,10326,27319,50848,51129,51208,54549,84612,92359</t>
        </is>
      </c>
      <c r="H46" t="inlineStr">
        <is>
          <t>CD47,CDH11,CDH12,CDH13,CDH17,ITGB4,KRT5,LAMB3,LAMC2,PLEC,CLDN5,ADAM19,SIRPB1,BHLHE22,F11R,ANGPTL4,CLDN18,SDK2,PARD6B,CRB3</t>
        </is>
      </c>
      <c r="I46" t="inlineStr">
        <is>
          <t>20/153</t>
        </is>
      </c>
    </row>
    <row r="47">
      <c r="A47" t="inlineStr">
        <is>
          <t>3_Member</t>
        </is>
      </c>
      <c r="B47" t="inlineStr">
        <is>
          <t>Reactome Gene Sets</t>
        </is>
      </c>
      <c r="C47" t="inlineStr">
        <is>
          <t>R-HSA-421270</t>
        </is>
      </c>
      <c r="D47" t="inlineStr">
        <is>
          <t>Cell-cell junction organization</t>
        </is>
      </c>
      <c r="E47" s="2" t="n">
        <v>-5.9721451487</v>
      </c>
      <c r="F47" s="3" t="n">
        <v>-3.9903768624</v>
      </c>
      <c r="G47" t="inlineStr">
        <is>
          <t>1009,1010,1012,1015,7122,8728,27319,50848,51129,51208,54549,84612,92359</t>
        </is>
      </c>
      <c r="H47" t="inlineStr">
        <is>
          <t>CDH11,CDH12,CDH13,CDH17,CLDN5,ADAM19,BHLHE22,F11R,ANGPTL4,CLDN18,SDK2,PARD6B,CRB3</t>
        </is>
      </c>
      <c r="I47" t="inlineStr">
        <is>
          <t>13/88</t>
        </is>
      </c>
    </row>
    <row r="48">
      <c r="A48" t="inlineStr">
        <is>
          <t>3_Member</t>
        </is>
      </c>
      <c r="B48" t="inlineStr">
        <is>
          <t>Reactome Gene Sets</t>
        </is>
      </c>
      <c r="C48" t="inlineStr">
        <is>
          <t>R-HSA-418990</t>
        </is>
      </c>
      <c r="D48" t="inlineStr">
        <is>
          <t>Adherens junctions interactions</t>
        </is>
      </c>
      <c r="E48" s="2" t="n">
        <v>-2.9788736355</v>
      </c>
      <c r="F48" s="3" t="n">
        <v>-1.5785788098</v>
      </c>
      <c r="G48" t="inlineStr">
        <is>
          <t>1009,1010,1012,1015,8728,27319,51129</t>
        </is>
      </c>
      <c r="H48" t="inlineStr">
        <is>
          <t>CDH11,CDH12,CDH13,CDH17,ADAM19,BHLHE22,ANGPTL4</t>
        </is>
      </c>
      <c r="I48" t="inlineStr">
        <is>
          <t>7/57</t>
        </is>
      </c>
    </row>
    <row r="49">
      <c r="A49" t="inlineStr">
        <is>
          <t>3_Member</t>
        </is>
      </c>
      <c r="B49" t="inlineStr">
        <is>
          <t>Reactome Gene Sets</t>
        </is>
      </c>
      <c r="C49" t="inlineStr">
        <is>
          <t>R-HSA-420029</t>
        </is>
      </c>
      <c r="D49" t="inlineStr">
        <is>
          <t>Tight junction interactions</t>
        </is>
      </c>
      <c r="E49" s="2" t="n">
        <v>-2.930926494</v>
      </c>
      <c r="F49" s="3" t="n">
        <v>-1.5512181991</v>
      </c>
      <c r="G49" t="inlineStr">
        <is>
          <t>7122,50848,51208,84612,92359</t>
        </is>
      </c>
      <c r="H49" t="inlineStr">
        <is>
          <t>CLDN5,F11R,CLDN18,PARD6B,CRB3</t>
        </is>
      </c>
      <c r="I49" t="inlineStr">
        <is>
          <t>5/29</t>
        </is>
      </c>
    </row>
    <row r="50">
      <c r="A50" t="inlineStr">
        <is>
          <t>3_Member</t>
        </is>
      </c>
      <c r="B50" t="inlineStr">
        <is>
          <t>Reactome Gene Sets</t>
        </is>
      </c>
      <c r="C50" t="inlineStr">
        <is>
          <t>R-HSA-9762292</t>
        </is>
      </c>
      <c r="D50" t="inlineStr">
        <is>
          <t>Regulation of CDH11 function</t>
        </is>
      </c>
      <c r="E50" s="2" t="n">
        <v>-2.5116019969</v>
      </c>
      <c r="F50" s="3" t="n">
        <v>-1.228803715</v>
      </c>
      <c r="G50" t="inlineStr">
        <is>
          <t>1009,8728,51129</t>
        </is>
      </c>
      <c r="H50" t="inlineStr">
        <is>
          <t>CDH11,ADAM19,ANGPTL4</t>
        </is>
      </c>
      <c r="I50" t="inlineStr">
        <is>
          <t>3/11</t>
        </is>
      </c>
    </row>
    <row r="51">
      <c r="A51" t="inlineStr">
        <is>
          <t>3_Member</t>
        </is>
      </c>
      <c r="B51" t="inlineStr">
        <is>
          <t>Reactome Gene Sets</t>
        </is>
      </c>
      <c r="C51" t="inlineStr">
        <is>
          <t>R-HSA-9759475</t>
        </is>
      </c>
      <c r="D51" t="inlineStr">
        <is>
          <t>Regulation of CDH11 Expression and Function</t>
        </is>
      </c>
      <c r="E51" s="2" t="n">
        <v>-2.1305939081</v>
      </c>
      <c r="F51" s="3" t="n">
        <v>-0.9215818403</v>
      </c>
      <c r="G51" t="inlineStr">
        <is>
          <t>1009,8728,27319,51129</t>
        </is>
      </c>
      <c r="H51" t="inlineStr">
        <is>
          <t>CDH11,ADAM19,BHLHE22,ANGPTL4</t>
        </is>
      </c>
      <c r="I51" t="inlineStr">
        <is>
          <t>4/28</t>
        </is>
      </c>
    </row>
    <row r="52">
      <c r="A52" t="inlineStr">
        <is>
          <t>4_Summary</t>
        </is>
      </c>
      <c r="B52" t="inlineStr">
        <is>
          <t>Reactome Gene Sets</t>
        </is>
      </c>
      <c r="C52" t="inlineStr">
        <is>
          <t>R-HSA-109582</t>
        </is>
      </c>
      <c r="D52" t="inlineStr">
        <is>
          <t>Hemostasis</t>
        </is>
      </c>
      <c r="E52" s="2" t="n">
        <v>-8.0499238882</v>
      </c>
      <c r="F52" s="3" t="n">
        <v>-5.5398818248</v>
      </c>
      <c r="G52" t="inlineStr">
        <is>
          <t>2,285,634,928,961,972,1277,1607,1893,2243,2266,2335,2624,2785,2791,2886,3481,3676,4973,5024,5099,5155,5196,5327,5880,6281,6385,6546,6547,6850,7044,7056,7277,7424,9056,9123,10630,11343,22915,23657,29106,30846,50848,54210,57126</t>
        </is>
      </c>
      <c r="H52" t="inlineStr">
        <is>
          <t>A2M,ANGPT2,CEACAM1,CD9,CD47,CD74,COL1A1,DGKB,ECM1,FGA,FGG,FN1,GATA2,GNG3,GNG11,GRB7,IGF2,ITGA4,OLR1,P2RX3,PCDH7,PDGFB,PF4,PLAT,RAC2,S100A10,SDC4,SLC8A1,SLC8A3,SYK,LEFTY2,THBD,TUBA4A,VEGFC,SLC7A7,SLC16A3,PDPN,MGLL,MMRN1,SLC7A11,SCG3,EHD2,F11R,TREM1,CD177</t>
        </is>
      </c>
      <c r="I52" t="inlineStr">
        <is>
          <t>45/-</t>
        </is>
      </c>
    </row>
    <row r="53">
      <c r="A53" t="inlineStr">
        <is>
          <t>4_Member</t>
        </is>
      </c>
      <c r="B53" t="inlineStr">
        <is>
          <t>Reactome Gene Sets</t>
        </is>
      </c>
      <c r="C53" t="inlineStr">
        <is>
          <t>R-HSA-109582</t>
        </is>
      </c>
      <c r="D53" t="inlineStr">
        <is>
          <t>Hemostasis</t>
        </is>
      </c>
      <c r="E53" s="2" t="n">
        <v>-8.0499238882</v>
      </c>
      <c r="F53" s="3" t="n">
        <v>-5.5398818248</v>
      </c>
      <c r="G53" t="inlineStr">
        <is>
          <t>2,285,634,928,961,972,1277,1607,1893,2243,2266,2335,2624,2785,2791,2886,3481,3676,4973,5024,5099,5155,5196,5327,5880,6281,6385,6546,6547,6850,7044,7056,7277,7424,9056,9123,10630,11343,22915,23657,29106,30846,50848,54210,57126</t>
        </is>
      </c>
      <c r="H53" t="inlineStr">
        <is>
          <t>A2M,ANGPT2,CEACAM1,CD9,CD47,CD74,COL1A1,DGKB,ECM1,FGA,FGG,FN1,GATA2,GNG3,GNG11,GRB7,IGF2,ITGA4,OLR1,P2RX3,PCDH7,PDGFB,PF4,PLAT,RAC2,S100A10,SDC4,SLC8A1,SLC8A3,SYK,LEFTY2,THBD,TUBA4A,VEGFC,SLC7A7,SLC16A3,PDPN,MGLL,MMRN1,SLC7A11,SCG3,EHD2,F11R,TREM1,CD177</t>
        </is>
      </c>
      <c r="I53" t="inlineStr">
        <is>
          <t>45/621</t>
        </is>
      </c>
    </row>
    <row r="54">
      <c r="A54" t="inlineStr">
        <is>
          <t>4_Member</t>
        </is>
      </c>
      <c r="B54" t="inlineStr">
        <is>
          <t>Reactome Gene Sets</t>
        </is>
      </c>
      <c r="C54" t="inlineStr">
        <is>
          <t>R-HSA-202733</t>
        </is>
      </c>
      <c r="D54" t="inlineStr">
        <is>
          <t>Cell surface interactions at the vascular wall</t>
        </is>
      </c>
      <c r="E54" s="2" t="n">
        <v>-7.215146056</v>
      </c>
      <c r="F54" s="3" t="n">
        <v>-4.8811952516</v>
      </c>
      <c r="G54" t="inlineStr">
        <is>
          <t>285,634,961,972,1277,2335,2886,3676,4973,5196,6385,7056,9056,9123,23657,50848,54210,57126</t>
        </is>
      </c>
      <c r="H54" t="inlineStr">
        <is>
          <t>ANGPT2,CEACAM1,CD47,CD74,COL1A1,FN1,GRB7,ITGA4,OLR1,PF4,SDC4,THBD,SLC7A7,SLC16A3,SLC7A11,F11R,TREM1,CD177</t>
        </is>
      </c>
      <c r="I54" t="inlineStr">
        <is>
          <t>18/137</t>
        </is>
      </c>
    </row>
    <row r="55">
      <c r="A55" t="inlineStr">
        <is>
          <t>4_Member</t>
        </is>
      </c>
      <c r="B55" t="inlineStr">
        <is>
          <t>Reactome Gene Sets</t>
        </is>
      </c>
      <c r="C55" t="inlineStr">
        <is>
          <t>R-HSA-76002</t>
        </is>
      </c>
      <c r="D55" t="inlineStr">
        <is>
          <t>Platelet activation, signaling and aggregation</t>
        </is>
      </c>
      <c r="E55" s="2" t="n">
        <v>-5.7533860586</v>
      </c>
      <c r="F55" s="3" t="n">
        <v>-3.8173752629</v>
      </c>
      <c r="G55" t="inlineStr">
        <is>
          <t>2,928,1277,1607,1893,2243,2266,2335,2785,2791,3481,5099,5155,5196,5880,6850,7044,7277,7424,10630,11343,22915,29106</t>
        </is>
      </c>
      <c r="H55" t="inlineStr">
        <is>
          <t>A2M,CD9,COL1A1,DGKB,ECM1,FGA,FGG,FN1,GNG3,GNG11,IGF2,PCDH7,PDGFB,PF4,RAC2,SYK,LEFTY2,TUBA4A,VEGFC,PDPN,MGLL,MMRN1,SCG3</t>
        </is>
      </c>
      <c r="I55" t="inlineStr">
        <is>
          <t>23/263</t>
        </is>
      </c>
    </row>
    <row r="56">
      <c r="A56" t="inlineStr">
        <is>
          <t>4_Member</t>
        </is>
      </c>
      <c r="B56" t="inlineStr">
        <is>
          <t>Reactome Gene Sets</t>
        </is>
      </c>
      <c r="C56" t="inlineStr">
        <is>
          <t>R-HSA-114608</t>
        </is>
      </c>
      <c r="D56" t="inlineStr">
        <is>
          <t>Platelet degranulation</t>
        </is>
      </c>
      <c r="E56" s="2" t="n">
        <v>-5.4408335869</v>
      </c>
      <c r="F56" s="3" t="n">
        <v>-3.5591804535</v>
      </c>
      <c r="G56" t="inlineStr">
        <is>
          <t>2,928,1893,2243,2266,2335,3481,5099,5155,5196,7044,7277,7424,22915,29106</t>
        </is>
      </c>
      <c r="H56" t="inlineStr">
        <is>
          <t>A2M,CD9,ECM1,FGA,FGG,FN1,IGF2,PCDH7,PDGFB,PF4,LEFTY2,TUBA4A,VEGFC,MMRN1,SCG3</t>
        </is>
      </c>
      <c r="I56" t="inlineStr">
        <is>
          <t>15/129</t>
        </is>
      </c>
    </row>
    <row r="57">
      <c r="A57" t="inlineStr">
        <is>
          <t>4_Member</t>
        </is>
      </c>
      <c r="B57" t="inlineStr">
        <is>
          <t>Reactome Gene Sets</t>
        </is>
      </c>
      <c r="C57" t="inlineStr">
        <is>
          <t>R-HSA-76005</t>
        </is>
      </c>
      <c r="D57" t="inlineStr">
        <is>
          <t>Response to elevated platelet cytosolic Ca2+</t>
        </is>
      </c>
      <c r="E57" s="2" t="n">
        <v>-5.2351832943</v>
      </c>
      <c r="F57" s="3" t="n">
        <v>-3.390252968</v>
      </c>
      <c r="G57" t="inlineStr">
        <is>
          <t>2,928,1893,2243,2266,2335,3481,5099,5155,5196,7044,7277,7424,22915,29106</t>
        </is>
      </c>
      <c r="H57" t="inlineStr">
        <is>
          <t>A2M,CD9,ECM1,FGA,FGG,FN1,IGF2,PCDH7,PDGFB,PF4,LEFTY2,TUBA4A,VEGFC,MMRN1,SCG3</t>
        </is>
      </c>
      <c r="I57" t="inlineStr">
        <is>
          <t>15/134</t>
        </is>
      </c>
    </row>
    <row r="58">
      <c r="A58" t="inlineStr">
        <is>
          <t>5_Summary</t>
        </is>
      </c>
      <c r="B58" t="inlineStr">
        <is>
          <t>Reactome Gene Sets</t>
        </is>
      </c>
      <c r="C58" t="inlineStr">
        <is>
          <t>R-HSA-3781865</t>
        </is>
      </c>
      <c r="D58" t="inlineStr">
        <is>
          <t>Diseases of glycosylation</t>
        </is>
      </c>
      <c r="E58" s="2" t="n">
        <v>-6.8795877937</v>
      </c>
      <c r="F58" s="3" t="n">
        <v>-4.6098365339</v>
      </c>
      <c r="G58" t="inlineStr">
        <is>
          <t>633,1462,1463,1634,2673,3339,3955,5476,6385,7058,9060,9719,10418,10675,11096,56667,81794,140453,9245,10610,11226,50614,64409</t>
        </is>
      </c>
      <c r="H58" t="inlineStr">
        <is>
          <t>BGN,VCAN,NCAN,DCN,GFPT1,HSPG2,LFNG,CTSA,SDC4,THBS2,PAPSS2,ADAMTSL2,SPON1,CSPG5,ADAMTS5,MUC13,ADAMTS10,MUC17,GCNT3,ST6GALNAC2,GALNT6,GALNT9,GALNT17</t>
        </is>
      </c>
      <c r="I58" t="inlineStr">
        <is>
          <t>23/-</t>
        </is>
      </c>
    </row>
    <row r="59">
      <c r="A59" t="inlineStr">
        <is>
          <t>5_Member</t>
        </is>
      </c>
      <c r="B59" t="inlineStr">
        <is>
          <t>Reactome Gene Sets</t>
        </is>
      </c>
      <c r="C59" t="inlineStr">
        <is>
          <t>R-HSA-3781865</t>
        </is>
      </c>
      <c r="D59" t="inlineStr">
        <is>
          <t>Diseases of glycosylation</t>
        </is>
      </c>
      <c r="E59" s="2" t="n">
        <v>-6.8795877937</v>
      </c>
      <c r="F59" s="3" t="n">
        <v>-4.6098365339</v>
      </c>
      <c r="G59" t="inlineStr">
        <is>
          <t>633,1462,1463,1634,2673,3339,3955,5476,6385,7058,9060,9719,10418,10675,11096,56667,81794,140453</t>
        </is>
      </c>
      <c r="H59" t="inlineStr">
        <is>
          <t>BGN,VCAN,NCAN,DCN,GFPT1,HSPG2,LFNG,CTSA,SDC4,THBS2,PAPSS2,ADAMTSL2,SPON1,CSPG5,ADAMTS5,MUC13,ADAMTS10,MUC17</t>
        </is>
      </c>
      <c r="I59" t="inlineStr">
        <is>
          <t>18/144</t>
        </is>
      </c>
    </row>
    <row r="60">
      <c r="A60" t="inlineStr">
        <is>
          <t>5_Member</t>
        </is>
      </c>
      <c r="B60" t="inlineStr">
        <is>
          <t>Reactome Gene Sets</t>
        </is>
      </c>
      <c r="C60" t="inlineStr">
        <is>
          <t>R-HSA-5173105</t>
        </is>
      </c>
      <c r="D60" t="inlineStr">
        <is>
          <t>O-linked glycosylation</t>
        </is>
      </c>
      <c r="E60" s="2" t="n">
        <v>-4.1217566563</v>
      </c>
      <c r="F60" s="3" t="n">
        <v>-2.5148045799</v>
      </c>
      <c r="G60" t="inlineStr">
        <is>
          <t>7058,9245,9719,10418,10610,11096,11226,50614,56667,64409,81794,140453</t>
        </is>
      </c>
      <c r="H60" t="inlineStr">
        <is>
          <t>THBS2,GCNT3,ADAMTSL2,SPON1,ST6GALNAC2,ADAMTS5,GALNT6,GALNT9,MUC13,GALNT17,ADAMTS10,MUC17</t>
        </is>
      </c>
      <c r="I60" t="inlineStr">
        <is>
          <t>12/112</t>
        </is>
      </c>
    </row>
    <row r="61">
      <c r="A61" t="inlineStr">
        <is>
          <t>5_Member</t>
        </is>
      </c>
      <c r="B61" t="inlineStr">
        <is>
          <t>Reactome Gene Sets</t>
        </is>
      </c>
      <c r="C61" t="inlineStr">
        <is>
          <t>R-HSA-5668914</t>
        </is>
      </c>
      <c r="D61" t="inlineStr">
        <is>
          <t>Diseases of metabolism</t>
        </is>
      </c>
      <c r="E61" s="2" t="n">
        <v>-3.5596886732</v>
      </c>
      <c r="F61" s="3" t="n">
        <v>-2.0848610487</v>
      </c>
      <c r="G61" t="inlineStr">
        <is>
          <t>633,1462,1463,1634,2673,3339,3955,5476,6385,7058,9060,9719,10418,10675,11096,56667,81794,140453</t>
        </is>
      </c>
      <c r="H61" t="inlineStr">
        <is>
          <t>BGN,VCAN,NCAN,DCN,GFPT1,HSPG2,LFNG,CTSA,SDC4,THBS2,PAPSS2,ADAMTSL2,SPON1,CSPG5,ADAMTS5,MUC13,ADAMTS10,MUC17</t>
        </is>
      </c>
      <c r="I61" t="inlineStr">
        <is>
          <t>18/250</t>
        </is>
      </c>
    </row>
    <row r="62">
      <c r="A62" t="inlineStr">
        <is>
          <t>5_Member</t>
        </is>
      </c>
      <c r="B62" t="inlineStr">
        <is>
          <t>Reactome Gene Sets</t>
        </is>
      </c>
      <c r="C62" t="inlineStr">
        <is>
          <t>R-HSA-3906995</t>
        </is>
      </c>
      <c r="D62" t="inlineStr">
        <is>
          <t>Diseases associated with O-glycosylation of proteins</t>
        </is>
      </c>
      <c r="E62" s="2" t="n">
        <v>-3.1603206764</v>
      </c>
      <c r="F62" s="3" t="n">
        <v>-1.729459859</v>
      </c>
      <c r="G62" t="inlineStr">
        <is>
          <t>3955,7058,9719,10418,11096,56667,81794,140453</t>
        </is>
      </c>
      <c r="H62" t="inlineStr">
        <is>
          <t>LFNG,THBS2,ADAMTSL2,SPON1,ADAMTS5,MUC13,ADAMTS10,MUC17</t>
        </is>
      </c>
      <c r="I62" t="inlineStr">
        <is>
          <t>8/69</t>
        </is>
      </c>
    </row>
    <row r="63">
      <c r="A63" t="inlineStr">
        <is>
          <t>5_Member</t>
        </is>
      </c>
      <c r="B63" t="inlineStr">
        <is>
          <t>Reactome Gene Sets</t>
        </is>
      </c>
      <c r="C63" t="inlineStr">
        <is>
          <t>R-HSA-913709</t>
        </is>
      </c>
      <c r="D63" t="inlineStr">
        <is>
          <t>O-linked glycosylation of mucins</t>
        </is>
      </c>
      <c r="E63" s="2" t="n">
        <v>-2.6812389946</v>
      </c>
      <c r="F63" s="3" t="n">
        <v>-1.3597117466</v>
      </c>
      <c r="G63" t="inlineStr">
        <is>
          <t>9245,10610,11226,50614,56667,64409,140453</t>
        </is>
      </c>
      <c r="H63" t="inlineStr">
        <is>
          <t>GCNT3,ST6GALNAC2,GALNT6,GALNT9,MUC13,GALNT17,MUC17</t>
        </is>
      </c>
      <c r="I63" t="inlineStr">
        <is>
          <t>7/64</t>
        </is>
      </c>
    </row>
    <row r="64">
      <c r="A64" t="inlineStr">
        <is>
          <t>5_Member</t>
        </is>
      </c>
      <c r="B64" t="inlineStr">
        <is>
          <t>Reactome Gene Sets</t>
        </is>
      </c>
      <c r="C64" t="inlineStr">
        <is>
          <t>R-HSA-5083635</t>
        </is>
      </c>
      <c r="D64" t="inlineStr">
        <is>
          <t>Defective B3GALTL causes PpS</t>
        </is>
      </c>
      <c r="E64" s="2" t="n">
        <v>-2.4464312005</v>
      </c>
      <c r="F64" s="3" t="n">
        <v>-1.1763139504</v>
      </c>
      <c r="G64" t="inlineStr">
        <is>
          <t>7058,9719,10418,11096,81794</t>
        </is>
      </c>
      <c r="H64" t="inlineStr">
        <is>
          <t>THBS2,ADAMTSL2,SPON1,ADAMTS5,ADAMTS10</t>
        </is>
      </c>
      <c r="I64" t="inlineStr">
        <is>
          <t>5/37</t>
        </is>
      </c>
    </row>
    <row r="65">
      <c r="A65" t="inlineStr">
        <is>
          <t>5_Member</t>
        </is>
      </c>
      <c r="B65" t="inlineStr">
        <is>
          <t>Reactome Gene Sets</t>
        </is>
      </c>
      <c r="C65" t="inlineStr">
        <is>
          <t>R-HSA-5173214</t>
        </is>
      </c>
      <c r="D65" t="inlineStr">
        <is>
          <t>O-glycosylation of TSR domain-containing proteins</t>
        </is>
      </c>
      <c r="E65" s="2" t="n">
        <v>-2.3951560618</v>
      </c>
      <c r="F65" s="3" t="n">
        <v>-1.1373600488</v>
      </c>
      <c r="G65" t="inlineStr">
        <is>
          <t>7058,9719,10418,11096,81794</t>
        </is>
      </c>
      <c r="H65" t="inlineStr">
        <is>
          <t>THBS2,ADAMTSL2,SPON1,ADAMTS5,ADAMTS10</t>
        </is>
      </c>
      <c r="I65" t="inlineStr">
        <is>
          <t>5/38</t>
        </is>
      </c>
    </row>
    <row r="66">
      <c r="A66" t="inlineStr">
        <is>
          <t>6_Summary</t>
        </is>
      </c>
      <c r="B66" t="inlineStr">
        <is>
          <t>Reactome Gene Sets</t>
        </is>
      </c>
      <c r="C66" t="inlineStr">
        <is>
          <t>R-HSA-382551</t>
        </is>
      </c>
      <c r="D66" t="inlineStr">
        <is>
          <t>Transport of small molecules</t>
        </is>
      </c>
      <c r="E66" s="2" t="n">
        <v>-6.8768405487</v>
      </c>
      <c r="F66" s="3" t="n">
        <v>-4.6098365339</v>
      </c>
      <c r="G66" t="inlineStr">
        <is>
          <t>2,107,108,111,114,119,345,861,1179,1356,2039,2512,2785,2791,4023,5045,5125,6506,6511,6513,6515,6533,6546,6547,6549,6578,9056,9123,9914,11254,23657,29988,51129,51599,55117,55240,57101,57348,60482,80736,94015,124935,140679,154091,169026,261729,340024</t>
        </is>
      </c>
      <c r="H66" t="inlineStr">
        <is>
          <t>A2M,ADCY1,ADCY2,ADCY5,ADCY8,ADD2,APOC3,RUNX1,CLCA1,CP,DMTN,FTL,GNG3,GNG11,LPL,FURIN,PCSK5,SLC1A2,SLC1A6,SLC2A1,SLC2A3,SLC6A6,SLC8A1,SLC8A3,SLC9A2,SLCO2A1,SLC7A7,SLC16A3,ATP2C2,SLC6A14,SLC7A11,SLC2A8,ANGPTL4,LSR,SLC6A15,STEAP3,ANO2,TTYH1,SLC5A7,SLC44A4,TTYH2,SLC43A2,SLC32A1,SLC2A12,SLC30A8,STEAP2,SLC6A19</t>
        </is>
      </c>
      <c r="I66" t="inlineStr">
        <is>
          <t>47/-</t>
        </is>
      </c>
    </row>
    <row r="67">
      <c r="A67" t="inlineStr">
        <is>
          <t>6_Member</t>
        </is>
      </c>
      <c r="B67" t="inlineStr">
        <is>
          <t>Reactome Gene Sets</t>
        </is>
      </c>
      <c r="C67" t="inlineStr">
        <is>
          <t>R-HSA-382551</t>
        </is>
      </c>
      <c r="D67" t="inlineStr">
        <is>
          <t>Transport of small molecules</t>
        </is>
      </c>
      <c r="E67" s="2" t="n">
        <v>-6.8768405487</v>
      </c>
      <c r="F67" s="3" t="n">
        <v>-4.6098365339</v>
      </c>
      <c r="G67" t="inlineStr">
        <is>
          <t>2,107,108,111,114,119,345,861,1179,1356,2039,2512,2785,2791,4023,5045,5125,6506,6511,6513,6515,6533,6546,6547,6549,6578,9056,9123,9914,11254,23657,29988,51129,51599,55117,55240,57101,57348,60482,80736,94015,124935,140679,154091,169026,261729,340024</t>
        </is>
      </c>
      <c r="H67" t="inlineStr">
        <is>
          <t>A2M,ADCY1,ADCY2,ADCY5,ADCY8,ADD2,APOC3,RUNX1,CLCA1,CP,DMTN,FTL,GNG3,GNG11,LPL,FURIN,PCSK5,SLC1A2,SLC1A6,SLC2A1,SLC2A3,SLC6A6,SLC8A1,SLC8A3,SLC9A2,SLCO2A1,SLC7A7,SLC16A3,ATP2C2,SLC6A14,SLC7A11,SLC2A8,ANGPTL4,LSR,SLC6A15,STEAP3,ANO2,TTYH1,SLC5A7,SLC44A4,TTYH2,SLC43A2,SLC32A1,SLC2A12,SLC30A8,STEAP2,SLC6A19</t>
        </is>
      </c>
      <c r="I67" t="inlineStr">
        <is>
          <t>47/727</t>
        </is>
      </c>
    </row>
    <row r="68">
      <c r="A68" t="inlineStr">
        <is>
          <t>6_Member</t>
        </is>
      </c>
      <c r="B68" t="inlineStr">
        <is>
          <t>Reactome Gene Sets</t>
        </is>
      </c>
      <c r="C68" t="inlineStr">
        <is>
          <t>R-HSA-425407</t>
        </is>
      </c>
      <c r="D68" t="inlineStr">
        <is>
          <t>SLC-mediated transmembrane transport</t>
        </is>
      </c>
      <c r="E68" s="2" t="n">
        <v>-6.8101143841</v>
      </c>
      <c r="F68" s="3" t="n">
        <v>-4.5730735927</v>
      </c>
      <c r="G68" t="inlineStr">
        <is>
          <t>861,1356,6506,6511,6513,6515,6533,6546,6547,6549,6578,9056,9123,11254,23657,29988,55117,60482,80736,124935,140679,154091,169026,340024</t>
        </is>
      </c>
      <c r="H68" t="inlineStr">
        <is>
          <t>RUNX1,CP,SLC1A2,SLC1A6,SLC2A1,SLC2A3,SLC6A6,SLC8A1,SLC8A3,SLC9A2,SLCO2A1,SLC7A7,SLC16A3,SLC6A14,SLC7A11,SLC2A8,SLC6A15,SLC5A7,SLC44A4,SLC43A2,SLC32A1,SLC2A12,SLC30A8,SLC6A19</t>
        </is>
      </c>
      <c r="I68" t="inlineStr">
        <is>
          <t>24/247</t>
        </is>
      </c>
    </row>
    <row r="69">
      <c r="A69" t="inlineStr">
        <is>
          <t>6_Member</t>
        </is>
      </c>
      <c r="B69" t="inlineStr">
        <is>
          <t>Reactome Gene Sets</t>
        </is>
      </c>
      <c r="C69" t="inlineStr">
        <is>
          <t>R-HSA-425393</t>
        </is>
      </c>
      <c r="D69" t="inlineStr">
        <is>
          <t>Transport of inorganic cations/anions and amino acids/oligopeptides</t>
        </is>
      </c>
      <c r="E69" s="2" t="n">
        <v>-4.961551438</v>
      </c>
      <c r="F69" s="3" t="n">
        <v>-3.1716686779</v>
      </c>
      <c r="G69" t="inlineStr">
        <is>
          <t>6506,6511,6533,6546,6547,6549,9056,11254,23657,55117,124935,140679,340024</t>
        </is>
      </c>
      <c r="H69" t="inlineStr">
        <is>
          <t>SLC1A2,SLC1A6,SLC6A6,SLC8A1,SLC8A3,SLC9A2,SLC7A7,SLC6A14,SLC7A11,SLC6A15,SLC43A2,SLC32A1,SLC6A19</t>
        </is>
      </c>
      <c r="I69" t="inlineStr">
        <is>
          <t>13/108</t>
        </is>
      </c>
    </row>
    <row r="70">
      <c r="A70" t="inlineStr">
        <is>
          <t>6_Member</t>
        </is>
      </c>
      <c r="B70" t="inlineStr">
        <is>
          <t>Reactome Gene Sets</t>
        </is>
      </c>
      <c r="C70" t="inlineStr">
        <is>
          <t>R-HSA-352230</t>
        </is>
      </c>
      <c r="D70" t="inlineStr">
        <is>
          <t>Amino acid transport across the plasma membrane</t>
        </is>
      </c>
      <c r="E70" s="2" t="n">
        <v>-4.5170997681</v>
      </c>
      <c r="F70" s="3" t="n">
        <v>-2.8521557447</v>
      </c>
      <c r="G70" t="inlineStr">
        <is>
          <t>6533,9056,11254,23657,55117,124935,340024</t>
        </is>
      </c>
      <c r="H70" t="inlineStr">
        <is>
          <t>SLC6A6,SLC7A7,SLC6A14,SLC7A11,SLC6A15,SLC43A2,SLC6A19</t>
        </is>
      </c>
      <c r="I70" t="inlineStr">
        <is>
          <t>7/33</t>
        </is>
      </c>
    </row>
    <row r="71">
      <c r="A71" t="inlineStr">
        <is>
          <t>6_Member</t>
        </is>
      </c>
      <c r="B71" t="inlineStr">
        <is>
          <t>Reactome Gene Sets</t>
        </is>
      </c>
      <c r="C71" t="inlineStr">
        <is>
          <t>R-HSA-425366</t>
        </is>
      </c>
      <c r="D71" t="inlineStr">
        <is>
          <t>Transport of bile salts and organic acids, metal ions and amine compounds</t>
        </is>
      </c>
      <c r="E71" s="2" t="n">
        <v>-3.9550980908</v>
      </c>
      <c r="F71" s="3" t="n">
        <v>-2.374474953</v>
      </c>
      <c r="G71" t="inlineStr">
        <is>
          <t>861,1356,6533,9123,11254,55117,60482,80736,169026,340024</t>
        </is>
      </c>
      <c r="H71" t="inlineStr">
        <is>
          <t>RUNX1,CP,SLC6A6,SLC16A3,SLC6A14,SLC6A15,SLC5A7,SLC44A4,SLC30A8,SLC6A19</t>
        </is>
      </c>
      <c r="I71" t="inlineStr">
        <is>
          <t>10/83</t>
        </is>
      </c>
    </row>
    <row r="72">
      <c r="A72" t="inlineStr">
        <is>
          <t>6_Member</t>
        </is>
      </c>
      <c r="B72" t="inlineStr">
        <is>
          <t>Reactome Gene Sets</t>
        </is>
      </c>
      <c r="C72" t="inlineStr">
        <is>
          <t>R-HSA-442660</t>
        </is>
      </c>
      <c r="D72" t="inlineStr">
        <is>
          <t>Na+/Cl- dependent neurotransmitter transporters</t>
        </is>
      </c>
      <c r="E72" s="2" t="n">
        <v>-2.7666492014</v>
      </c>
      <c r="F72" s="3" t="n">
        <v>-1.432698397</v>
      </c>
      <c r="G72" t="inlineStr">
        <is>
          <t>6533,11254,55117,340024</t>
        </is>
      </c>
      <c r="H72" t="inlineStr">
        <is>
          <t>SLC6A6,SLC6A14,SLC6A15,SLC6A19</t>
        </is>
      </c>
      <c r="I72" t="inlineStr">
        <is>
          <t>4/19</t>
        </is>
      </c>
    </row>
    <row r="73">
      <c r="A73" t="inlineStr">
        <is>
          <t>7_Summary</t>
        </is>
      </c>
      <c r="B73" t="inlineStr">
        <is>
          <t>Reactome Gene Sets</t>
        </is>
      </c>
      <c r="C73" t="inlineStr">
        <is>
          <t>R-HSA-9006934</t>
        </is>
      </c>
      <c r="D73" t="inlineStr">
        <is>
          <t>Signaling by Receptor Tyrosine Kinases</t>
        </is>
      </c>
      <c r="E73" s="2" t="n">
        <v>-6.4112934015</v>
      </c>
      <c r="F73" s="3" t="n">
        <v>-4.2022813337</v>
      </c>
      <c r="G73" t="inlineStr">
        <is>
          <t>117,238,429,1277,1281,1293,1299,1301,1759,2253,2255,2335,2353,2886,3397,3481,3561,3726,3914,3918,4689,4914,4916,5045,5063,5125,5155,5327,5800,6456,7058,7424,8660,10163,10653,23768,57761</t>
        </is>
      </c>
      <c r="H73" t="inlineStr">
        <is>
          <t>ADCYAP1R1,ALK,ASCL1,COL1A1,COL3A1,COL6A3,COL9A3,COL11A1,DNM1,FGF8,FGF10,FN1,FOS,GRB7,ID1,IGF2,IL2RG,JUNB,LAMB3,LAMC2,NCF4,NTRK1,NTRK3,FURIN,PAK3,PCSK5,PDGFB,PLAT,PTPRO,SH3GL2,THBS2,VEGFC,IRS2,WASF2,SPINT2,FLRT2,TRIB3</t>
        </is>
      </c>
      <c r="I73" t="inlineStr">
        <is>
          <t>37/-</t>
        </is>
      </c>
    </row>
    <row r="74">
      <c r="A74" t="inlineStr">
        <is>
          <t>7_Member</t>
        </is>
      </c>
      <c r="B74" t="inlineStr">
        <is>
          <t>Reactome Gene Sets</t>
        </is>
      </c>
      <c r="C74" t="inlineStr">
        <is>
          <t>R-HSA-9006934</t>
        </is>
      </c>
      <c r="D74" t="inlineStr">
        <is>
          <t>Signaling by Receptor Tyrosine Kinases</t>
        </is>
      </c>
      <c r="E74" s="2" t="n">
        <v>-6.4112934015</v>
      </c>
      <c r="F74" s="3" t="n">
        <v>-4.2022813337</v>
      </c>
      <c r="G74" t="inlineStr">
        <is>
          <t>117,238,429,1277,1281,1293,1299,1301,1759,2253,2255,2335,2353,2886,3397,3481,3561,3726,3914,3918,4689,4914,4916,5045,5063,5125,5155,5327,5800,6456,7058,7424,8660,10163,10653,23768,57761</t>
        </is>
      </c>
      <c r="H74" t="inlineStr">
        <is>
          <t>ADCYAP1R1,ALK,ASCL1,COL1A1,COL3A1,COL6A3,COL9A3,COL11A1,DNM1,FGF8,FGF10,FN1,FOS,GRB7,ID1,IGF2,IL2RG,JUNB,LAMB3,LAMC2,NCF4,NTRK1,NTRK3,FURIN,PAK3,PCSK5,PDGFB,PLAT,PTPRO,SH3GL2,THBS2,VEGFC,IRS2,WASF2,SPINT2,FLRT2,TRIB3</t>
        </is>
      </c>
      <c r="I74" t="inlineStr">
        <is>
          <t>37/526</t>
        </is>
      </c>
    </row>
    <row r="75">
      <c r="A75" t="inlineStr">
        <is>
          <t>7_Member</t>
        </is>
      </c>
      <c r="B75" t="inlineStr">
        <is>
          <t>Reactome Gene Sets</t>
        </is>
      </c>
      <c r="C75" t="inlineStr">
        <is>
          <t>R-HSA-166520</t>
        </is>
      </c>
      <c r="D75" t="inlineStr">
        <is>
          <t>Signaling by NTRKs</t>
        </is>
      </c>
      <c r="E75" s="2" t="n">
        <v>-3.9680003268</v>
      </c>
      <c r="F75" s="3" t="n">
        <v>-2.3809430791</v>
      </c>
      <c r="G75" t="inlineStr">
        <is>
          <t>117,429,1759,2353,3397,3726,4914,4916,5045,5125,5800,6456,8660</t>
        </is>
      </c>
      <c r="H75" t="inlineStr">
        <is>
          <t>ADCYAP1R1,ASCL1,DNM1,FOS,ID1,JUNB,NTRK1,NTRK3,FURIN,PCSK5,PTPRO,SH3GL2,IRS2</t>
        </is>
      </c>
      <c r="I75" t="inlineStr">
        <is>
          <t>13/134</t>
        </is>
      </c>
    </row>
    <row r="76">
      <c r="A76" t="inlineStr">
        <is>
          <t>7_Member</t>
        </is>
      </c>
      <c r="B76" t="inlineStr">
        <is>
          <t>Reactome Gene Sets</t>
        </is>
      </c>
      <c r="C76" t="inlineStr">
        <is>
          <t>R-HSA-187037</t>
        </is>
      </c>
      <c r="D76" t="inlineStr">
        <is>
          <t>Signaling by NTRK1 (TRKA)</t>
        </is>
      </c>
      <c r="E76" s="2" t="n">
        <v>-2.2834487937</v>
      </c>
      <c r="F76" s="3" t="n">
        <v>-1.0606484414</v>
      </c>
      <c r="G76" t="inlineStr">
        <is>
          <t>117,429,1759,2353,3397,3726,4914,6456,8660</t>
        </is>
      </c>
      <c r="H76" t="inlineStr">
        <is>
          <t>ADCYAP1R1,ASCL1,DNM1,FOS,ID1,JUNB,NTRK1,SH3GL2,IRS2</t>
        </is>
      </c>
      <c r="I76" t="inlineStr">
        <is>
          <t>9/115</t>
        </is>
      </c>
    </row>
    <row r="77">
      <c r="A77" t="inlineStr">
        <is>
          <t>7_Member</t>
        </is>
      </c>
      <c r="B77" t="inlineStr">
        <is>
          <t>Reactome Gene Sets</t>
        </is>
      </c>
      <c r="C77" t="inlineStr">
        <is>
          <t>R-HSA-177504</t>
        </is>
      </c>
      <c r="D77" t="inlineStr">
        <is>
          <t>Retrograde neurotrophin signalling</t>
        </is>
      </c>
      <c r="E77" s="2" t="n">
        <v>-2.1952725572</v>
      </c>
      <c r="F77" s="3" t="n">
        <v>-0.9807975938</v>
      </c>
      <c r="G77" t="inlineStr">
        <is>
          <t>1759,4914,6456</t>
        </is>
      </c>
      <c r="H77" t="inlineStr">
        <is>
          <t>DNM1,NTRK1,SH3GL2</t>
        </is>
      </c>
      <c r="I77" t="inlineStr">
        <is>
          <t>3/14</t>
        </is>
      </c>
    </row>
    <row r="78">
      <c r="A78" t="inlineStr">
        <is>
          <t>8_Summary</t>
        </is>
      </c>
      <c r="B78" t="inlineStr">
        <is>
          <t>Reactome Gene Sets</t>
        </is>
      </c>
      <c r="C78" t="inlineStr">
        <is>
          <t>R-HSA-9675108</t>
        </is>
      </c>
      <c r="D78" t="inlineStr">
        <is>
          <t>Nervous system development</t>
        </is>
      </c>
      <c r="E78" s="2" t="n">
        <v>-6.2665641052</v>
      </c>
      <c r="F78" s="3" t="n">
        <v>-4.0838809761</v>
      </c>
      <c r="G78" t="inlineStr">
        <is>
          <t>286,1281,1293,1299,1463,1641,1759,1942,1943,2041,2042,2045,2051,2596,2675,2886,3785,4155,4684,4753,5063,6328,6456,6900,7277,8022,8482,8660,9423,10752,27289,55715,55816,56896,57211,59277,79784,91584,116986</t>
        </is>
      </c>
      <c r="H78" t="inlineStr">
        <is>
          <t>ANK1,COL3A1,COL6A3,COL9A3,NCAN,DCX,DNM1,EFNA1,EFNA2,EPHA1,EPHA3,EPHA7,EPHB6,GAP43,GFRA2,GRB7,KCNQ2,MBP,NCAM1,NELL2,PAK3,SCN3A,SH3GL2,CNTN2,TUBA4A,LHX3,SEMA7A,IRS2,NTN1,CHL1,RND1,DOK4,DOK5,DPYSL5,ADGRG6,NTN4,MYH14,PLXNA4,AGAP2</t>
        </is>
      </c>
      <c r="I78" t="inlineStr">
        <is>
          <t>39/-</t>
        </is>
      </c>
    </row>
    <row r="79">
      <c r="A79" t="inlineStr">
        <is>
          <t>8_Member</t>
        </is>
      </c>
      <c r="B79" t="inlineStr">
        <is>
          <t>Reactome Gene Sets</t>
        </is>
      </c>
      <c r="C79" t="inlineStr">
        <is>
          <t>R-HSA-9675108</t>
        </is>
      </c>
      <c r="D79" t="inlineStr">
        <is>
          <t>Nervous system development</t>
        </is>
      </c>
      <c r="E79" s="2" t="n">
        <v>-6.2665641052</v>
      </c>
      <c r="F79" s="3" t="n">
        <v>-4.0838809761</v>
      </c>
      <c r="G79" t="inlineStr">
        <is>
          <t>286,1281,1293,1299,1463,1641,1759,1942,1943,2041,2042,2045,2051,2596,2675,2886,3785,4155,4684,4753,5063,6328,6456,6900,7277,8022,8482,8660,9423,10752,27289,55715,55816,56896,57211,59277,79784,91584,116986</t>
        </is>
      </c>
      <c r="H79" t="inlineStr">
        <is>
          <t>ANK1,COL3A1,COL6A3,COL9A3,NCAN,DCX,DNM1,EFNA1,EFNA2,EPHA1,EPHA3,EPHA7,EPHB6,GAP43,GFRA2,GRB7,KCNQ2,MBP,NCAM1,NELL2,PAK3,SCN3A,SH3GL2,CNTN2,TUBA4A,LHX3,SEMA7A,IRS2,NTN1,CHL1,RND1,DOK4,DOK5,DPYSL5,ADGRG6,NTN4,MYH14,PLXNA4,AGAP2</t>
        </is>
      </c>
      <c r="I79" t="inlineStr">
        <is>
          <t>39/578</t>
        </is>
      </c>
    </row>
    <row r="80">
      <c r="A80" t="inlineStr">
        <is>
          <t>8_Member</t>
        </is>
      </c>
      <c r="B80" t="inlineStr">
        <is>
          <t>Reactome Gene Sets</t>
        </is>
      </c>
      <c r="C80" t="inlineStr">
        <is>
          <t>R-HSA-422475</t>
        </is>
      </c>
      <c r="D80" t="inlineStr">
        <is>
          <t>Axon guidance</t>
        </is>
      </c>
      <c r="E80" s="2" t="n">
        <v>-5.8906745126</v>
      </c>
      <c r="F80" s="3" t="n">
        <v>-3.9247004935</v>
      </c>
      <c r="G80" t="inlineStr">
        <is>
          <t>286,1281,1293,1299,1463,1641,1759,1942,1943,2041,2042,2045,2051,2596,2675,2886,3785,4684,4753,5063,6328,6456,6900,7277,8022,8482,8660,9423,10752,27289,55715,55816,56896,59277,79784,91584,116986</t>
        </is>
      </c>
      <c r="H80" t="inlineStr">
        <is>
          <t>ANK1,COL3A1,COL6A3,COL9A3,NCAN,DCX,DNM1,EFNA1,EFNA2,EPHA1,EPHA3,EPHA7,EPHB6,GAP43,GFRA2,GRB7,KCNQ2,NCAM1,NELL2,PAK3,SCN3A,SH3GL2,CNTN2,TUBA4A,LHX3,SEMA7A,IRS2,NTN1,CHL1,RND1,DOK4,DOK5,DPYSL5,NTN4,MYH14,PLXNA4,AGAP2</t>
        </is>
      </c>
      <c r="I80" t="inlineStr">
        <is>
          <t>37/553</t>
        </is>
      </c>
    </row>
    <row r="81">
      <c r="A81" t="inlineStr">
        <is>
          <t>8_Member</t>
        </is>
      </c>
      <c r="B81" t="inlineStr">
        <is>
          <t>Reactome Gene Sets</t>
        </is>
      </c>
      <c r="C81" t="inlineStr">
        <is>
          <t>R-HSA-373760</t>
        </is>
      </c>
      <c r="D81" t="inlineStr">
        <is>
          <t>L1CAM interactions</t>
        </is>
      </c>
      <c r="E81" s="2" t="n">
        <v>-3.8671507003</v>
      </c>
      <c r="F81" s="3" t="n">
        <v>-2.3112364071</v>
      </c>
      <c r="G81" t="inlineStr">
        <is>
          <t>286,1463,1641,1759,2596,3785,4684,6328,6456,6900,7277,10752</t>
        </is>
      </c>
      <c r="H81" t="inlineStr">
        <is>
          <t>ANK1,NCAN,DCX,DNM1,GAP43,KCNQ2,NCAM1,SCN3A,SH3GL2,CNTN2,TUBA4A,CHL1</t>
        </is>
      </c>
      <c r="I81" t="inlineStr">
        <is>
          <t>12/119</t>
        </is>
      </c>
    </row>
    <row r="82">
      <c r="A82" t="inlineStr">
        <is>
          <t>9_Summary</t>
        </is>
      </c>
      <c r="B82" t="inlineStr">
        <is>
          <t>Reactome Gene Sets</t>
        </is>
      </c>
      <c r="C82" t="inlineStr">
        <is>
          <t>R-HSA-210746</t>
        </is>
      </c>
      <c r="D82" t="inlineStr">
        <is>
          <t>Regulation of gene expression in endocrine-committed (NEUROG3+) progenitor cells</t>
        </is>
      </c>
      <c r="E82" s="2" t="n">
        <v>-6.208631089</v>
      </c>
      <c r="F82" s="3" t="n">
        <v>-4.0525594807</v>
      </c>
      <c r="G82" t="inlineStr">
        <is>
          <t>3642,4760,4821,50674,2255,4825,5080,6928</t>
        </is>
      </c>
      <c r="H82" t="inlineStr">
        <is>
          <t>INSM1,NEUROD1,NKX2-2,NEUROG3,FGF10,NKX6-1,PAX6,HNF1B</t>
        </is>
      </c>
      <c r="I82" t="inlineStr">
        <is>
          <t>8/-</t>
        </is>
      </c>
    </row>
    <row r="83">
      <c r="A83" t="inlineStr">
        <is>
          <t>9_Member</t>
        </is>
      </c>
      <c r="B83" t="inlineStr">
        <is>
          <t>Reactome Gene Sets</t>
        </is>
      </c>
      <c r="C83" t="inlineStr">
        <is>
          <t>R-HSA-210746</t>
        </is>
      </c>
      <c r="D83" t="inlineStr">
        <is>
          <t>Regulation of gene expression in endocrine-committed (NEUROG3+) progenitor cells</t>
        </is>
      </c>
      <c r="E83" s="2" t="n">
        <v>-6.208631089</v>
      </c>
      <c r="F83" s="3" t="n">
        <v>-4.0525594807</v>
      </c>
      <c r="G83" t="inlineStr">
        <is>
          <t>3642,4760,4821,50674</t>
        </is>
      </c>
      <c r="H83" t="inlineStr">
        <is>
          <t>INSM1,NEUROD1,NKX2-2,NEUROG3</t>
        </is>
      </c>
      <c r="I83" t="inlineStr">
        <is>
          <t>4/4</t>
        </is>
      </c>
    </row>
    <row r="84">
      <c r="A84" t="inlineStr">
        <is>
          <t>9_Member</t>
        </is>
      </c>
      <c r="B84" t="inlineStr">
        <is>
          <t>Reactome Gene Sets</t>
        </is>
      </c>
      <c r="C84" t="inlineStr">
        <is>
          <t>R-HSA-186712</t>
        </is>
      </c>
      <c r="D84" t="inlineStr">
        <is>
          <t>Regulation of beta-cell development</t>
        </is>
      </c>
      <c r="E84" s="2" t="n">
        <v>-4.8023206031</v>
      </c>
      <c r="F84" s="3" t="n">
        <v>-3.0659153174</v>
      </c>
      <c r="G84" t="inlineStr">
        <is>
          <t>2255,3642,4760,4821,4825,5080,6928,50674</t>
        </is>
      </c>
      <c r="H84" t="inlineStr">
        <is>
          <t>FGF10,INSM1,NEUROD1,NKX2-2,NKX6-1,PAX6,HNF1B,NEUROG3</t>
        </is>
      </c>
      <c r="I84" t="inlineStr">
        <is>
          <t>8/41</t>
        </is>
      </c>
    </row>
    <row r="85">
      <c r="A85" t="inlineStr">
        <is>
          <t>9_Member</t>
        </is>
      </c>
      <c r="B85" t="inlineStr">
        <is>
          <t>Reactome Gene Sets</t>
        </is>
      </c>
      <c r="C85" t="inlineStr">
        <is>
          <t>R-HSA-210745</t>
        </is>
      </c>
      <c r="D85" t="inlineStr">
        <is>
          <t>Regulation of gene expression in beta cells</t>
        </is>
      </c>
      <c r="E85" s="2" t="n">
        <v>-2.5973247364</v>
      </c>
      <c r="F85" s="3" t="n">
        <v>-1.2960834661</v>
      </c>
      <c r="G85" t="inlineStr">
        <is>
          <t>4760,4821,4825,5080</t>
        </is>
      </c>
      <c r="H85" t="inlineStr">
        <is>
          <t>NEUROD1,NKX2-2,NKX6-1,PAX6</t>
        </is>
      </c>
      <c r="I85" t="inlineStr">
        <is>
          <t>4/21</t>
        </is>
      </c>
    </row>
    <row r="86">
      <c r="A86" t="inlineStr">
        <is>
          <t>10_Summary</t>
        </is>
      </c>
      <c r="B86" t="inlineStr">
        <is>
          <t>Reactome Gene Sets</t>
        </is>
      </c>
      <c r="C86" t="inlineStr">
        <is>
          <t>R-HSA-2022870</t>
        </is>
      </c>
      <c r="D86" t="inlineStr">
        <is>
          <t>Chondroitin sulfate biosynthesis</t>
        </is>
      </c>
      <c r="E86" s="2" t="n">
        <v>-6.1199773036</v>
      </c>
      <c r="F86" s="3" t="n">
        <v>-4.0525594807</v>
      </c>
      <c r="G86" t="inlineStr">
        <is>
          <t>633,1462,1463,1634,10675,55790,166012,3339,6385,9060,9951,3037,2524,5106,5209,5214,6513,8705,23324,80201</t>
        </is>
      </c>
      <c r="H86" t="inlineStr">
        <is>
          <t>BGN,VCAN,NCAN,DCN,CSPG5,CSGALNACT1,CHST13,HSPG2,SDC4,PAPSS2,HS3ST4,HAS2,FUT2,PCK2,PFKFB3,PFKP,SLC2A1,B3GALT4,MAN2B2,HKDC1</t>
        </is>
      </c>
      <c r="I86" t="inlineStr">
        <is>
          <t>20/-</t>
        </is>
      </c>
    </row>
    <row r="87">
      <c r="A87" t="inlineStr">
        <is>
          <t>10_Member</t>
        </is>
      </c>
      <c r="B87" t="inlineStr">
        <is>
          <t>Reactome Gene Sets</t>
        </is>
      </c>
      <c r="C87" t="inlineStr">
        <is>
          <t>R-HSA-2022870</t>
        </is>
      </c>
      <c r="D87" t="inlineStr">
        <is>
          <t>Chondroitin sulfate biosynthesis</t>
        </is>
      </c>
      <c r="E87" s="2" t="n">
        <v>-6.1199773036</v>
      </c>
      <c r="F87" s="3" t="n">
        <v>-4.0525594807</v>
      </c>
      <c r="G87" t="inlineStr">
        <is>
          <t>633,1462,1463,1634,10675,55790,166012</t>
        </is>
      </c>
      <c r="H87" t="inlineStr">
        <is>
          <t>BGN,VCAN,NCAN,DCN,CSPG5,CSGALNACT1,CHST13</t>
        </is>
      </c>
      <c r="I87" t="inlineStr">
        <is>
          <t>7/20</t>
        </is>
      </c>
    </row>
    <row r="88">
      <c r="A88" t="inlineStr">
        <is>
          <t>10_Member</t>
        </is>
      </c>
      <c r="B88" t="inlineStr">
        <is>
          <t>Reactome Gene Sets</t>
        </is>
      </c>
      <c r="C88" t="inlineStr">
        <is>
          <t>R-HSA-3560783</t>
        </is>
      </c>
      <c r="D88" t="inlineStr">
        <is>
          <t>Defective B4GALT7 causes EDS, progeroid type</t>
        </is>
      </c>
      <c r="E88" s="2" t="n">
        <v>-6.1199773036</v>
      </c>
      <c r="F88" s="3" t="n">
        <v>-4.0525594807</v>
      </c>
      <c r="G88" t="inlineStr">
        <is>
          <t>633,1462,1463,1634,3339,6385,10675</t>
        </is>
      </c>
      <c r="H88" t="inlineStr">
        <is>
          <t>BGN,VCAN,NCAN,DCN,HSPG2,SDC4,CSPG5</t>
        </is>
      </c>
      <c r="I88" t="inlineStr">
        <is>
          <t>7/20</t>
        </is>
      </c>
    </row>
    <row r="89">
      <c r="A89" t="inlineStr">
        <is>
          <t>10_Member</t>
        </is>
      </c>
      <c r="B89" t="inlineStr">
        <is>
          <t>Reactome Gene Sets</t>
        </is>
      </c>
      <c r="C89" t="inlineStr">
        <is>
          <t>R-HSA-3560801</t>
        </is>
      </c>
      <c r="D89" t="inlineStr">
        <is>
          <t>Defective B3GAT3 causes JDSSDHD</t>
        </is>
      </c>
      <c r="E89" s="2" t="n">
        <v>-6.1199773036</v>
      </c>
      <c r="F89" s="3" t="n">
        <v>-4.0525594807</v>
      </c>
      <c r="G89" t="inlineStr">
        <is>
          <t>633,1462,1463,1634,3339,6385,10675</t>
        </is>
      </c>
      <c r="H89" t="inlineStr">
        <is>
          <t>BGN,VCAN,NCAN,DCN,HSPG2,SDC4,CSPG5</t>
        </is>
      </c>
      <c r="I89" t="inlineStr">
        <is>
          <t>7/20</t>
        </is>
      </c>
    </row>
    <row r="90">
      <c r="A90" t="inlineStr">
        <is>
          <t>10_Member</t>
        </is>
      </c>
      <c r="B90" t="inlineStr">
        <is>
          <t>Reactome Gene Sets</t>
        </is>
      </c>
      <c r="C90" t="inlineStr">
        <is>
          <t>R-HSA-4420332</t>
        </is>
      </c>
      <c r="D90" t="inlineStr">
        <is>
          <t>Defective B3GALT6 causes EDSP2 and SEMDJL1</t>
        </is>
      </c>
      <c r="E90" s="2" t="n">
        <v>-6.1199773036</v>
      </c>
      <c r="F90" s="3" t="n">
        <v>-4.0525594807</v>
      </c>
      <c r="G90" t="inlineStr">
        <is>
          <t>633,1462,1463,1634,3339,6385,10675</t>
        </is>
      </c>
      <c r="H90" t="inlineStr">
        <is>
          <t>BGN,VCAN,NCAN,DCN,HSPG2,SDC4,CSPG5</t>
        </is>
      </c>
      <c r="I90" t="inlineStr">
        <is>
          <t>7/20</t>
        </is>
      </c>
    </row>
    <row r="91">
      <c r="A91" t="inlineStr">
        <is>
          <t>10_Member</t>
        </is>
      </c>
      <c r="B91" t="inlineStr">
        <is>
          <t>Reactome Gene Sets</t>
        </is>
      </c>
      <c r="C91" t="inlineStr">
        <is>
          <t>R-HSA-3595172</t>
        </is>
      </c>
      <c r="D91" t="inlineStr">
        <is>
          <t>Defective CHST3 causes SEDCJD</t>
        </is>
      </c>
      <c r="E91" s="2" t="n">
        <v>-6.0445094353</v>
      </c>
      <c r="F91" s="3" t="n">
        <v>-4.0463507328</v>
      </c>
      <c r="G91" t="inlineStr">
        <is>
          <t>633,1462,1463,1634,10675</t>
        </is>
      </c>
      <c r="H91" t="inlineStr">
        <is>
          <t>BGN,VCAN,NCAN,DCN,CSPG5</t>
        </is>
      </c>
      <c r="I91" t="inlineStr">
        <is>
          <t>5/8</t>
        </is>
      </c>
    </row>
    <row r="92">
      <c r="A92" t="inlineStr">
        <is>
          <t>10_Member</t>
        </is>
      </c>
      <c r="B92" t="inlineStr">
        <is>
          <t>Reactome Gene Sets</t>
        </is>
      </c>
      <c r="C92" t="inlineStr">
        <is>
          <t>R-HSA-3595174</t>
        </is>
      </c>
      <c r="D92" t="inlineStr">
        <is>
          <t>Defective CHST14 causes EDS, musculocontractural type</t>
        </is>
      </c>
      <c r="E92" s="2" t="n">
        <v>-6.0445094353</v>
      </c>
      <c r="F92" s="3" t="n">
        <v>-4.0463507328</v>
      </c>
      <c r="G92" t="inlineStr">
        <is>
          <t>633,1462,1463,1634,10675</t>
        </is>
      </c>
      <c r="H92" t="inlineStr">
        <is>
          <t>BGN,VCAN,NCAN,DCN,CSPG5</t>
        </is>
      </c>
      <c r="I92" t="inlineStr">
        <is>
          <t>5/8</t>
        </is>
      </c>
    </row>
    <row r="93">
      <c r="A93" t="inlineStr">
        <is>
          <t>10_Member</t>
        </is>
      </c>
      <c r="B93" t="inlineStr">
        <is>
          <t>Reactome Gene Sets</t>
        </is>
      </c>
      <c r="C93" t="inlineStr">
        <is>
          <t>R-HSA-3595177</t>
        </is>
      </c>
      <c r="D93" t="inlineStr">
        <is>
          <t>Defective CHSY1 causes TPBS</t>
        </is>
      </c>
      <c r="E93" s="2" t="n">
        <v>-6.0445094353</v>
      </c>
      <c r="F93" s="3" t="n">
        <v>-4.0463507328</v>
      </c>
      <c r="G93" t="inlineStr">
        <is>
          <t>633,1462,1463,1634,10675</t>
        </is>
      </c>
      <c r="H93" t="inlineStr">
        <is>
          <t>BGN,VCAN,NCAN,DCN,CSPG5</t>
        </is>
      </c>
      <c r="I93" t="inlineStr">
        <is>
          <t>5/8</t>
        </is>
      </c>
    </row>
    <row r="94">
      <c r="A94" t="inlineStr">
        <is>
          <t>10_Member</t>
        </is>
      </c>
      <c r="B94" t="inlineStr">
        <is>
          <t>Reactome Gene Sets</t>
        </is>
      </c>
      <c r="C94" t="inlineStr">
        <is>
          <t>R-HSA-1971475</t>
        </is>
      </c>
      <c r="D94" t="inlineStr">
        <is>
          <t>A tetrasaccharide linker sequence is required for GAG synthesis</t>
        </is>
      </c>
      <c r="E94" s="2" t="n">
        <v>-5.2552400403</v>
      </c>
      <c r="F94" s="3" t="n">
        <v>-3.3937695753</v>
      </c>
      <c r="G94" t="inlineStr">
        <is>
          <t>633,1462,1463,1634,3339,6385,10675</t>
        </is>
      </c>
      <c r="H94" t="inlineStr">
        <is>
          <t>BGN,VCAN,NCAN,DCN,HSPG2,SDC4,CSPG5</t>
        </is>
      </c>
      <c r="I94" t="inlineStr">
        <is>
          <t>7/26</t>
        </is>
      </c>
    </row>
    <row r="95">
      <c r="A95" t="inlineStr">
        <is>
          <t>10_Member</t>
        </is>
      </c>
      <c r="B95" t="inlineStr">
        <is>
          <t>Reactome Gene Sets</t>
        </is>
      </c>
      <c r="C95" t="inlineStr">
        <is>
          <t>R-HSA-2022923</t>
        </is>
      </c>
      <c r="D95" t="inlineStr">
        <is>
          <t>Dermatan sulfate biosynthesis</t>
        </is>
      </c>
      <c r="E95" s="2" t="n">
        <v>-5.1586589159</v>
      </c>
      <c r="F95" s="3" t="n">
        <v>-3.3365914725</v>
      </c>
      <c r="G95" t="inlineStr">
        <is>
          <t>633,1462,1463,1634,10675</t>
        </is>
      </c>
      <c r="H95" t="inlineStr">
        <is>
          <t>BGN,VCAN,NCAN,DCN,CSPG5</t>
        </is>
      </c>
      <c r="I95" t="inlineStr">
        <is>
          <t>5/11</t>
        </is>
      </c>
    </row>
    <row r="96">
      <c r="A96" t="inlineStr">
        <is>
          <t>10_Member</t>
        </is>
      </c>
      <c r="B96" t="inlineStr">
        <is>
          <t>Reactome Gene Sets</t>
        </is>
      </c>
      <c r="C96" t="inlineStr">
        <is>
          <t>R-HSA-1793185</t>
        </is>
      </c>
      <c r="D96" t="inlineStr">
        <is>
          <t>Chondroitin sulfate/dermatan sulfate metabolism</t>
        </is>
      </c>
      <c r="E96" s="2" t="n">
        <v>-5.0307590758</v>
      </c>
      <c r="F96" s="3" t="n">
        <v>-3.2196870167</v>
      </c>
      <c r="G96" t="inlineStr">
        <is>
          <t>633,1462,1463,1634,3339,6385,10675,55790,166012</t>
        </is>
      </c>
      <c r="H96" t="inlineStr">
        <is>
          <t>BGN,VCAN,NCAN,DCN,HSPG2,SDC4,CSPG5,CSGALNACT1,CHST13</t>
        </is>
      </c>
      <c r="I96" t="inlineStr">
        <is>
          <t>9/50</t>
        </is>
      </c>
    </row>
    <row r="97">
      <c r="A97" t="inlineStr">
        <is>
          <t>10_Member</t>
        </is>
      </c>
      <c r="B97" t="inlineStr">
        <is>
          <t>Reactome Gene Sets</t>
        </is>
      </c>
      <c r="C97" t="inlineStr">
        <is>
          <t>R-HSA-3560782</t>
        </is>
      </c>
      <c r="D97" t="inlineStr">
        <is>
          <t>Diseases associated with glycosaminoglycan metabolism</t>
        </is>
      </c>
      <c r="E97" s="2" t="n">
        <v>-4.8023206031</v>
      </c>
      <c r="F97" s="3" t="n">
        <v>-3.0659153174</v>
      </c>
      <c r="G97" t="inlineStr">
        <is>
          <t>633,1462,1463,1634,3339,6385,9060,10675</t>
        </is>
      </c>
      <c r="H97" t="inlineStr">
        <is>
          <t>BGN,VCAN,NCAN,DCN,HSPG2,SDC4,PAPSS2,CSPG5</t>
        </is>
      </c>
      <c r="I97" t="inlineStr">
        <is>
          <t>8/41</t>
        </is>
      </c>
    </row>
    <row r="98">
      <c r="A98" t="inlineStr">
        <is>
          <t>10_Member</t>
        </is>
      </c>
      <c r="B98" t="inlineStr">
        <is>
          <t>Reactome Gene Sets</t>
        </is>
      </c>
      <c r="C98" t="inlineStr">
        <is>
          <t>R-HSA-2024101</t>
        </is>
      </c>
      <c r="D98" t="inlineStr">
        <is>
          <t>CS/DS degradation</t>
        </is>
      </c>
      <c r="E98" s="2" t="n">
        <v>-4.552377891</v>
      </c>
      <c r="F98" s="3" t="n">
        <v>-2.8716396004</v>
      </c>
      <c r="G98" t="inlineStr">
        <is>
          <t>633,1462,1463,1634,10675</t>
        </is>
      </c>
      <c r="H98" t="inlineStr">
        <is>
          <t>BGN,VCAN,NCAN,DCN,CSPG5</t>
        </is>
      </c>
      <c r="I98" t="inlineStr">
        <is>
          <t>5/14</t>
        </is>
      </c>
    </row>
    <row r="99">
      <c r="A99" t="inlineStr">
        <is>
          <t>10_Member</t>
        </is>
      </c>
      <c r="B99" t="inlineStr">
        <is>
          <t>Reactome Gene Sets</t>
        </is>
      </c>
      <c r="C99" t="inlineStr">
        <is>
          <t>R-HSA-1638091</t>
        </is>
      </c>
      <c r="D99" t="inlineStr">
        <is>
          <t>Heparan sulfate/heparin (HS-GAG) metabolism</t>
        </is>
      </c>
      <c r="E99" s="2" t="n">
        <v>-3.7362642462</v>
      </c>
      <c r="F99" s="3" t="n">
        <v>-2.209671389</v>
      </c>
      <c r="G99" t="inlineStr">
        <is>
          <t>633,1462,1463,1634,3339,6385,9951,10675</t>
        </is>
      </c>
      <c r="H99" t="inlineStr">
        <is>
          <t>BGN,VCAN,NCAN,DCN,HSPG2,SDC4,HS3ST4,CSPG5</t>
        </is>
      </c>
      <c r="I99" t="inlineStr">
        <is>
          <t>8/57</t>
        </is>
      </c>
    </row>
    <row r="100">
      <c r="A100" t="inlineStr">
        <is>
          <t>10_Member</t>
        </is>
      </c>
      <c r="B100" t="inlineStr">
        <is>
          <t>Reactome Gene Sets</t>
        </is>
      </c>
      <c r="C100" t="inlineStr">
        <is>
          <t>R-HSA-1630316</t>
        </is>
      </c>
      <c r="D100" t="inlineStr">
        <is>
          <t>Glycosaminoglycan metabolism</t>
        </is>
      </c>
      <c r="E100" s="2" t="n">
        <v>-3.6323520164</v>
      </c>
      <c r="F100" s="3" t="n">
        <v>-2.1382980583</v>
      </c>
      <c r="G100" t="inlineStr">
        <is>
          <t>633,1462,1463,1634,3037,3339,6385,9060,9951,10675,55790,166012</t>
        </is>
      </c>
      <c r="H100" t="inlineStr">
        <is>
          <t>BGN,VCAN,NCAN,DCN,HAS2,HSPG2,SDC4,PAPSS2,HS3ST4,CSPG5,CSGALNACT1,CHST13</t>
        </is>
      </c>
      <c r="I100" t="inlineStr">
        <is>
          <t>12/126</t>
        </is>
      </c>
    </row>
    <row r="101">
      <c r="A101" t="inlineStr">
        <is>
          <t>10_Member</t>
        </is>
      </c>
      <c r="B101" t="inlineStr">
        <is>
          <t>Reactome Gene Sets</t>
        </is>
      </c>
      <c r="C101" t="inlineStr">
        <is>
          <t>R-HSA-71387</t>
        </is>
      </c>
      <c r="D101" t="inlineStr">
        <is>
          <t>Metabolism of carbohydrates</t>
        </is>
      </c>
      <c r="E101" s="2" t="n">
        <v>-3.4669705296</v>
      </c>
      <c r="F101" s="3" t="n">
        <v>-2.0080809886</v>
      </c>
      <c r="G101" t="inlineStr">
        <is>
          <t>633,1462,1463,1634,2524,3037,3339,5106,5209,5214,6385,6513,8705,9060,9951,10675,23324,55790,80201,166012</t>
        </is>
      </c>
      <c r="H101" t="inlineStr">
        <is>
          <t>BGN,VCAN,NCAN,DCN,FUT2,HAS2,HSPG2,PCK2,PFKFB3,PFKP,SDC4,SLC2A1,B3GALT4,PAPSS2,HS3ST4,CSPG5,MAN2B2,CSGALNACT1,HKDC1,CHST13</t>
        </is>
      </c>
      <c r="I101" t="inlineStr">
        <is>
          <t>20/299</t>
        </is>
      </c>
    </row>
    <row r="102">
      <c r="A102" t="inlineStr">
        <is>
          <t>11_Summary</t>
        </is>
      </c>
      <c r="B102" t="inlineStr">
        <is>
          <t>Reactome Gene Sets</t>
        </is>
      </c>
      <c r="C102" t="inlineStr">
        <is>
          <t>R-HSA-6785807</t>
        </is>
      </c>
      <c r="D102" t="inlineStr">
        <is>
          <t>Interleukin-4 and Interleukin-13 signaling</t>
        </is>
      </c>
      <c r="E102" s="2" t="n">
        <v>-5.6819278265</v>
      </c>
      <c r="F102" s="3" t="n">
        <v>-3.7601574699</v>
      </c>
      <c r="G102" t="inlineStr">
        <is>
          <t>301,1026,1052,2335,2353,3383,3552,3561,3576,3598,3726,6288,7291,9021,1440,2920,3589,3725,6348,6352,6364,6616,6809,6850,8660,9180,9235,9244,56300,84867,567,2634,3119,3123,3127,4055,4684,7277,8744,8792,10475</t>
        </is>
      </c>
      <c r="H102" t="inlineStr">
        <is>
          <t>ANXA1,CDKN1A,CEBPD,FN1,FOS,ICAM1,IL1A,IL2RG,CXCL8,IL13RA2,JUNB,SAA1,TWIST1,SOCS3,CSF3,CXCL2,IL11,JUN,CCL3,CCL5,CCL20,SNAP25,STX3,SYK,IRS2,OSMR,IL32,CRLF1,IL36G,PTPN5,B2M,GBP2,HLA-DQB1,HLA-DRB1,HLA-DRB5,LTBR,NCAM1,TUBA4A,TNFSF9,TNFRSF11A,TRIM38</t>
        </is>
      </c>
      <c r="I102" t="inlineStr">
        <is>
          <t>41/-</t>
        </is>
      </c>
    </row>
    <row r="103">
      <c r="A103" t="inlineStr">
        <is>
          <t>11_Member</t>
        </is>
      </c>
      <c r="B103" t="inlineStr">
        <is>
          <t>Reactome Gene Sets</t>
        </is>
      </c>
      <c r="C103" t="inlineStr">
        <is>
          <t>R-HSA-6785807</t>
        </is>
      </c>
      <c r="D103" t="inlineStr">
        <is>
          <t>Interleukin-4 and Interleukin-13 signaling</t>
        </is>
      </c>
      <c r="E103" s="2" t="n">
        <v>-5.6819278265</v>
      </c>
      <c r="F103" s="3" t="n">
        <v>-3.7601574699</v>
      </c>
      <c r="G103" t="inlineStr">
        <is>
          <t>301,1026,1052,2335,2353,3383,3552,3561,3576,3598,3726,6288,7291,9021</t>
        </is>
      </c>
      <c r="H103" t="inlineStr">
        <is>
          <t>ANXA1,CDKN1A,CEBPD,FN1,FOS,ICAM1,IL1A,IL2RG,CXCL8,IL13RA2,JUNB,SAA1,TWIST1,SOCS3</t>
        </is>
      </c>
      <c r="I103" t="inlineStr">
        <is>
          <t>14/108</t>
        </is>
      </c>
    </row>
    <row r="104">
      <c r="A104" t="inlineStr">
        <is>
          <t>11_Member</t>
        </is>
      </c>
      <c r="B104" t="inlineStr">
        <is>
          <t>Reactome Gene Sets</t>
        </is>
      </c>
      <c r="C104" t="inlineStr">
        <is>
          <t>R-HSA-449147</t>
        </is>
      </c>
      <c r="D104" t="inlineStr">
        <is>
          <t>Signaling by Interleukins</t>
        </is>
      </c>
      <c r="E104" s="2" t="n">
        <v>-4.458665773</v>
      </c>
      <c r="F104" s="3" t="n">
        <v>-2.8089617161</v>
      </c>
      <c r="G104" t="inlineStr">
        <is>
          <t>301,1026,1052,1440,2335,2353,2920,3383,3552,3561,3576,3589,3598,3725,3726,6288,6348,6352,6364,6616,6809,6850,7291,8660,9021,9180,9235,9244,56300,84867</t>
        </is>
      </c>
      <c r="H104" t="inlineStr">
        <is>
          <t>ANXA1,CDKN1A,CEBPD,CSF3,FN1,FOS,CXCL2,ICAM1,IL1A,IL2RG,CXCL8,IL11,IL13RA2,JUN,JUNB,SAA1,CCL3,CCL5,CCL20,SNAP25,STX3,SYK,TWIST1,IRS2,SOCS3,OSMR,IL32,CRLF1,IL36G,PTPN5</t>
        </is>
      </c>
      <c r="I104" t="inlineStr">
        <is>
          <t>30/473</t>
        </is>
      </c>
    </row>
    <row r="105">
      <c r="A105" t="inlineStr">
        <is>
          <t>11_Member</t>
        </is>
      </c>
      <c r="B105" t="inlineStr">
        <is>
          <t>Reactome Gene Sets</t>
        </is>
      </c>
      <c r="C105" t="inlineStr">
        <is>
          <t>R-HSA-1280215</t>
        </is>
      </c>
      <c r="D105" t="inlineStr">
        <is>
          <t>Cytokine Signaling in Immune system</t>
        </is>
      </c>
      <c r="E105" s="2" t="n">
        <v>-3.883614895</v>
      </c>
      <c r="F105" s="3" t="n">
        <v>-2.3155808846</v>
      </c>
      <c r="G105" t="inlineStr">
        <is>
          <t>301,567,1026,1052,1440,2335,2353,2634,2920,3119,3123,3127,3383,3552,3561,3576,3589,3598,3725,3726,4055,4684,6288,6348,6352,6364,6616,6809,6850,7277,7291,8660,8744,8792,9021,9180,9235,9244,10475,56300,84867</t>
        </is>
      </c>
      <c r="H105" t="inlineStr">
        <is>
          <t>ANXA1,B2M,CDKN1A,CEBPD,CSF3,FN1,FOS,GBP2,CXCL2,HLA-DQB1,HLA-DRB1,HLA-DRB5,ICAM1,IL1A,IL2RG,CXCL8,IL11,IL13RA2,JUN,JUNB,LTBR,NCAM1,SAA1,CCL3,CCL5,CCL20,SNAP25,STX3,SYK,TUBA4A,TWIST1,IRS2,TNFSF9,TNFRSF11A,SOCS3,OSMR,IL32,CRLF1,TRIM38,IL36G,PTPN5</t>
        </is>
      </c>
      <c r="I105" t="inlineStr">
        <is>
          <t>41/787</t>
        </is>
      </c>
    </row>
    <row r="106">
      <c r="A106" t="inlineStr">
        <is>
          <t>12_Summary</t>
        </is>
      </c>
      <c r="B106" t="inlineStr">
        <is>
          <t>Reactome Gene Sets</t>
        </is>
      </c>
      <c r="C106" t="inlineStr">
        <is>
          <t>R-HSA-372790</t>
        </is>
      </c>
      <c r="D106" t="inlineStr">
        <is>
          <t>Signaling by GPCR</t>
        </is>
      </c>
      <c r="E106" s="2" t="n">
        <v>-5.2505991249</v>
      </c>
      <c r="F106" s="3" t="n">
        <v>-3.3937695753</v>
      </c>
      <c r="G106" t="inlineStr">
        <is>
          <t>107,108,111,114,117,133,301,718,846,976,1607,1889,1910,2335,2785,2791,2846,2852,2913,2920,3576,5021,5142,5196,5729,6288,6348,6352,6364,6374,6376,9181,9290,10886,11255,11343,51083,57007,57580,79924,84033,85397,1440,3383,3552</t>
        </is>
      </c>
      <c r="H106" t="inlineStr">
        <is>
          <t>ADCY1,ADCY2,ADCY5,ADCY8,ADCYAP1R1,ADM,ANXA1,C3,CASR,ADGRE5,DGKB,ECE1,EDNRB,FN1,GNG3,GNG11,LPAR4,GPER1,GRM3,CXCL2,CXCL8,OXTR,PDE4B,PF4,PTGDR,SAA1,CCL3,CCL5,CCL20,CXCL5,CX3CL1,ARHGEF2,GPR55,NPFFR2,HRH3,MGLL,GAL,ACKR3,PREX1,ADM2,OBSCN,RGS8,CSF3,ICAM1,IL1A</t>
        </is>
      </c>
      <c r="I106" t="inlineStr">
        <is>
          <t>45/-</t>
        </is>
      </c>
    </row>
    <row r="107">
      <c r="A107" t="inlineStr">
        <is>
          <t>12_Member</t>
        </is>
      </c>
      <c r="B107" t="inlineStr">
        <is>
          <t>Reactome Gene Sets</t>
        </is>
      </c>
      <c r="C107" t="inlineStr">
        <is>
          <t>R-HSA-372790</t>
        </is>
      </c>
      <c r="D107" t="inlineStr">
        <is>
          <t>Signaling by GPCR</t>
        </is>
      </c>
      <c r="E107" s="2" t="n">
        <v>-5.2505991249</v>
      </c>
      <c r="F107" s="3" t="n">
        <v>-3.3937695753</v>
      </c>
      <c r="G107" t="inlineStr">
        <is>
          <t>107,108,111,114,117,133,301,718,846,976,1607,1889,1910,2335,2785,2791,2846,2852,2913,2920,3576,5021,5142,5196,5729,6288,6348,6352,6364,6374,6376,9181,9290,10886,11255,11343,51083,57007,57580,79924,84033,85397</t>
        </is>
      </c>
      <c r="H107" t="inlineStr">
        <is>
          <t>ADCY1,ADCY2,ADCY5,ADCY8,ADCYAP1R1,ADM,ANXA1,C3,CASR,ADGRE5,DGKB,ECE1,EDNRB,FN1,GNG3,GNG11,LPAR4,GPER1,GRM3,CXCL2,CXCL8,OXTR,PDE4B,PF4,PTGDR,SAA1,CCL3,CCL5,CCL20,CXCL5,CX3CL1,ARHGEF2,GPR55,NPFFR2,HRH3,MGLL,GAL,ACKR3,PREX1,ADM2,OBSCN,RGS8</t>
        </is>
      </c>
      <c r="I107" t="inlineStr">
        <is>
          <t>42/709</t>
        </is>
      </c>
    </row>
    <row r="108">
      <c r="A108" t="inlineStr">
        <is>
          <t>12_Member</t>
        </is>
      </c>
      <c r="B108" t="inlineStr">
        <is>
          <t>Reactome Gene Sets</t>
        </is>
      </c>
      <c r="C108" t="inlineStr">
        <is>
          <t>R-HSA-388396</t>
        </is>
      </c>
      <c r="D108" t="inlineStr">
        <is>
          <t>GPCR downstream signalling</t>
        </is>
      </c>
      <c r="E108" s="2" t="n">
        <v>-4.921640102</v>
      </c>
      <c r="F108" s="3" t="n">
        <v>-3.151960728</v>
      </c>
      <c r="G108" t="inlineStr">
        <is>
          <t>107,108,111,114,117,133,301,718,846,1607,1910,2335,2785,2791,2846,2852,2913,2920,3576,5021,5142,5196,5729,6288,6352,6364,6374,6376,9181,9290,10886,11343,51083,57007,57580,79924,84033,85397</t>
        </is>
      </c>
      <c r="H108" t="inlineStr">
        <is>
          <t>ADCY1,ADCY2,ADCY5,ADCY8,ADCYAP1R1,ADM,ANXA1,C3,CASR,DGKB,EDNRB,FN1,GNG3,GNG11,LPAR4,GPER1,GRM3,CXCL2,CXCL8,OXTR,PDE4B,PF4,PTGDR,SAA1,CCL5,CCL20,CXCL5,CX3CL1,ARHGEF2,GPR55,NPFFR2,MGLL,GAL,ACKR3,PREX1,ADM2,OBSCN,RGS8</t>
        </is>
      </c>
      <c r="I108" t="inlineStr">
        <is>
          <t>38/634</t>
        </is>
      </c>
    </row>
    <row r="109">
      <c r="A109" t="inlineStr">
        <is>
          <t>12_Member</t>
        </is>
      </c>
      <c r="B109" t="inlineStr">
        <is>
          <t>Reactome Gene Sets</t>
        </is>
      </c>
      <c r="C109" t="inlineStr">
        <is>
          <t>R-HSA-418594</t>
        </is>
      </c>
      <c r="D109" t="inlineStr">
        <is>
          <t>G alpha (i) signalling events</t>
        </is>
      </c>
      <c r="E109" s="2" t="n">
        <v>-4.8756252326</v>
      </c>
      <c r="F109" s="3" t="n">
        <v>-3.115705696</v>
      </c>
      <c r="G109" t="inlineStr">
        <is>
          <t>107,108,111,114,301,718,846,2785,2791,2852,2913,2920,3576,5142,5196,6288,6352,6364,6374,6376,9290,51083,57007,85397</t>
        </is>
      </c>
      <c r="H109" t="inlineStr">
        <is>
          <t>ADCY1,ADCY2,ADCY5,ADCY8,ANXA1,C3,CASR,GNG3,GNG11,GPER1,GRM3,CXCL2,CXCL8,PDE4B,PF4,SAA1,CCL5,CCL20,CXCL5,CX3CL1,GPR55,GAL,ACKR3,RGS8</t>
        </is>
      </c>
      <c r="I109" t="inlineStr">
        <is>
          <t>24/318</t>
        </is>
      </c>
    </row>
    <row r="110">
      <c r="A110" t="inlineStr">
        <is>
          <t>12_Member</t>
        </is>
      </c>
      <c r="B110" t="inlineStr">
        <is>
          <t>Reactome Gene Sets</t>
        </is>
      </c>
      <c r="C110" t="inlineStr">
        <is>
          <t>R-HSA-375276</t>
        </is>
      </c>
      <c r="D110" t="inlineStr">
        <is>
          <t>Peptide ligand-binding receptors</t>
        </is>
      </c>
      <c r="E110" s="2" t="n">
        <v>-4.7794746579</v>
      </c>
      <c r="F110" s="3" t="n">
        <v>-3.0659153174</v>
      </c>
      <c r="G110" t="inlineStr">
        <is>
          <t>301,718,1889,1910,2852,2920,3576,5021,5196,6288,6348,6352,6364,6374,6376,10886,51083,57007</t>
        </is>
      </c>
      <c r="H110" t="inlineStr">
        <is>
          <t>ANXA1,C3,ECE1,EDNRB,GPER1,CXCL2,CXCL8,OXTR,PF4,SAA1,CCL3,CCL5,CCL20,CXCL5,CX3CL1,NPFFR2,GAL,ACKR3</t>
        </is>
      </c>
      <c r="I110" t="inlineStr">
        <is>
          <t>18/201</t>
        </is>
      </c>
    </row>
    <row r="111">
      <c r="A111" t="inlineStr">
        <is>
          <t>12_Member</t>
        </is>
      </c>
      <c r="B111" t="inlineStr">
        <is>
          <t>Reactome Gene Sets</t>
        </is>
      </c>
      <c r="C111" t="inlineStr">
        <is>
          <t>R-HSA-500792</t>
        </is>
      </c>
      <c r="D111" t="inlineStr">
        <is>
          <t>GPCR ligand binding</t>
        </is>
      </c>
      <c r="E111" s="2" t="n">
        <v>-4.5441128221</v>
      </c>
      <c r="F111" s="3" t="n">
        <v>-2.8713434611</v>
      </c>
      <c r="G111" t="inlineStr">
        <is>
          <t>117,133,301,718,846,976,1889,1910,2785,2791,2846,2852,2913,2920,3576,5021,5196,5729,6288,6348,6352,6364,6374,6376,9290,10886,11255,51083,57007,79924</t>
        </is>
      </c>
      <c r="H111" t="inlineStr">
        <is>
          <t>ADCYAP1R1,ADM,ANXA1,C3,CASR,ADGRE5,ECE1,EDNRB,GNG3,GNG11,LPAR4,GPER1,GRM3,CXCL2,CXCL8,OXTR,PF4,PTGDR,SAA1,CCL3,CCL5,CCL20,CXCL5,CX3CL1,GPR55,NPFFR2,HRH3,GAL,ACKR3,ADM2</t>
        </is>
      </c>
      <c r="I111" t="inlineStr">
        <is>
          <t>30/468</t>
        </is>
      </c>
    </row>
    <row r="112">
      <c r="A112" t="inlineStr">
        <is>
          <t>12_Member</t>
        </is>
      </c>
      <c r="B112" t="inlineStr">
        <is>
          <t>Reactome Gene Sets</t>
        </is>
      </c>
      <c r="C112" t="inlineStr">
        <is>
          <t>R-HSA-380108</t>
        </is>
      </c>
      <c r="D112" t="inlineStr">
        <is>
          <t>Chemokine receptors bind chemokines</t>
        </is>
      </c>
      <c r="E112" s="2" t="n">
        <v>-4.4283634218</v>
      </c>
      <c r="F112" s="3" t="n">
        <v>-2.786083383</v>
      </c>
      <c r="G112" t="inlineStr">
        <is>
          <t>2920,3576,5196,6348,6352,6364,6374,6376,57007</t>
        </is>
      </c>
      <c r="H112" t="inlineStr">
        <is>
          <t>CXCL2,CXCL8,PF4,CCL3,CCL5,CCL20,CXCL5,CX3CL1,ACKR3</t>
        </is>
      </c>
      <c r="I112" t="inlineStr">
        <is>
          <t>9/59</t>
        </is>
      </c>
    </row>
    <row r="113">
      <c r="A113" t="inlineStr">
        <is>
          <t>12_Member</t>
        </is>
      </c>
      <c r="B113" t="inlineStr">
        <is>
          <t>Reactome Gene Sets</t>
        </is>
      </c>
      <c r="C113" t="inlineStr">
        <is>
          <t>R-HSA-6783783</t>
        </is>
      </c>
      <c r="D113" t="inlineStr">
        <is>
          <t>Interleukin-10 signaling</t>
        </is>
      </c>
      <c r="E113" s="2" t="n">
        <v>-4.3495348746</v>
      </c>
      <c r="F113" s="3" t="n">
        <v>-2.7287945137</v>
      </c>
      <c r="G113" t="inlineStr">
        <is>
          <t>1440,2920,3383,3552,3576,6348,6352,6364</t>
        </is>
      </c>
      <c r="H113" t="inlineStr">
        <is>
          <t>CSF3,CXCL2,ICAM1,IL1A,CXCL8,CCL3,CCL5,CCL20</t>
        </is>
      </c>
      <c r="I113" t="inlineStr">
        <is>
          <t>8/47</t>
        </is>
      </c>
    </row>
    <row r="114">
      <c r="A114" t="inlineStr">
        <is>
          <t>12_Member</t>
        </is>
      </c>
      <c r="B114" t="inlineStr">
        <is>
          <t>Reactome Gene Sets</t>
        </is>
      </c>
      <c r="C114" t="inlineStr">
        <is>
          <t>R-HSA-373076</t>
        </is>
      </c>
      <c r="D114" t="inlineStr">
        <is>
          <t>Class A/1 (Rhodopsin-like receptors)</t>
        </is>
      </c>
      <c r="E114" s="2" t="n">
        <v>-3.6412626756</v>
      </c>
      <c r="F114" s="3" t="n">
        <v>-2.1419444776</v>
      </c>
      <c r="G114" t="inlineStr">
        <is>
          <t>301,718,1889,1910,2846,2852,2920,3576,5021,5196,5729,6288,6348,6352,6364,6374,6376,9290,10886,11255,51083,57007</t>
        </is>
      </c>
      <c r="H114" t="inlineStr">
        <is>
          <t>ANXA1,C3,ECE1,EDNRB,LPAR4,GPER1,CXCL2,CXCL8,OXTR,PF4,PTGDR,SAA1,CCL3,CCL5,CCL20,CXCL5,CX3CL1,GPR55,NPFFR2,HRH3,GAL,ACKR3</t>
        </is>
      </c>
      <c r="I114" t="inlineStr">
        <is>
          <t>22/335</t>
        </is>
      </c>
    </row>
    <row r="115">
      <c r="A115" t="inlineStr">
        <is>
          <t>13_Summary</t>
        </is>
      </c>
      <c r="B115" t="inlineStr">
        <is>
          <t>Reactome Gene Sets</t>
        </is>
      </c>
      <c r="C115" t="inlineStr">
        <is>
          <t>R-HSA-8957275</t>
        </is>
      </c>
      <c r="D115" t="inlineStr">
        <is>
          <t>Post-translational protein phosphorylation</t>
        </is>
      </c>
      <c r="E115" s="2" t="n">
        <v>-4.961551438</v>
      </c>
      <c r="F115" s="3" t="n">
        <v>-3.1716686779</v>
      </c>
      <c r="G115" t="inlineStr">
        <is>
          <t>174,718,1356,1462,2243,2266,2335,3487,3488,11098,29106,64856,147111,3481</t>
        </is>
      </c>
      <c r="H115" t="inlineStr">
        <is>
          <t>AFP,C3,CP,VCAN,FGA,FGG,FN1,IGFBP4,IGFBP5,PRSS23,SCG3,VWA1,NOTUM,IGF2</t>
        </is>
      </c>
      <c r="I115" t="inlineStr">
        <is>
          <t>14/-</t>
        </is>
      </c>
    </row>
    <row r="116">
      <c r="A116" t="inlineStr">
        <is>
          <t>13_Member</t>
        </is>
      </c>
      <c r="B116" t="inlineStr">
        <is>
          <t>Reactome Gene Sets</t>
        </is>
      </c>
      <c r="C116" t="inlineStr">
        <is>
          <t>R-HSA-8957275</t>
        </is>
      </c>
      <c r="D116" t="inlineStr">
        <is>
          <t>Post-translational protein phosphorylation</t>
        </is>
      </c>
      <c r="E116" s="2" t="n">
        <v>-4.961551438</v>
      </c>
      <c r="F116" s="3" t="n">
        <v>-3.1716686779</v>
      </c>
      <c r="G116" t="inlineStr">
        <is>
          <t>174,718,1356,1462,2243,2266,2335,3487,3488,11098,29106,64856,147111</t>
        </is>
      </c>
      <c r="H116" t="inlineStr">
        <is>
          <t>AFP,C3,CP,VCAN,FGA,FGG,FN1,IGFBP4,IGFBP5,PRSS23,SCG3,VWA1,NOTUM</t>
        </is>
      </c>
      <c r="I116" t="inlineStr">
        <is>
          <t>13/108</t>
        </is>
      </c>
    </row>
    <row r="117">
      <c r="A117" t="inlineStr">
        <is>
          <t>13_Member</t>
        </is>
      </c>
      <c r="B117" t="inlineStr">
        <is>
          <t>Reactome Gene Sets</t>
        </is>
      </c>
      <c r="C117" t="inlineStr">
        <is>
          <t>R-HSA-381426</t>
        </is>
      </c>
      <c r="D117" t="inlineStr">
        <is>
          <t>Regulation of Insulin-like Growth Factor (IGF) transport and uptake by Insulin-like Growth Factor Binding Proteins (IGFBPs)</t>
        </is>
      </c>
      <c r="E117" s="2" t="n">
        <v>-4.9299402617</v>
      </c>
      <c r="F117" s="3" t="n">
        <v>-3.151960728</v>
      </c>
      <c r="G117" t="inlineStr">
        <is>
          <t>174,718,1356,1462,2243,2266,2335,3481,3487,3488,11098,29106,64856,147111</t>
        </is>
      </c>
      <c r="H117" t="inlineStr">
        <is>
          <t>AFP,C3,CP,VCAN,FGA,FGG,FN1,IGF2,IGFBP4,IGFBP5,PRSS23,SCG3,VWA1,NOTUM</t>
        </is>
      </c>
      <c r="I117" t="inlineStr">
        <is>
          <t>14/125</t>
        </is>
      </c>
    </row>
    <row r="118">
      <c r="A118" t="inlineStr">
        <is>
          <t>14_Summary</t>
        </is>
      </c>
      <c r="B118" t="inlineStr">
        <is>
          <t>Reactome Gene Sets</t>
        </is>
      </c>
      <c r="C118" t="inlineStr">
        <is>
          <t>R-HSA-9648895</t>
        </is>
      </c>
      <c r="D118" t="inlineStr">
        <is>
          <t>Response of EIF2AK1 (HRI) to heme deficiency</t>
        </is>
      </c>
      <c r="E118" s="2" t="n">
        <v>-4.3864529689</v>
      </c>
      <c r="F118" s="3" t="n">
        <v>-2.7586507534</v>
      </c>
      <c r="G118" t="inlineStr">
        <is>
          <t>1051,1649,23645,57761,79094</t>
        </is>
      </c>
      <c r="H118" t="inlineStr">
        <is>
          <t>CEBPB,DDIT3,PPP1R15A,TRIB3,CHAC1</t>
        </is>
      </c>
      <c r="I118" t="inlineStr">
        <is>
          <t>5/-</t>
        </is>
      </c>
    </row>
    <row r="119">
      <c r="A119" t="inlineStr">
        <is>
          <t>14_Member</t>
        </is>
      </c>
      <c r="B119" t="inlineStr">
        <is>
          <t>Reactome Gene Sets</t>
        </is>
      </c>
      <c r="C119" t="inlineStr">
        <is>
          <t>R-HSA-9648895</t>
        </is>
      </c>
      <c r="D119" t="inlineStr">
        <is>
          <t>Response of EIF2AK1 (HRI) to heme deficiency</t>
        </is>
      </c>
      <c r="E119" s="2" t="n">
        <v>-4.3864529689</v>
      </c>
      <c r="F119" s="3" t="n">
        <v>-2.7586507534</v>
      </c>
      <c r="G119" t="inlineStr">
        <is>
          <t>1051,1649,23645,57761,79094</t>
        </is>
      </c>
      <c r="H119" t="inlineStr">
        <is>
          <t>CEBPB,DDIT3,PPP1R15A,TRIB3,CHAC1</t>
        </is>
      </c>
      <c r="I119" t="inlineStr">
        <is>
          <t>5/15</t>
        </is>
      </c>
    </row>
    <row r="120">
      <c r="A120" t="inlineStr">
        <is>
          <t>15_Summary</t>
        </is>
      </c>
      <c r="B120" t="inlineStr">
        <is>
          <t>Reactome Gene Sets</t>
        </is>
      </c>
      <c r="C120" t="inlineStr">
        <is>
          <t>R-HSA-9617828</t>
        </is>
      </c>
      <c r="D120" t="inlineStr">
        <is>
          <t>FOXO-mediated transcription of cell cycle genes</t>
        </is>
      </c>
      <c r="E120" s="2" t="n">
        <v>-4.0927694268</v>
      </c>
      <c r="F120" s="3" t="n">
        <v>-2.492550733</v>
      </c>
      <c r="G120" t="inlineStr">
        <is>
          <t>694,1026,1647,2290,9314,1649,7295,91584</t>
        </is>
      </c>
      <c r="H120" t="inlineStr">
        <is>
          <t>BTG1,CDKN1A,GADD45A,FOXG1,KLF4,DDIT3,TXN,PLXNA4</t>
        </is>
      </c>
      <c r="I120" t="inlineStr">
        <is>
          <t>8/-</t>
        </is>
      </c>
    </row>
    <row r="121">
      <c r="A121" t="inlineStr">
        <is>
          <t>15_Member</t>
        </is>
      </c>
      <c r="B121" t="inlineStr">
        <is>
          <t>Reactome Gene Sets</t>
        </is>
      </c>
      <c r="C121" t="inlineStr">
        <is>
          <t>R-HSA-9617828</t>
        </is>
      </c>
      <c r="D121" t="inlineStr">
        <is>
          <t>FOXO-mediated transcription of cell cycle genes</t>
        </is>
      </c>
      <c r="E121" s="2" t="n">
        <v>-4.0927694268</v>
      </c>
      <c r="F121" s="3" t="n">
        <v>-2.492550733</v>
      </c>
      <c r="G121" t="inlineStr">
        <is>
          <t>694,1026,1647,2290,9314</t>
        </is>
      </c>
      <c r="H121" t="inlineStr">
        <is>
          <t>BTG1,CDKN1A,GADD45A,FOXG1,KLF4</t>
        </is>
      </c>
      <c r="I121" t="inlineStr">
        <is>
          <t>5/17</t>
        </is>
      </c>
    </row>
    <row r="122">
      <c r="A122" t="inlineStr">
        <is>
          <t>15_Member</t>
        </is>
      </c>
      <c r="B122" t="inlineStr">
        <is>
          <t>Reactome Gene Sets</t>
        </is>
      </c>
      <c r="C122" t="inlineStr">
        <is>
          <t>R-HSA-9614085</t>
        </is>
      </c>
      <c r="D122" t="inlineStr">
        <is>
          <t>FOXO-mediated transcription</t>
        </is>
      </c>
      <c r="E122" s="2" t="n">
        <v>-3.3368614316</v>
      </c>
      <c r="F122" s="3" t="n">
        <v>-1.8827707735</v>
      </c>
      <c r="G122" t="inlineStr">
        <is>
          <t>694,1026,1647,1649,2290,7295,9314,91584</t>
        </is>
      </c>
      <c r="H122" t="inlineStr">
        <is>
          <t>BTG1,CDKN1A,GADD45A,DDIT3,FOXG1,TXN,KLF4,PLXNA4</t>
        </is>
      </c>
      <c r="I122" t="inlineStr">
        <is>
          <t>8/65</t>
        </is>
      </c>
    </row>
    <row r="123">
      <c r="A123" t="inlineStr">
        <is>
          <t>16_Summary</t>
        </is>
      </c>
      <c r="B123" t="inlineStr">
        <is>
          <t>Reactome Gene Sets</t>
        </is>
      </c>
      <c r="C123" t="inlineStr">
        <is>
          <t>R-HSA-2559583</t>
        </is>
      </c>
      <c r="D123" t="inlineStr">
        <is>
          <t>Cellular Senescence</t>
        </is>
      </c>
      <c r="E123" s="2" t="n">
        <v>-3.8670359611</v>
      </c>
      <c r="F123" s="3" t="n">
        <v>-2.3112364071</v>
      </c>
      <c r="G123" t="inlineStr">
        <is>
          <t>890,1026,1029,1030,1051,2114,2353,3397,3552,3576,3725,4194,7029,7295,23043,23135</t>
        </is>
      </c>
      <c r="H123" t="inlineStr">
        <is>
          <t>CCNA2,CDKN1A,CDKN2A,CDKN2B,CEBPB,ETS2,FOS,ID1,IL1A,CXCL8,JUN,MDM4,TFDP2,TXN,TNIK,KDM6B</t>
        </is>
      </c>
      <c r="I123" t="inlineStr">
        <is>
          <t>16/-</t>
        </is>
      </c>
    </row>
    <row r="124">
      <c r="A124" t="inlineStr">
        <is>
          <t>16_Member</t>
        </is>
      </c>
      <c r="B124" t="inlineStr">
        <is>
          <t>Reactome Gene Sets</t>
        </is>
      </c>
      <c r="C124" t="inlineStr">
        <is>
          <t>R-HSA-2559583</t>
        </is>
      </c>
      <c r="D124" t="inlineStr">
        <is>
          <t>Cellular Senescence</t>
        </is>
      </c>
      <c r="E124" s="2" t="n">
        <v>-3.8670359611</v>
      </c>
      <c r="F124" s="3" t="n">
        <v>-2.3112364071</v>
      </c>
      <c r="G124" t="inlineStr">
        <is>
          <t>890,1026,1029,1030,1051,2114,2353,3397,3552,3576,3725,4194,7029,7295,23043,23135</t>
        </is>
      </c>
      <c r="H124" t="inlineStr">
        <is>
          <t>CCNA2,CDKN1A,CDKN2A,CDKN2B,CEBPB,ETS2,FOS,ID1,IL1A,CXCL8,JUN,MDM4,TFDP2,TXN,TNIK,KDM6B</t>
        </is>
      </c>
      <c r="I124" t="inlineStr">
        <is>
          <t>16/195</t>
        </is>
      </c>
    </row>
    <row r="125">
      <c r="A125" t="inlineStr">
        <is>
          <t>16_Member</t>
        </is>
      </c>
      <c r="B125" t="inlineStr">
        <is>
          <t>Reactome Gene Sets</t>
        </is>
      </c>
      <c r="C125" t="inlineStr">
        <is>
          <t>R-HSA-2559585</t>
        </is>
      </c>
      <c r="D125" t="inlineStr">
        <is>
          <t>Oncogene Induced Senescence</t>
        </is>
      </c>
      <c r="E125" s="2" t="n">
        <v>-3.553510427</v>
      </c>
      <c r="F125" s="3" t="n">
        <v>-2.0848610487</v>
      </c>
      <c r="G125" t="inlineStr">
        <is>
          <t>1029,1030,2114,3397,4194,7029</t>
        </is>
      </c>
      <c r="H125" t="inlineStr">
        <is>
          <t>CDKN2A,CDKN2B,ETS2,ID1,MDM4,TFDP2</t>
        </is>
      </c>
      <c r="I125" t="inlineStr">
        <is>
          <t>6/33</t>
        </is>
      </c>
    </row>
    <row r="126">
      <c r="A126" t="inlineStr">
        <is>
          <t>16_Member</t>
        </is>
      </c>
      <c r="B126" t="inlineStr">
        <is>
          <t>Reactome Gene Sets</t>
        </is>
      </c>
      <c r="C126" t="inlineStr">
        <is>
          <t>R-HSA-2559582</t>
        </is>
      </c>
      <c r="D126" t="inlineStr">
        <is>
          <t>Senescence-Associated Secretory Phenotype (SASP)</t>
        </is>
      </c>
      <c r="E126" s="2" t="n">
        <v>-2.4103424102</v>
      </c>
      <c r="F126" s="3" t="n">
        <v>-1.1433383954</v>
      </c>
      <c r="G126" t="inlineStr">
        <is>
          <t>890,1026,1029,1030,1051,2353,3552,3576,3725</t>
        </is>
      </c>
      <c r="H126" t="inlineStr">
        <is>
          <t>CCNA2,CDKN1A,CDKN2A,CDKN2B,CEBPB,FOS,IL1A,CXCL8,JUN</t>
        </is>
      </c>
      <c r="I126" t="inlineStr">
        <is>
          <t>9/110</t>
        </is>
      </c>
    </row>
    <row r="127">
      <c r="A127" t="inlineStr">
        <is>
          <t>16_Member</t>
        </is>
      </c>
      <c r="B127" t="inlineStr">
        <is>
          <t>Reactome Gene Sets</t>
        </is>
      </c>
      <c r="C127" t="inlineStr">
        <is>
          <t>R-HSA-2559580</t>
        </is>
      </c>
      <c r="D127" t="inlineStr">
        <is>
          <t>Oxidative Stress Induced Senescence</t>
        </is>
      </c>
      <c r="E127" s="2" t="n">
        <v>-2.0743663128</v>
      </c>
      <c r="F127" s="3" t="n">
        <v>-0.889120967</v>
      </c>
      <c r="G127" t="inlineStr">
        <is>
          <t>1029,1030,2353,3725,4194,7029,7295,23043,23135</t>
        </is>
      </c>
      <c r="H127" t="inlineStr">
        <is>
          <t>CDKN2A,CDKN2B,FOS,JUN,MDM4,TFDP2,TXN,TNIK,KDM6B</t>
        </is>
      </c>
      <c r="I127" t="inlineStr">
        <is>
          <t>9/124</t>
        </is>
      </c>
    </row>
    <row r="128">
      <c r="A128" t="inlineStr">
        <is>
          <t>17_Summary</t>
        </is>
      </c>
      <c r="B128" t="inlineStr">
        <is>
          <t>Reactome Gene Sets</t>
        </is>
      </c>
      <c r="C128" t="inlineStr">
        <is>
          <t>R-HSA-419037</t>
        </is>
      </c>
      <c r="D128" t="inlineStr">
        <is>
          <t>NCAM1 interactions</t>
        </is>
      </c>
      <c r="E128" s="2" t="n">
        <v>-3.812056167</v>
      </c>
      <c r="F128" s="3" t="n">
        <v>-2.2622469767</v>
      </c>
      <c r="G128" t="inlineStr">
        <is>
          <t>1281,1293,1299,1463,2675,4684,6900,2886,5045,5155,5327,7058</t>
        </is>
      </c>
      <c r="H128" t="inlineStr">
        <is>
          <t>COL3A1,COL6A3,COL9A3,NCAN,GFRA2,NCAM1,CNTN2,GRB7,FURIN,PDGFB,PLAT,THBS2</t>
        </is>
      </c>
      <c r="I128" t="inlineStr">
        <is>
          <t>12/-</t>
        </is>
      </c>
    </row>
    <row r="129">
      <c r="A129" t="inlineStr">
        <is>
          <t>17_Member</t>
        </is>
      </c>
      <c r="B129" t="inlineStr">
        <is>
          <t>Reactome Gene Sets</t>
        </is>
      </c>
      <c r="C129" t="inlineStr">
        <is>
          <t>R-HSA-419037</t>
        </is>
      </c>
      <c r="D129" t="inlineStr">
        <is>
          <t>NCAM1 interactions</t>
        </is>
      </c>
      <c r="E129" s="2" t="n">
        <v>-3.812056167</v>
      </c>
      <c r="F129" s="3" t="n">
        <v>-2.2622469767</v>
      </c>
      <c r="G129" t="inlineStr">
        <is>
          <t>1281,1293,1299,1463,2675,4684,6900</t>
        </is>
      </c>
      <c r="H129" t="inlineStr">
        <is>
          <t>COL3A1,COL6A3,COL9A3,NCAN,GFRA2,NCAM1,CNTN2</t>
        </is>
      </c>
      <c r="I129" t="inlineStr">
        <is>
          <t>7/42</t>
        </is>
      </c>
    </row>
    <row r="130">
      <c r="A130" t="inlineStr">
        <is>
          <t>17_Member</t>
        </is>
      </c>
      <c r="B130" t="inlineStr">
        <is>
          <t>Reactome Gene Sets</t>
        </is>
      </c>
      <c r="C130" t="inlineStr">
        <is>
          <t>R-HSA-186797</t>
        </is>
      </c>
      <c r="D130" t="inlineStr">
        <is>
          <t>Signaling by PDGF</t>
        </is>
      </c>
      <c r="E130" s="2" t="n">
        <v>-3.6825134032</v>
      </c>
      <c r="F130" s="3" t="n">
        <v>-2.1761268726</v>
      </c>
      <c r="G130" t="inlineStr">
        <is>
          <t>1281,1293,1299,2886,5045,5155,5327,7058</t>
        </is>
      </c>
      <c r="H130" t="inlineStr">
        <is>
          <t>COL3A1,COL6A3,COL9A3,GRB7,FURIN,PDGFB,PLAT,THBS2</t>
        </is>
      </c>
      <c r="I130" t="inlineStr">
        <is>
          <t>8/58</t>
        </is>
      </c>
    </row>
    <row r="131">
      <c r="A131" t="inlineStr">
        <is>
          <t>17_Member</t>
        </is>
      </c>
      <c r="B131" t="inlineStr">
        <is>
          <t>Reactome Gene Sets</t>
        </is>
      </c>
      <c r="C131" t="inlineStr">
        <is>
          <t>R-HSA-375165</t>
        </is>
      </c>
      <c r="D131" t="inlineStr">
        <is>
          <t>NCAM signaling for neurite out-growth</t>
        </is>
      </c>
      <c r="E131" s="2" t="n">
        <v>-2.7210780814</v>
      </c>
      <c r="F131" s="3" t="n">
        <v>-1.3943058616</v>
      </c>
      <c r="G131" t="inlineStr">
        <is>
          <t>1281,1293,1299,1463,2675,4684,6900</t>
        </is>
      </c>
      <c r="H131" t="inlineStr">
        <is>
          <t>COL3A1,COL6A3,COL9A3,NCAN,GFRA2,NCAM1,CNTN2</t>
        </is>
      </c>
      <c r="I131" t="inlineStr">
        <is>
          <t>7/63</t>
        </is>
      </c>
    </row>
    <row r="132">
      <c r="A132" t="inlineStr">
        <is>
          <t>18_Summary</t>
        </is>
      </c>
      <c r="B132" t="inlineStr">
        <is>
          <t>Reactome Gene Sets</t>
        </is>
      </c>
      <c r="C132" t="inlineStr">
        <is>
          <t>R-HSA-3928663</t>
        </is>
      </c>
      <c r="D132" t="inlineStr">
        <is>
          <t>EPHA-mediated growth cone collapse</t>
        </is>
      </c>
      <c r="E132" s="2" t="n">
        <v>-3.7931309805</v>
      </c>
      <c r="F132" s="3" t="n">
        <v>-2.2608125223</v>
      </c>
      <c r="G132" t="inlineStr">
        <is>
          <t>1942,1943,2041,2042,2045,79784,1759,2051,5063</t>
        </is>
      </c>
      <c r="H132" t="inlineStr">
        <is>
          <t>EFNA1,EFNA2,EPHA1,EPHA3,EPHA7,MYH14,DNM1,EPHB6,PAK3</t>
        </is>
      </c>
      <c r="I132" t="inlineStr">
        <is>
          <t>9/-</t>
        </is>
      </c>
    </row>
    <row r="133">
      <c r="A133" t="inlineStr">
        <is>
          <t>18_Member</t>
        </is>
      </c>
      <c r="B133" t="inlineStr">
        <is>
          <t>Reactome Gene Sets</t>
        </is>
      </c>
      <c r="C133" t="inlineStr">
        <is>
          <t>R-HSA-3928663</t>
        </is>
      </c>
      <c r="D133" t="inlineStr">
        <is>
          <t>EPHA-mediated growth cone collapse</t>
        </is>
      </c>
      <c r="E133" s="2" t="n">
        <v>-3.7931309805</v>
      </c>
      <c r="F133" s="3" t="n">
        <v>-2.2608125223</v>
      </c>
      <c r="G133" t="inlineStr">
        <is>
          <t>1942,1943,2041,2042,2045,79784</t>
        </is>
      </c>
      <c r="H133" t="inlineStr">
        <is>
          <t>EFNA1,EFNA2,EPHA1,EPHA3,EPHA7,MYH14</t>
        </is>
      </c>
      <c r="I133" t="inlineStr">
        <is>
          <t>6/30</t>
        </is>
      </c>
    </row>
    <row r="134">
      <c r="A134" t="inlineStr">
        <is>
          <t>18_Member</t>
        </is>
      </c>
      <c r="B134" t="inlineStr">
        <is>
          <t>Reactome Gene Sets</t>
        </is>
      </c>
      <c r="C134" t="inlineStr">
        <is>
          <t>R-HSA-3928665</t>
        </is>
      </c>
      <c r="D134" t="inlineStr">
        <is>
          <t>EPH-ephrin mediated repulsion of cells</t>
        </is>
      </c>
      <c r="E134" s="2" t="n">
        <v>-3.2744117695</v>
      </c>
      <c r="F134" s="3" t="n">
        <v>-1.8344075727</v>
      </c>
      <c r="G134" t="inlineStr">
        <is>
          <t>1759,1942,1943,2041,2042,2045,2051</t>
        </is>
      </c>
      <c r="H134" t="inlineStr">
        <is>
          <t>DNM1,EFNA1,EFNA2,EPHA1,EPHA3,EPHA7,EPHB6</t>
        </is>
      </c>
      <c r="I134" t="inlineStr">
        <is>
          <t>7/51</t>
        </is>
      </c>
    </row>
    <row r="135">
      <c r="A135" t="inlineStr">
        <is>
          <t>18_Member</t>
        </is>
      </c>
      <c r="B135" t="inlineStr">
        <is>
          <t>Reactome Gene Sets</t>
        </is>
      </c>
      <c r="C135" t="inlineStr">
        <is>
          <t>R-HSA-2682334</t>
        </is>
      </c>
      <c r="D135" t="inlineStr">
        <is>
          <t>EPH-Ephrin signaling</t>
        </is>
      </c>
      <c r="E135" s="2" t="n">
        <v>-2.9453601903</v>
      </c>
      <c r="F135" s="3" t="n">
        <v>-1.5616119176</v>
      </c>
      <c r="G135" t="inlineStr">
        <is>
          <t>1759,1942,1943,2041,2042,2045,2051,5063,79784</t>
        </is>
      </c>
      <c r="H135" t="inlineStr">
        <is>
          <t>DNM1,EFNA1,EFNA2,EPHA1,EPHA3,EPHA7,EPHB6,PAK3,MYH14</t>
        </is>
      </c>
      <c r="I135" t="inlineStr">
        <is>
          <t>9/92</t>
        </is>
      </c>
    </row>
    <row r="136">
      <c r="A136" t="inlineStr">
        <is>
          <t>19_Summary</t>
        </is>
      </c>
      <c r="B136" t="inlineStr">
        <is>
          <t>Reactome Gene Sets</t>
        </is>
      </c>
      <c r="C136" t="inlineStr">
        <is>
          <t>R-HSA-2132295</t>
        </is>
      </c>
      <c r="D136" t="inlineStr">
        <is>
          <t>MHC class II antigen presentation</t>
        </is>
      </c>
      <c r="E136" s="2" t="n">
        <v>-3.7307088367</v>
      </c>
      <c r="F136" s="3" t="n">
        <v>-2.209671389</v>
      </c>
      <c r="G136" t="inlineStr">
        <is>
          <t>972,1510,1512,1759,3119,3123,3127,5476,6456,7277,8722,10053</t>
        </is>
      </c>
      <c r="H136" t="inlineStr">
        <is>
          <t>CD74,CTSE,CTSH,DNM1,HLA-DQB1,HLA-DRB1,HLA-DRB5,CTSA,SH3GL2,TUBA4A,CTSF,AP1M2</t>
        </is>
      </c>
      <c r="I136" t="inlineStr">
        <is>
          <t>12/-</t>
        </is>
      </c>
    </row>
    <row r="137">
      <c r="A137" t="inlineStr">
        <is>
          <t>19_Member</t>
        </is>
      </c>
      <c r="B137" t="inlineStr">
        <is>
          <t>Reactome Gene Sets</t>
        </is>
      </c>
      <c r="C137" t="inlineStr">
        <is>
          <t>R-HSA-2132295</t>
        </is>
      </c>
      <c r="D137" t="inlineStr">
        <is>
          <t>MHC class II antigen presentation</t>
        </is>
      </c>
      <c r="E137" s="2" t="n">
        <v>-3.7307088367</v>
      </c>
      <c r="F137" s="3" t="n">
        <v>-2.209671389</v>
      </c>
      <c r="G137" t="inlineStr">
        <is>
          <t>972,1510,1512,1759,3119,3123,3127,5476,6456,7277,8722,10053</t>
        </is>
      </c>
      <c r="H137" t="inlineStr">
        <is>
          <t>CD74,CTSE,CTSH,DNM1,HLA-DQB1,HLA-DRB1,HLA-DRB5,CTSA,SH3GL2,TUBA4A,CTSF,AP1M2</t>
        </is>
      </c>
      <c r="I137" t="inlineStr">
        <is>
          <t>12/123</t>
        </is>
      </c>
    </row>
    <row r="138">
      <c r="A138" t="inlineStr">
        <is>
          <t>20_Summary</t>
        </is>
      </c>
      <c r="B138" t="inlineStr">
        <is>
          <t>Reactome Gene Sets</t>
        </is>
      </c>
      <c r="C138" t="inlineStr">
        <is>
          <t>R-HSA-388844</t>
        </is>
      </c>
      <c r="D138" t="inlineStr">
        <is>
          <t>Receptor-type tyrosine-protein phosphatases</t>
        </is>
      </c>
      <c r="E138" s="2" t="n">
        <v>-3.7242894753</v>
      </c>
      <c r="F138" s="3" t="n">
        <v>-2.2087845162</v>
      </c>
      <c r="G138" t="inlineStr">
        <is>
          <t>4916,26050,84631,94030,114798</t>
        </is>
      </c>
      <c r="H138" t="inlineStr">
        <is>
          <t>NTRK3,SLITRK5,SLITRK2,LRRC4B,SLITRK1</t>
        </is>
      </c>
      <c r="I138" t="inlineStr">
        <is>
          <t>5/-</t>
        </is>
      </c>
    </row>
    <row r="139">
      <c r="A139" t="inlineStr">
        <is>
          <t>20_Member</t>
        </is>
      </c>
      <c r="B139" t="inlineStr">
        <is>
          <t>Reactome Gene Sets</t>
        </is>
      </c>
      <c r="C139" t="inlineStr">
        <is>
          <t>R-HSA-388844</t>
        </is>
      </c>
      <c r="D139" t="inlineStr">
        <is>
          <t>Receptor-type tyrosine-protein phosphatases</t>
        </is>
      </c>
      <c r="E139" s="2" t="n">
        <v>-3.7242894753</v>
      </c>
      <c r="F139" s="3" t="n">
        <v>-2.2087845162</v>
      </c>
      <c r="G139" t="inlineStr">
        <is>
          <t>4916,26050,84631,94030,114798</t>
        </is>
      </c>
      <c r="H139" t="inlineStr">
        <is>
          <t>NTRK3,SLITRK5,SLITRK2,LRRC4B,SLITRK1</t>
        </is>
      </c>
      <c r="I139" t="inlineStr">
        <is>
          <t>5/20</t>
        </is>
      </c>
    </row>
  </sheetData>
  <conditionalFormatting sqref="C2:C139">
    <cfRule type="expression" priority="1" dxfId="0">
      <formula>1=1</formula>
    </cfRule>
  </conditionalFormatting>
  <conditionalFormatting sqref="A2:A138">
    <cfRule type="expression" priority="2" dxfId="3" stopIfTrue="0">
      <formula>RIGHT(A2,1)="y"</formula>
    </cfRule>
    <cfRule type="expression" priority="3" dxfId="2" stopIfTrue="1">
      <formula>TRUE</formula>
    </cfRule>
  </conditionalFormatting>
  <conditionalFormatting sqref="E2:E138">
    <cfRule type="colorScale" priority="4">
      <colorScale>
        <cfvo type="num" val="-6"/>
        <cfvo type="num" val="-4"/>
        <cfvo type="num" val="-2"/>
        <color rgb="FF5A9ED6"/>
        <color rgb="FF9BC2E6"/>
        <color rgb="FFEDEDED"/>
      </colorScale>
    </cfRule>
  </conditionalFormatting>
  <conditionalFormatting sqref="F2:F138">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2024-04-01T16:21:35Z</dcterms:created>
  <dcterms:modified xmlns:dcterms="http://purl.org/dc/terms/" xmlns:xsi="http://www.w3.org/2001/XMLSchema-instance" xsi:type="dcterms:W3CDTF">2024-04-01T16:21:39Z</dcterms:modified>
</cp:coreProperties>
</file>